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athivada praneeth\Desktop\Freelancer Earnings and Job Trends\"/>
    </mc:Choice>
  </mc:AlternateContent>
  <bookViews>
    <workbookView xWindow="0" yWindow="0" windowWidth="23040" windowHeight="9072" activeTab="2"/>
  </bookViews>
  <sheets>
    <sheet name="Data" sheetId="2" r:id="rId1"/>
    <sheet name="Summary" sheetId="3" r:id="rId2"/>
    <sheet name="Dash Board" sheetId="4" r:id="rId3"/>
  </sheets>
  <definedNames>
    <definedName name="ExternalData_1" localSheetId="0" hidden="1">Data!$A$1:$O$1951</definedName>
    <definedName name="Slicer_Client_Region">#N/A</definedName>
    <definedName name="Slicer_Job_Success_Rat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freelancer_earnings_bd" description="Connection to the 'freelancer_earnings_bd' query in the workbook." type="5" refreshedVersion="6" background="1" saveData="1">
    <dbPr connection="Provider=Microsoft.Mashup.OleDb.1;Data Source=$Workbook$;Location=freelancer_earnings_bd;Extended Properties=&quot;&quot;" command="SELECT * FROM [freelancer_earnings_bd]"/>
  </connection>
</connections>
</file>

<file path=xl/sharedStrings.xml><?xml version="1.0" encoding="utf-8"?>
<sst xmlns="http://schemas.openxmlformats.org/spreadsheetml/2006/main" count="11769" uniqueCount="48">
  <si>
    <t>Freelancer_ID</t>
  </si>
  <si>
    <t>Job_Category</t>
  </si>
  <si>
    <t>Platform</t>
  </si>
  <si>
    <t>Experience_Level</t>
  </si>
  <si>
    <t>Client_Region</t>
  </si>
  <si>
    <t>Payment_Method</t>
  </si>
  <si>
    <t>Job_Completed</t>
  </si>
  <si>
    <t>Earnings_USD</t>
  </si>
  <si>
    <t>Hourly_Rate</t>
  </si>
  <si>
    <t>Job_Success_Rate</t>
  </si>
  <si>
    <t>Client_Rating</t>
  </si>
  <si>
    <t>Job_Duration_Days</t>
  </si>
  <si>
    <t>Project_Type</t>
  </si>
  <si>
    <t>Rehire_Rate</t>
  </si>
  <si>
    <t>Marketing_Spend</t>
  </si>
  <si>
    <t>Web Development</t>
  </si>
  <si>
    <t>Fiverr</t>
  </si>
  <si>
    <t>Beginner</t>
  </si>
  <si>
    <t>Asia</t>
  </si>
  <si>
    <t>Mobile Banking</t>
  </si>
  <si>
    <t>Fixed</t>
  </si>
  <si>
    <t>App Development</t>
  </si>
  <si>
    <t>Australia</t>
  </si>
  <si>
    <t>UK</t>
  </si>
  <si>
    <t>Crypto</t>
  </si>
  <si>
    <t>Hourly</t>
  </si>
  <si>
    <t>Data Entry</t>
  </si>
  <si>
    <t>PeoplePerHour</t>
  </si>
  <si>
    <t>Intermediate</t>
  </si>
  <si>
    <t>Bank Transfer</t>
  </si>
  <si>
    <t>Digital Marketing</t>
  </si>
  <si>
    <t>Upwork</t>
  </si>
  <si>
    <t>Expert</t>
  </si>
  <si>
    <t>Customer Support</t>
  </si>
  <si>
    <t>Toptal</t>
  </si>
  <si>
    <t>Europe</t>
  </si>
  <si>
    <t>USA</t>
  </si>
  <si>
    <t>Content Writing</t>
  </si>
  <si>
    <t>Middle East</t>
  </si>
  <si>
    <t>Freelancer</t>
  </si>
  <si>
    <t>Canada</t>
  </si>
  <si>
    <t>PayPal</t>
  </si>
  <si>
    <t>Graphic Design</t>
  </si>
  <si>
    <t>SEO</t>
  </si>
  <si>
    <t>Row Labels</t>
  </si>
  <si>
    <t>Average of Hourly_Rate</t>
  </si>
  <si>
    <t>Column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</si>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</sst>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Hourly Rate By Job_Category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delete val="1"/>
          </c:dLbls>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54.682987012987013</c:v>
              </c:pt>
              <c:pt idx="1">
                <c:v>54.312278481012676</c:v>
              </c:pt>
              <c:pt idx="2">
                <c:v>54.143770491803302</c:v>
              </c:pt>
              <c:pt idx="3">
                <c:v>54.089696969696973</c:v>
              </c:pt>
              <c:pt idx="4">
                <c:v>51.498046875000028</c:v>
              </c:pt>
              <c:pt idx="5">
                <c:v>51.476641509433982</c:v>
              </c:pt>
              <c:pt idx="6">
                <c:v>50.454475806451597</c:v>
              </c:pt>
              <c:pt idx="7">
                <c:v>50.350672268907545</c:v>
              </c:pt>
            </c:numLit>
          </c:val>
          <c:extLst>
            <c:ext xmlns:c16="http://schemas.microsoft.com/office/drawing/2014/chart" uri="{C3380CC4-5D6E-409C-BE32-E72D297353CC}">
              <c16:uniqueId val="{00000000-E068-41C5-81D9-47DAA774F21A}"/>
            </c:ext>
          </c:extLst>
        </c:ser>
        <c:dLbls>
          <c:dLblPos val="outEnd"/>
          <c:showLegendKey val="0"/>
          <c:showVal val="1"/>
          <c:showCatName val="0"/>
          <c:showSerName val="0"/>
          <c:showPercent val="0"/>
          <c:showBubbleSize val="0"/>
        </c:dLbls>
        <c:gapWidth val="219"/>
        <c:overlap val="-27"/>
        <c:axId val="787881727"/>
        <c:axId val="787882143"/>
      </c:barChart>
      <c:catAx>
        <c:axId val="78788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82143"/>
        <c:crosses val="autoZero"/>
        <c:auto val="1"/>
        <c:lblAlgn val="ctr"/>
        <c:lblOffset val="100"/>
        <c:noMultiLvlLbl val="0"/>
      </c:catAx>
      <c:valAx>
        <c:axId val="78788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81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Hourly Rate By Platform</a:t>
            </a:r>
          </a:p>
        </c:rich>
      </c:tx>
      <c:layout>
        <c:manualLayout>
          <c:xMode val="edge"/>
          <c:yMode val="edge"/>
          <c:x val="0.3376543209876543"/>
          <c:y val="4.545454545454545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s>
    <c:plotArea>
      <c:layout>
        <c:manualLayout>
          <c:layoutTarget val="inner"/>
          <c:xMode val="edge"/>
          <c:yMode val="edge"/>
          <c:x val="6.3362244328512438E-2"/>
          <c:y val="0.11680798934078231"/>
          <c:w val="0.76853832057001104"/>
          <c:h val="0.48878530267232612"/>
        </c:manualLayout>
      </c:layout>
      <c:barChart>
        <c:barDir val="col"/>
        <c:grouping val="clustered"/>
        <c:varyColors val="0"/>
        <c:ser>
          <c:idx val="0"/>
          <c:order val="0"/>
          <c:tx>
            <c:v>Fiverr</c:v>
          </c:tx>
          <c:spPr>
            <a:solidFill>
              <a:schemeClr val="accent1"/>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60.889767441860435</c:v>
              </c:pt>
              <c:pt idx="1">
                <c:v>55.417962962962967</c:v>
              </c:pt>
              <c:pt idx="2">
                <c:v>51.980833333333329</c:v>
              </c:pt>
              <c:pt idx="3">
                <c:v>51.319756097560976</c:v>
              </c:pt>
              <c:pt idx="4">
                <c:v>54.289841269841283</c:v>
              </c:pt>
              <c:pt idx="5">
                <c:v>44.19295454545454</c:v>
              </c:pt>
              <c:pt idx="6">
                <c:v>49.946481481481477</c:v>
              </c:pt>
              <c:pt idx="7">
                <c:v>51.670909090909099</c:v>
              </c:pt>
            </c:numLit>
          </c:val>
          <c:extLst>
            <c:ext xmlns:c16="http://schemas.microsoft.com/office/drawing/2014/chart" uri="{C3380CC4-5D6E-409C-BE32-E72D297353CC}">
              <c16:uniqueId val="{00000000-72D5-43DF-8C10-1DF55DC95A51}"/>
            </c:ext>
          </c:extLst>
        </c:ser>
        <c:ser>
          <c:idx val="1"/>
          <c:order val="1"/>
          <c:tx>
            <c:v>Freelancer</c:v>
          </c:tx>
          <c:spPr>
            <a:solidFill>
              <a:schemeClr val="accent2"/>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52.382083333333348</c:v>
              </c:pt>
              <c:pt idx="1">
                <c:v>53.556578947368415</c:v>
              </c:pt>
              <c:pt idx="2">
                <c:v>54.522000000000006</c:v>
              </c:pt>
              <c:pt idx="3">
                <c:v>52.836603773584919</c:v>
              </c:pt>
              <c:pt idx="4">
                <c:v>50.79519230769229</c:v>
              </c:pt>
              <c:pt idx="5">
                <c:v>54.563090909090917</c:v>
              </c:pt>
              <c:pt idx="6">
                <c:v>53.422888888888885</c:v>
              </c:pt>
              <c:pt idx="7">
                <c:v>45.029799999999994</c:v>
              </c:pt>
            </c:numLit>
          </c:val>
          <c:extLst>
            <c:ext xmlns:c16="http://schemas.microsoft.com/office/drawing/2014/chart" uri="{C3380CC4-5D6E-409C-BE32-E72D297353CC}">
              <c16:uniqueId val="{00000001-72D5-43DF-8C10-1DF55DC95A51}"/>
            </c:ext>
          </c:extLst>
        </c:ser>
        <c:ser>
          <c:idx val="2"/>
          <c:order val="2"/>
          <c:tx>
            <c:v>PeoplePerHour</c:v>
          </c:tx>
          <c:spPr>
            <a:solidFill>
              <a:schemeClr val="accent3"/>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58.576511627906974</c:v>
              </c:pt>
              <c:pt idx="1">
                <c:v>51.806444444444445</c:v>
              </c:pt>
              <c:pt idx="2">
                <c:v>58.679268292682949</c:v>
              </c:pt>
              <c:pt idx="3">
                <c:v>55.055348837209287</c:v>
              </c:pt>
              <c:pt idx="4">
                <c:v>51.932553191489369</c:v>
              </c:pt>
              <c:pt idx="5">
                <c:v>52.82820000000001</c:v>
              </c:pt>
              <c:pt idx="6">
                <c:v>48.781951219512187</c:v>
              </c:pt>
              <c:pt idx="7">
                <c:v>54.982500000000009</c:v>
              </c:pt>
            </c:numLit>
          </c:val>
          <c:extLst>
            <c:ext xmlns:c16="http://schemas.microsoft.com/office/drawing/2014/chart" uri="{C3380CC4-5D6E-409C-BE32-E72D297353CC}">
              <c16:uniqueId val="{00000002-72D5-43DF-8C10-1DF55DC95A51}"/>
            </c:ext>
          </c:extLst>
        </c:ser>
        <c:ser>
          <c:idx val="3"/>
          <c:order val="3"/>
          <c:tx>
            <c:v>Toptal</c:v>
          </c:tx>
          <c:spPr>
            <a:solidFill>
              <a:schemeClr val="accent4"/>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52.331874999999997</c:v>
              </c:pt>
              <c:pt idx="1">
                <c:v>52.553589743589733</c:v>
              </c:pt>
              <c:pt idx="2">
                <c:v>54.566874999999982</c:v>
              </c:pt>
              <c:pt idx="3">
                <c:v>49.180487804878048</c:v>
              </c:pt>
              <c:pt idx="4">
                <c:v>49.550877192982455</c:v>
              </c:pt>
              <c:pt idx="5">
                <c:v>54.392982456140359</c:v>
              </c:pt>
              <c:pt idx="6">
                <c:v>50.684545454545464</c:v>
              </c:pt>
              <c:pt idx="7">
                <c:v>49.380199999999995</c:v>
              </c:pt>
            </c:numLit>
          </c:val>
          <c:extLst>
            <c:ext xmlns:c16="http://schemas.microsoft.com/office/drawing/2014/chart" uri="{C3380CC4-5D6E-409C-BE32-E72D297353CC}">
              <c16:uniqueId val="{00000003-72D5-43DF-8C10-1DF55DC95A51}"/>
            </c:ext>
          </c:extLst>
        </c:ser>
        <c:ser>
          <c:idx val="4"/>
          <c:order val="4"/>
          <c:tx>
            <c:v>Upwork</c:v>
          </c:tx>
          <c:spPr>
            <a:solidFill>
              <a:schemeClr val="accent5"/>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50.376530612244892</c:v>
              </c:pt>
              <c:pt idx="1">
                <c:v>56.777213114754097</c:v>
              </c:pt>
              <c:pt idx="2">
                <c:v>52.216935483870969</c:v>
              </c:pt>
              <c:pt idx="3">
                <c:v>60.499811320754716</c:v>
              </c:pt>
              <c:pt idx="4">
                <c:v>50.18</c:v>
              </c:pt>
              <c:pt idx="5">
                <c:v>50.068474576271186</c:v>
              </c:pt>
              <c:pt idx="6">
                <c:v>49.506792452830211</c:v>
              </c:pt>
              <c:pt idx="7">
                <c:v>51.093043478260874</c:v>
              </c:pt>
            </c:numLit>
          </c:val>
          <c:extLst>
            <c:ext xmlns:c16="http://schemas.microsoft.com/office/drawing/2014/chart" uri="{C3380CC4-5D6E-409C-BE32-E72D297353CC}">
              <c16:uniqueId val="{00000004-72D5-43DF-8C10-1DF55DC95A51}"/>
            </c:ext>
          </c:extLst>
        </c:ser>
        <c:dLbls>
          <c:showLegendKey val="0"/>
          <c:showVal val="0"/>
          <c:showCatName val="0"/>
          <c:showSerName val="0"/>
          <c:showPercent val="0"/>
          <c:showBubbleSize val="0"/>
        </c:dLbls>
        <c:gapWidth val="219"/>
        <c:overlap val="-27"/>
        <c:axId val="1485514575"/>
        <c:axId val="1485515407"/>
      </c:barChart>
      <c:catAx>
        <c:axId val="14855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15407"/>
        <c:crosses val="autoZero"/>
        <c:auto val="1"/>
        <c:lblAlgn val="ctr"/>
        <c:lblOffset val="100"/>
        <c:noMultiLvlLbl val="0"/>
      </c:catAx>
      <c:valAx>
        <c:axId val="148551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14575"/>
        <c:crosses val="autoZero"/>
        <c:crossBetween val="between"/>
      </c:valAx>
      <c:spPr>
        <a:noFill/>
        <a:ln>
          <a:noFill/>
        </a:ln>
        <a:effectLst/>
      </c:spPr>
    </c:plotArea>
    <c:legend>
      <c:legendPos val="r"/>
      <c:layout>
        <c:manualLayout>
          <c:xMode val="edge"/>
          <c:yMode val="edge"/>
          <c:x val="0.83418680175266136"/>
          <c:y val="0.36753256979241233"/>
          <c:w val="0.15895448768492418"/>
          <c:h val="0.38352541159627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Hourly</a:t>
            </a:r>
            <a:r>
              <a:rPr lang="en-IN" baseline="0"/>
              <a:t> Rate By Experience</a:t>
            </a:r>
            <a:endParaRPr lang="en-IN"/>
          </a:p>
        </c:rich>
      </c:tx>
      <c:layout>
        <c:manualLayout>
          <c:xMode val="edge"/>
          <c:yMode val="edge"/>
          <c:x val="0.284159667541557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9.1857392825896764E-2"/>
          <c:y val="0.10907466958658245"/>
          <c:w val="0.7392769028871391"/>
          <c:h val="0.53098622344788016"/>
        </c:manualLayout>
      </c:layout>
      <c:barChart>
        <c:barDir val="col"/>
        <c:grouping val="clustered"/>
        <c:varyColors val="0"/>
        <c:ser>
          <c:idx val="0"/>
          <c:order val="0"/>
          <c:tx>
            <c:v>Beginner</c:v>
          </c:tx>
          <c:spPr>
            <a:solidFill>
              <a:schemeClr val="accent1"/>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51.888999999999996</c:v>
              </c:pt>
              <c:pt idx="1">
                <c:v>51.570759493670884</c:v>
              </c:pt>
              <c:pt idx="2">
                <c:v>57.208780487804866</c:v>
              </c:pt>
              <c:pt idx="3">
                <c:v>52.994367816091966</c:v>
              </c:pt>
              <c:pt idx="4">
                <c:v>49.54382978723401</c:v>
              </c:pt>
              <c:pt idx="5">
                <c:v>51.15370786516857</c:v>
              </c:pt>
              <c:pt idx="6">
                <c:v>42.697250000000004</c:v>
              </c:pt>
              <c:pt idx="7">
                <c:v>50.660114942528729</c:v>
              </c:pt>
            </c:numLit>
          </c:val>
          <c:extLst>
            <c:ext xmlns:c16="http://schemas.microsoft.com/office/drawing/2014/chart" uri="{C3380CC4-5D6E-409C-BE32-E72D297353CC}">
              <c16:uniqueId val="{00000000-668E-412C-82B9-64D8E0DEE021}"/>
            </c:ext>
          </c:extLst>
        </c:ser>
        <c:ser>
          <c:idx val="1"/>
          <c:order val="1"/>
          <c:tx>
            <c:v>Expert</c:v>
          </c:tx>
          <c:spPr>
            <a:solidFill>
              <a:schemeClr val="accent2"/>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58.44649350649351</c:v>
              </c:pt>
              <c:pt idx="1">
                <c:v>50.682933333333352</c:v>
              </c:pt>
              <c:pt idx="2">
                <c:v>53.776703296703303</c:v>
              </c:pt>
              <c:pt idx="3">
                <c:v>52.290759493670876</c:v>
              </c:pt>
              <c:pt idx="4">
                <c:v>51.407261904761903</c:v>
              </c:pt>
              <c:pt idx="5">
                <c:v>52.993181818181803</c:v>
              </c:pt>
              <c:pt idx="6">
                <c:v>53.230128205128203</c:v>
              </c:pt>
              <c:pt idx="7">
                <c:v>45.555362318840572</c:v>
              </c:pt>
            </c:numLit>
          </c:val>
          <c:extLst>
            <c:ext xmlns:c16="http://schemas.microsoft.com/office/drawing/2014/chart" uri="{C3380CC4-5D6E-409C-BE32-E72D297353CC}">
              <c16:uniqueId val="{00000001-668E-412C-82B9-64D8E0DEE021}"/>
            </c:ext>
          </c:extLst>
        </c:ser>
        <c:ser>
          <c:idx val="2"/>
          <c:order val="2"/>
          <c:tx>
            <c:v>Intermediate</c:v>
          </c:tx>
          <c:spPr>
            <a:solidFill>
              <a:schemeClr val="accent3"/>
            </a:solidFill>
            <a:ln>
              <a:noFill/>
            </a:ln>
            <a:effectLst/>
          </c:spPr>
          <c:invertIfNegative val="0"/>
          <c:cat>
            <c:strLit>
              <c:ptCount val="8"/>
              <c:pt idx="0">
                <c:v>Content Writing</c:v>
              </c:pt>
              <c:pt idx="1">
                <c:v>SEO</c:v>
              </c:pt>
              <c:pt idx="2">
                <c:v>Customer Support</c:v>
              </c:pt>
              <c:pt idx="3">
                <c:v>Digital Marketing</c:v>
              </c:pt>
              <c:pt idx="4">
                <c:v>Web Development</c:v>
              </c:pt>
              <c:pt idx="5">
                <c:v>Graphic Design</c:v>
              </c:pt>
              <c:pt idx="6">
                <c:v>App Development</c:v>
              </c:pt>
              <c:pt idx="7">
                <c:v>Data Entry</c:v>
              </c:pt>
            </c:strLit>
          </c:cat>
          <c:val>
            <c:numLit>
              <c:formatCode>General</c:formatCode>
              <c:ptCount val="8"/>
              <c:pt idx="0">
                <c:v>53.561428571428593</c:v>
              </c:pt>
              <c:pt idx="1">
                <c:v>60.201204819277088</c:v>
              </c:pt>
              <c:pt idx="2">
                <c:v>51.07436619718311</c:v>
              </c:pt>
              <c:pt idx="3">
                <c:v>57.742153846153862</c:v>
              </c:pt>
              <c:pt idx="4">
                <c:v>53.950897435897424</c:v>
              </c:pt>
              <c:pt idx="5">
                <c:v>50.286704545454548</c:v>
              </c:pt>
              <c:pt idx="6">
                <c:v>54.94422222222223</c:v>
              </c:pt>
              <c:pt idx="7">
                <c:v>54.057439024390241</c:v>
              </c:pt>
            </c:numLit>
          </c:val>
          <c:extLst>
            <c:ext xmlns:c16="http://schemas.microsoft.com/office/drawing/2014/chart" uri="{C3380CC4-5D6E-409C-BE32-E72D297353CC}">
              <c16:uniqueId val="{00000002-668E-412C-82B9-64D8E0DEE021}"/>
            </c:ext>
          </c:extLst>
        </c:ser>
        <c:dLbls>
          <c:showLegendKey val="0"/>
          <c:showVal val="0"/>
          <c:showCatName val="0"/>
          <c:showSerName val="0"/>
          <c:showPercent val="0"/>
          <c:showBubbleSize val="0"/>
        </c:dLbls>
        <c:gapWidth val="219"/>
        <c:overlap val="-27"/>
        <c:axId val="1435775567"/>
        <c:axId val="1435775983"/>
      </c:barChart>
      <c:catAx>
        <c:axId val="143577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775983"/>
        <c:crosses val="autoZero"/>
        <c:auto val="1"/>
        <c:lblAlgn val="ctr"/>
        <c:lblOffset val="100"/>
        <c:noMultiLvlLbl val="0"/>
      </c:catAx>
      <c:valAx>
        <c:axId val="14357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775567"/>
        <c:crosses val="autoZero"/>
        <c:crossBetween val="between"/>
      </c:valAx>
      <c:spPr>
        <a:noFill/>
        <a:ln>
          <a:noFill/>
        </a:ln>
        <a:effectLst/>
      </c:spPr>
    </c:plotArea>
    <c:legend>
      <c:legendPos val="r"/>
      <c:layout>
        <c:manualLayout>
          <c:xMode val="edge"/>
          <c:yMode val="edge"/>
          <c:x val="0.82280096237970268"/>
          <c:y val="0.44423765211166788"/>
          <c:w val="0.17719903762029746"/>
          <c:h val="0.23011524695776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r>
              <a:rPr lang="en-US" baseline="0"/>
              <a:t> Rate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Asia</c:v>
              </c:pt>
              <c:pt idx="1">
                <c:v>Australia</c:v>
              </c:pt>
              <c:pt idx="2">
                <c:v>Canada</c:v>
              </c:pt>
              <c:pt idx="3">
                <c:v>Europe</c:v>
              </c:pt>
              <c:pt idx="4">
                <c:v>Middle East</c:v>
              </c:pt>
              <c:pt idx="5">
                <c:v>UK</c:v>
              </c:pt>
              <c:pt idx="6">
                <c:v>USA</c:v>
              </c:pt>
            </c:strLit>
          </c:cat>
          <c:val>
            <c:numLit>
              <c:formatCode>General</c:formatCode>
              <c:ptCount val="7"/>
              <c:pt idx="0">
                <c:v>53.291886120996459</c:v>
              </c:pt>
              <c:pt idx="1">
                <c:v>52.236275167785273</c:v>
              </c:pt>
              <c:pt idx="2">
                <c:v>48.94162601626013</c:v>
              </c:pt>
              <c:pt idx="3">
                <c:v>52.361488549618329</c:v>
              </c:pt>
              <c:pt idx="4">
                <c:v>54.509209621993122</c:v>
              </c:pt>
              <c:pt idx="5">
                <c:v>52.364964285714287</c:v>
              </c:pt>
              <c:pt idx="6">
                <c:v>53.78907534246575</c:v>
              </c:pt>
            </c:numLit>
          </c:val>
          <c:extLst>
            <c:ext xmlns:c16="http://schemas.microsoft.com/office/drawing/2014/chart" uri="{C3380CC4-5D6E-409C-BE32-E72D297353CC}">
              <c16:uniqueId val="{00000000-B1D7-4999-8E14-57DA3E8580A3}"/>
            </c:ext>
          </c:extLst>
        </c:ser>
        <c:dLbls>
          <c:showLegendKey val="0"/>
          <c:showVal val="0"/>
          <c:showCatName val="0"/>
          <c:showSerName val="0"/>
          <c:showPercent val="0"/>
          <c:showBubbleSize val="0"/>
        </c:dLbls>
        <c:gapWidth val="219"/>
        <c:overlap val="-27"/>
        <c:axId val="883968591"/>
        <c:axId val="883967343"/>
      </c:barChart>
      <c:catAx>
        <c:axId val="8839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67343"/>
        <c:crosses val="autoZero"/>
        <c:auto val="1"/>
        <c:lblAlgn val="ctr"/>
        <c:lblOffset val="100"/>
        <c:noMultiLvlLbl val="0"/>
      </c:catAx>
      <c:valAx>
        <c:axId val="88396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68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 Earnings and Job Trends Analysis.xlsx]Summary!PivotTable5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r>
              <a:rPr lang="en-US" baseline="0"/>
              <a:t> Rate By Job Success Rate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Summary!$L$1</c:f>
              <c:strCache>
                <c:ptCount val="1"/>
                <c:pt idx="0">
                  <c:v>Total</c:v>
                </c:pt>
              </c:strCache>
            </c:strRef>
          </c:tx>
          <c:spPr>
            <a:ln w="28575" cap="rnd">
              <a:solidFill>
                <a:schemeClr val="accent1"/>
              </a:solidFill>
              <a:round/>
            </a:ln>
            <a:effectLst/>
          </c:spPr>
          <c:marker>
            <c:symbol val="none"/>
          </c:marker>
          <c:cat>
            <c:strRef>
              <c:f>Summary!$K$2:$K$1606</c:f>
              <c:strCache>
                <c:ptCount val="1605"/>
                <c:pt idx="0">
                  <c:v>50.16</c:v>
                </c:pt>
                <c:pt idx="1">
                  <c:v>50.23</c:v>
                </c:pt>
                <c:pt idx="2">
                  <c:v>50.25</c:v>
                </c:pt>
                <c:pt idx="3">
                  <c:v>50.26</c:v>
                </c:pt>
                <c:pt idx="4">
                  <c:v>50.28</c:v>
                </c:pt>
                <c:pt idx="5">
                  <c:v>50.29</c:v>
                </c:pt>
                <c:pt idx="6">
                  <c:v>50.32</c:v>
                </c:pt>
                <c:pt idx="7">
                  <c:v>50.35</c:v>
                </c:pt>
                <c:pt idx="8">
                  <c:v>50.38</c:v>
                </c:pt>
                <c:pt idx="9">
                  <c:v>50.46</c:v>
                </c:pt>
                <c:pt idx="10">
                  <c:v>50.47</c:v>
                </c:pt>
                <c:pt idx="11">
                  <c:v>50.49</c:v>
                </c:pt>
                <c:pt idx="12">
                  <c:v>50.54</c:v>
                </c:pt>
                <c:pt idx="13">
                  <c:v>50.55</c:v>
                </c:pt>
                <c:pt idx="14">
                  <c:v>50.57</c:v>
                </c:pt>
                <c:pt idx="15">
                  <c:v>50.58</c:v>
                </c:pt>
                <c:pt idx="16">
                  <c:v>50.61</c:v>
                </c:pt>
                <c:pt idx="17">
                  <c:v>50.65</c:v>
                </c:pt>
                <c:pt idx="18">
                  <c:v>50.72</c:v>
                </c:pt>
                <c:pt idx="19">
                  <c:v>50.73</c:v>
                </c:pt>
                <c:pt idx="20">
                  <c:v>50.77</c:v>
                </c:pt>
                <c:pt idx="21">
                  <c:v>50.83</c:v>
                </c:pt>
                <c:pt idx="22">
                  <c:v>50.89</c:v>
                </c:pt>
                <c:pt idx="23">
                  <c:v>50.91</c:v>
                </c:pt>
                <c:pt idx="24">
                  <c:v>50.92</c:v>
                </c:pt>
                <c:pt idx="25">
                  <c:v>50.96</c:v>
                </c:pt>
                <c:pt idx="26">
                  <c:v>50.99</c:v>
                </c:pt>
                <c:pt idx="27">
                  <c:v>51</c:v>
                </c:pt>
                <c:pt idx="28">
                  <c:v>51.03</c:v>
                </c:pt>
                <c:pt idx="29">
                  <c:v>51.05</c:v>
                </c:pt>
                <c:pt idx="30">
                  <c:v>51.06</c:v>
                </c:pt>
                <c:pt idx="31">
                  <c:v>51.11</c:v>
                </c:pt>
                <c:pt idx="32">
                  <c:v>51.12</c:v>
                </c:pt>
                <c:pt idx="33">
                  <c:v>51.16</c:v>
                </c:pt>
                <c:pt idx="34">
                  <c:v>51.18</c:v>
                </c:pt>
                <c:pt idx="35">
                  <c:v>51.22</c:v>
                </c:pt>
                <c:pt idx="36">
                  <c:v>51.23</c:v>
                </c:pt>
                <c:pt idx="37">
                  <c:v>51.27</c:v>
                </c:pt>
                <c:pt idx="38">
                  <c:v>51.28</c:v>
                </c:pt>
                <c:pt idx="39">
                  <c:v>51.29</c:v>
                </c:pt>
                <c:pt idx="40">
                  <c:v>51.32</c:v>
                </c:pt>
                <c:pt idx="41">
                  <c:v>51.33</c:v>
                </c:pt>
                <c:pt idx="42">
                  <c:v>51.35</c:v>
                </c:pt>
                <c:pt idx="43">
                  <c:v>51.44</c:v>
                </c:pt>
                <c:pt idx="44">
                  <c:v>51.46</c:v>
                </c:pt>
                <c:pt idx="45">
                  <c:v>51.5</c:v>
                </c:pt>
                <c:pt idx="46">
                  <c:v>51.52</c:v>
                </c:pt>
                <c:pt idx="47">
                  <c:v>51.53</c:v>
                </c:pt>
                <c:pt idx="48">
                  <c:v>51.56</c:v>
                </c:pt>
                <c:pt idx="49">
                  <c:v>51.57</c:v>
                </c:pt>
                <c:pt idx="50">
                  <c:v>51.58</c:v>
                </c:pt>
                <c:pt idx="51">
                  <c:v>51.63</c:v>
                </c:pt>
                <c:pt idx="52">
                  <c:v>51.66</c:v>
                </c:pt>
                <c:pt idx="53">
                  <c:v>51.68</c:v>
                </c:pt>
                <c:pt idx="54">
                  <c:v>51.7</c:v>
                </c:pt>
                <c:pt idx="55">
                  <c:v>51.72</c:v>
                </c:pt>
                <c:pt idx="56">
                  <c:v>51.77</c:v>
                </c:pt>
                <c:pt idx="57">
                  <c:v>51.8</c:v>
                </c:pt>
                <c:pt idx="58">
                  <c:v>51.81</c:v>
                </c:pt>
                <c:pt idx="59">
                  <c:v>51.83</c:v>
                </c:pt>
                <c:pt idx="60">
                  <c:v>51.84</c:v>
                </c:pt>
                <c:pt idx="61">
                  <c:v>51.85</c:v>
                </c:pt>
                <c:pt idx="62">
                  <c:v>51.87</c:v>
                </c:pt>
                <c:pt idx="63">
                  <c:v>51.92</c:v>
                </c:pt>
                <c:pt idx="64">
                  <c:v>51.97</c:v>
                </c:pt>
                <c:pt idx="65">
                  <c:v>51.98</c:v>
                </c:pt>
                <c:pt idx="66">
                  <c:v>52.01</c:v>
                </c:pt>
                <c:pt idx="67">
                  <c:v>52.04</c:v>
                </c:pt>
                <c:pt idx="68">
                  <c:v>52.08</c:v>
                </c:pt>
                <c:pt idx="69">
                  <c:v>52.1</c:v>
                </c:pt>
                <c:pt idx="70">
                  <c:v>52.16</c:v>
                </c:pt>
                <c:pt idx="71">
                  <c:v>52.17</c:v>
                </c:pt>
                <c:pt idx="72">
                  <c:v>52.26</c:v>
                </c:pt>
                <c:pt idx="73">
                  <c:v>52.27</c:v>
                </c:pt>
                <c:pt idx="74">
                  <c:v>52.29</c:v>
                </c:pt>
                <c:pt idx="75">
                  <c:v>52.3</c:v>
                </c:pt>
                <c:pt idx="76">
                  <c:v>52.32</c:v>
                </c:pt>
                <c:pt idx="77">
                  <c:v>52.35</c:v>
                </c:pt>
                <c:pt idx="78">
                  <c:v>52.41</c:v>
                </c:pt>
                <c:pt idx="79">
                  <c:v>52.57</c:v>
                </c:pt>
                <c:pt idx="80">
                  <c:v>52.58</c:v>
                </c:pt>
                <c:pt idx="81">
                  <c:v>52.59</c:v>
                </c:pt>
                <c:pt idx="82">
                  <c:v>52.6</c:v>
                </c:pt>
                <c:pt idx="83">
                  <c:v>52.74</c:v>
                </c:pt>
                <c:pt idx="84">
                  <c:v>52.82</c:v>
                </c:pt>
                <c:pt idx="85">
                  <c:v>52.85</c:v>
                </c:pt>
                <c:pt idx="86">
                  <c:v>52.88</c:v>
                </c:pt>
                <c:pt idx="87">
                  <c:v>52.89</c:v>
                </c:pt>
                <c:pt idx="88">
                  <c:v>52.9</c:v>
                </c:pt>
                <c:pt idx="89">
                  <c:v>52.91</c:v>
                </c:pt>
                <c:pt idx="90">
                  <c:v>52.93</c:v>
                </c:pt>
                <c:pt idx="91">
                  <c:v>53.01</c:v>
                </c:pt>
                <c:pt idx="92">
                  <c:v>53.02</c:v>
                </c:pt>
                <c:pt idx="93">
                  <c:v>53.05</c:v>
                </c:pt>
                <c:pt idx="94">
                  <c:v>53.07</c:v>
                </c:pt>
                <c:pt idx="95">
                  <c:v>53.11</c:v>
                </c:pt>
                <c:pt idx="96">
                  <c:v>53.17</c:v>
                </c:pt>
                <c:pt idx="97">
                  <c:v>53.18</c:v>
                </c:pt>
                <c:pt idx="98">
                  <c:v>53.21</c:v>
                </c:pt>
                <c:pt idx="99">
                  <c:v>53.24</c:v>
                </c:pt>
                <c:pt idx="100">
                  <c:v>53.25</c:v>
                </c:pt>
                <c:pt idx="101">
                  <c:v>53.27</c:v>
                </c:pt>
                <c:pt idx="102">
                  <c:v>53.29</c:v>
                </c:pt>
                <c:pt idx="103">
                  <c:v>53.32</c:v>
                </c:pt>
                <c:pt idx="104">
                  <c:v>53.33</c:v>
                </c:pt>
                <c:pt idx="105">
                  <c:v>53.35</c:v>
                </c:pt>
                <c:pt idx="106">
                  <c:v>53.37</c:v>
                </c:pt>
                <c:pt idx="107">
                  <c:v>53.38</c:v>
                </c:pt>
                <c:pt idx="108">
                  <c:v>53.39</c:v>
                </c:pt>
                <c:pt idx="109">
                  <c:v>53.41</c:v>
                </c:pt>
                <c:pt idx="110">
                  <c:v>53.47</c:v>
                </c:pt>
                <c:pt idx="111">
                  <c:v>53.53</c:v>
                </c:pt>
                <c:pt idx="112">
                  <c:v>53.56</c:v>
                </c:pt>
                <c:pt idx="113">
                  <c:v>53.6</c:v>
                </c:pt>
                <c:pt idx="114">
                  <c:v>53.61</c:v>
                </c:pt>
                <c:pt idx="115">
                  <c:v>53.62</c:v>
                </c:pt>
                <c:pt idx="116">
                  <c:v>53.64</c:v>
                </c:pt>
                <c:pt idx="117">
                  <c:v>53.66</c:v>
                </c:pt>
                <c:pt idx="118">
                  <c:v>53.67</c:v>
                </c:pt>
                <c:pt idx="119">
                  <c:v>53.69</c:v>
                </c:pt>
                <c:pt idx="120">
                  <c:v>53.7</c:v>
                </c:pt>
                <c:pt idx="121">
                  <c:v>53.73</c:v>
                </c:pt>
                <c:pt idx="122">
                  <c:v>53.76</c:v>
                </c:pt>
                <c:pt idx="123">
                  <c:v>53.79</c:v>
                </c:pt>
                <c:pt idx="124">
                  <c:v>53.81</c:v>
                </c:pt>
                <c:pt idx="125">
                  <c:v>53.85</c:v>
                </c:pt>
                <c:pt idx="126">
                  <c:v>53.89</c:v>
                </c:pt>
                <c:pt idx="127">
                  <c:v>53.92</c:v>
                </c:pt>
                <c:pt idx="128">
                  <c:v>53.93</c:v>
                </c:pt>
                <c:pt idx="129">
                  <c:v>53.97</c:v>
                </c:pt>
                <c:pt idx="130">
                  <c:v>54.01</c:v>
                </c:pt>
                <c:pt idx="131">
                  <c:v>54.05</c:v>
                </c:pt>
                <c:pt idx="132">
                  <c:v>54.07</c:v>
                </c:pt>
                <c:pt idx="133">
                  <c:v>54.08</c:v>
                </c:pt>
                <c:pt idx="134">
                  <c:v>54.09</c:v>
                </c:pt>
                <c:pt idx="135">
                  <c:v>54.11</c:v>
                </c:pt>
                <c:pt idx="136">
                  <c:v>54.12</c:v>
                </c:pt>
                <c:pt idx="137">
                  <c:v>54.14</c:v>
                </c:pt>
                <c:pt idx="138">
                  <c:v>54.18</c:v>
                </c:pt>
                <c:pt idx="139">
                  <c:v>54.21</c:v>
                </c:pt>
                <c:pt idx="140">
                  <c:v>54.24</c:v>
                </c:pt>
                <c:pt idx="141">
                  <c:v>54.27</c:v>
                </c:pt>
                <c:pt idx="142">
                  <c:v>54.28</c:v>
                </c:pt>
                <c:pt idx="143">
                  <c:v>54.35</c:v>
                </c:pt>
                <c:pt idx="144">
                  <c:v>54.38</c:v>
                </c:pt>
                <c:pt idx="145">
                  <c:v>54.39</c:v>
                </c:pt>
                <c:pt idx="146">
                  <c:v>54.42</c:v>
                </c:pt>
                <c:pt idx="147">
                  <c:v>54.44</c:v>
                </c:pt>
                <c:pt idx="148">
                  <c:v>54.46</c:v>
                </c:pt>
                <c:pt idx="149">
                  <c:v>54.47</c:v>
                </c:pt>
                <c:pt idx="150">
                  <c:v>54.51</c:v>
                </c:pt>
                <c:pt idx="151">
                  <c:v>54.56</c:v>
                </c:pt>
                <c:pt idx="152">
                  <c:v>54.57</c:v>
                </c:pt>
                <c:pt idx="153">
                  <c:v>54.58</c:v>
                </c:pt>
                <c:pt idx="154">
                  <c:v>54.65</c:v>
                </c:pt>
                <c:pt idx="155">
                  <c:v>54.66</c:v>
                </c:pt>
                <c:pt idx="156">
                  <c:v>54.68</c:v>
                </c:pt>
                <c:pt idx="157">
                  <c:v>54.7</c:v>
                </c:pt>
                <c:pt idx="158">
                  <c:v>54.72</c:v>
                </c:pt>
                <c:pt idx="159">
                  <c:v>54.78</c:v>
                </c:pt>
                <c:pt idx="160">
                  <c:v>54.79</c:v>
                </c:pt>
                <c:pt idx="161">
                  <c:v>54.83</c:v>
                </c:pt>
                <c:pt idx="162">
                  <c:v>54.86</c:v>
                </c:pt>
                <c:pt idx="163">
                  <c:v>54.88</c:v>
                </c:pt>
                <c:pt idx="164">
                  <c:v>54.89</c:v>
                </c:pt>
                <c:pt idx="165">
                  <c:v>54.9</c:v>
                </c:pt>
                <c:pt idx="166">
                  <c:v>54.92</c:v>
                </c:pt>
                <c:pt idx="167">
                  <c:v>54.96</c:v>
                </c:pt>
                <c:pt idx="168">
                  <c:v>54.97</c:v>
                </c:pt>
                <c:pt idx="169">
                  <c:v>55.04</c:v>
                </c:pt>
                <c:pt idx="170">
                  <c:v>55.05</c:v>
                </c:pt>
                <c:pt idx="171">
                  <c:v>55.06</c:v>
                </c:pt>
                <c:pt idx="172">
                  <c:v>55.07</c:v>
                </c:pt>
                <c:pt idx="173">
                  <c:v>55.09</c:v>
                </c:pt>
                <c:pt idx="174">
                  <c:v>55.13</c:v>
                </c:pt>
                <c:pt idx="175">
                  <c:v>55.16</c:v>
                </c:pt>
                <c:pt idx="176">
                  <c:v>55.21</c:v>
                </c:pt>
                <c:pt idx="177">
                  <c:v>55.23</c:v>
                </c:pt>
                <c:pt idx="178">
                  <c:v>55.25</c:v>
                </c:pt>
                <c:pt idx="179">
                  <c:v>55.28</c:v>
                </c:pt>
                <c:pt idx="180">
                  <c:v>55.33</c:v>
                </c:pt>
                <c:pt idx="181">
                  <c:v>55.34</c:v>
                </c:pt>
                <c:pt idx="182">
                  <c:v>55.35</c:v>
                </c:pt>
                <c:pt idx="183">
                  <c:v>55.36</c:v>
                </c:pt>
                <c:pt idx="184">
                  <c:v>55.39</c:v>
                </c:pt>
                <c:pt idx="185">
                  <c:v>55.49</c:v>
                </c:pt>
                <c:pt idx="186">
                  <c:v>55.5</c:v>
                </c:pt>
                <c:pt idx="187">
                  <c:v>55.52</c:v>
                </c:pt>
                <c:pt idx="188">
                  <c:v>55.53</c:v>
                </c:pt>
                <c:pt idx="189">
                  <c:v>55.56</c:v>
                </c:pt>
                <c:pt idx="190">
                  <c:v>55.6</c:v>
                </c:pt>
                <c:pt idx="191">
                  <c:v>55.66</c:v>
                </c:pt>
                <c:pt idx="192">
                  <c:v>55.67</c:v>
                </c:pt>
                <c:pt idx="193">
                  <c:v>55.68</c:v>
                </c:pt>
                <c:pt idx="194">
                  <c:v>55.74</c:v>
                </c:pt>
                <c:pt idx="195">
                  <c:v>55.79</c:v>
                </c:pt>
                <c:pt idx="196">
                  <c:v>55.8</c:v>
                </c:pt>
                <c:pt idx="197">
                  <c:v>55.82</c:v>
                </c:pt>
                <c:pt idx="198">
                  <c:v>55.84</c:v>
                </c:pt>
                <c:pt idx="199">
                  <c:v>55.85</c:v>
                </c:pt>
                <c:pt idx="200">
                  <c:v>55.87</c:v>
                </c:pt>
                <c:pt idx="201">
                  <c:v>55.88</c:v>
                </c:pt>
                <c:pt idx="202">
                  <c:v>55.89</c:v>
                </c:pt>
                <c:pt idx="203">
                  <c:v>55.91</c:v>
                </c:pt>
                <c:pt idx="204">
                  <c:v>55.94</c:v>
                </c:pt>
                <c:pt idx="205">
                  <c:v>55.98</c:v>
                </c:pt>
                <c:pt idx="206">
                  <c:v>55.99</c:v>
                </c:pt>
                <c:pt idx="207">
                  <c:v>56.01</c:v>
                </c:pt>
                <c:pt idx="208">
                  <c:v>56.03</c:v>
                </c:pt>
                <c:pt idx="209">
                  <c:v>56.07</c:v>
                </c:pt>
                <c:pt idx="210">
                  <c:v>56.08</c:v>
                </c:pt>
                <c:pt idx="211">
                  <c:v>56.09</c:v>
                </c:pt>
                <c:pt idx="212">
                  <c:v>56.1</c:v>
                </c:pt>
                <c:pt idx="213">
                  <c:v>56.11</c:v>
                </c:pt>
                <c:pt idx="214">
                  <c:v>56.21</c:v>
                </c:pt>
                <c:pt idx="215">
                  <c:v>56.23</c:v>
                </c:pt>
                <c:pt idx="216">
                  <c:v>56.26</c:v>
                </c:pt>
                <c:pt idx="217">
                  <c:v>56.35</c:v>
                </c:pt>
                <c:pt idx="218">
                  <c:v>56.37</c:v>
                </c:pt>
                <c:pt idx="219">
                  <c:v>56.38</c:v>
                </c:pt>
                <c:pt idx="220">
                  <c:v>56.39</c:v>
                </c:pt>
                <c:pt idx="221">
                  <c:v>56.4</c:v>
                </c:pt>
                <c:pt idx="222">
                  <c:v>56.42</c:v>
                </c:pt>
                <c:pt idx="223">
                  <c:v>56.44</c:v>
                </c:pt>
                <c:pt idx="224">
                  <c:v>56.46</c:v>
                </c:pt>
                <c:pt idx="225">
                  <c:v>56.48</c:v>
                </c:pt>
                <c:pt idx="226">
                  <c:v>56.5</c:v>
                </c:pt>
                <c:pt idx="227">
                  <c:v>56.54</c:v>
                </c:pt>
                <c:pt idx="228">
                  <c:v>56.56</c:v>
                </c:pt>
                <c:pt idx="229">
                  <c:v>56.58</c:v>
                </c:pt>
                <c:pt idx="230">
                  <c:v>56.59</c:v>
                </c:pt>
                <c:pt idx="231">
                  <c:v>56.63</c:v>
                </c:pt>
                <c:pt idx="232">
                  <c:v>56.64</c:v>
                </c:pt>
                <c:pt idx="233">
                  <c:v>56.7</c:v>
                </c:pt>
                <c:pt idx="234">
                  <c:v>56.72</c:v>
                </c:pt>
                <c:pt idx="235">
                  <c:v>56.76</c:v>
                </c:pt>
                <c:pt idx="236">
                  <c:v>56.82</c:v>
                </c:pt>
                <c:pt idx="237">
                  <c:v>56.84</c:v>
                </c:pt>
                <c:pt idx="238">
                  <c:v>56.86</c:v>
                </c:pt>
                <c:pt idx="239">
                  <c:v>56.88</c:v>
                </c:pt>
                <c:pt idx="240">
                  <c:v>56.94</c:v>
                </c:pt>
                <c:pt idx="241">
                  <c:v>56.96</c:v>
                </c:pt>
                <c:pt idx="242">
                  <c:v>56.97</c:v>
                </c:pt>
                <c:pt idx="243">
                  <c:v>56.98</c:v>
                </c:pt>
                <c:pt idx="244">
                  <c:v>56.99</c:v>
                </c:pt>
                <c:pt idx="245">
                  <c:v>57</c:v>
                </c:pt>
                <c:pt idx="246">
                  <c:v>57.01</c:v>
                </c:pt>
                <c:pt idx="247">
                  <c:v>57.04</c:v>
                </c:pt>
                <c:pt idx="248">
                  <c:v>57.05</c:v>
                </c:pt>
                <c:pt idx="249">
                  <c:v>57.11</c:v>
                </c:pt>
                <c:pt idx="250">
                  <c:v>57.12</c:v>
                </c:pt>
                <c:pt idx="251">
                  <c:v>57.15</c:v>
                </c:pt>
                <c:pt idx="252">
                  <c:v>57.24</c:v>
                </c:pt>
                <c:pt idx="253">
                  <c:v>57.32</c:v>
                </c:pt>
                <c:pt idx="254">
                  <c:v>57.35</c:v>
                </c:pt>
                <c:pt idx="255">
                  <c:v>57.37</c:v>
                </c:pt>
                <c:pt idx="256">
                  <c:v>57.42</c:v>
                </c:pt>
                <c:pt idx="257">
                  <c:v>57.43</c:v>
                </c:pt>
                <c:pt idx="258">
                  <c:v>57.44</c:v>
                </c:pt>
                <c:pt idx="259">
                  <c:v>57.5</c:v>
                </c:pt>
                <c:pt idx="260">
                  <c:v>57.51</c:v>
                </c:pt>
                <c:pt idx="261">
                  <c:v>57.52</c:v>
                </c:pt>
                <c:pt idx="262">
                  <c:v>57.55</c:v>
                </c:pt>
                <c:pt idx="263">
                  <c:v>57.58</c:v>
                </c:pt>
                <c:pt idx="264">
                  <c:v>57.6</c:v>
                </c:pt>
                <c:pt idx="265">
                  <c:v>57.62</c:v>
                </c:pt>
                <c:pt idx="266">
                  <c:v>57.63</c:v>
                </c:pt>
                <c:pt idx="267">
                  <c:v>57.64</c:v>
                </c:pt>
                <c:pt idx="268">
                  <c:v>57.67</c:v>
                </c:pt>
                <c:pt idx="269">
                  <c:v>57.69</c:v>
                </c:pt>
                <c:pt idx="270">
                  <c:v>57.72</c:v>
                </c:pt>
                <c:pt idx="271">
                  <c:v>57.76</c:v>
                </c:pt>
                <c:pt idx="272">
                  <c:v>57.8</c:v>
                </c:pt>
                <c:pt idx="273">
                  <c:v>57.81</c:v>
                </c:pt>
                <c:pt idx="274">
                  <c:v>57.82</c:v>
                </c:pt>
                <c:pt idx="275">
                  <c:v>57.93</c:v>
                </c:pt>
                <c:pt idx="276">
                  <c:v>57.98</c:v>
                </c:pt>
                <c:pt idx="277">
                  <c:v>58</c:v>
                </c:pt>
                <c:pt idx="278">
                  <c:v>58.03</c:v>
                </c:pt>
                <c:pt idx="279">
                  <c:v>58.04</c:v>
                </c:pt>
                <c:pt idx="280">
                  <c:v>58.06</c:v>
                </c:pt>
                <c:pt idx="281">
                  <c:v>58.08</c:v>
                </c:pt>
                <c:pt idx="282">
                  <c:v>58.13</c:v>
                </c:pt>
                <c:pt idx="283">
                  <c:v>58.15</c:v>
                </c:pt>
                <c:pt idx="284">
                  <c:v>58.18</c:v>
                </c:pt>
                <c:pt idx="285">
                  <c:v>58.21</c:v>
                </c:pt>
                <c:pt idx="286">
                  <c:v>58.24</c:v>
                </c:pt>
                <c:pt idx="287">
                  <c:v>58.31</c:v>
                </c:pt>
                <c:pt idx="288">
                  <c:v>58.35</c:v>
                </c:pt>
                <c:pt idx="289">
                  <c:v>58.37</c:v>
                </c:pt>
                <c:pt idx="290">
                  <c:v>58.38</c:v>
                </c:pt>
                <c:pt idx="291">
                  <c:v>58.4</c:v>
                </c:pt>
                <c:pt idx="292">
                  <c:v>58.45</c:v>
                </c:pt>
                <c:pt idx="293">
                  <c:v>58.47</c:v>
                </c:pt>
                <c:pt idx="294">
                  <c:v>58.49</c:v>
                </c:pt>
                <c:pt idx="295">
                  <c:v>58.53</c:v>
                </c:pt>
                <c:pt idx="296">
                  <c:v>58.54</c:v>
                </c:pt>
                <c:pt idx="297">
                  <c:v>58.58</c:v>
                </c:pt>
                <c:pt idx="298">
                  <c:v>58.62</c:v>
                </c:pt>
                <c:pt idx="299">
                  <c:v>58.66</c:v>
                </c:pt>
                <c:pt idx="300">
                  <c:v>58.67</c:v>
                </c:pt>
                <c:pt idx="301">
                  <c:v>58.68</c:v>
                </c:pt>
                <c:pt idx="302">
                  <c:v>58.69</c:v>
                </c:pt>
                <c:pt idx="303">
                  <c:v>58.71</c:v>
                </c:pt>
                <c:pt idx="304">
                  <c:v>58.72</c:v>
                </c:pt>
                <c:pt idx="305">
                  <c:v>58.74</c:v>
                </c:pt>
                <c:pt idx="306">
                  <c:v>58.77</c:v>
                </c:pt>
                <c:pt idx="307">
                  <c:v>58.82</c:v>
                </c:pt>
                <c:pt idx="308">
                  <c:v>58.83</c:v>
                </c:pt>
                <c:pt idx="309">
                  <c:v>58.85</c:v>
                </c:pt>
                <c:pt idx="310">
                  <c:v>58.86</c:v>
                </c:pt>
                <c:pt idx="311">
                  <c:v>58.87</c:v>
                </c:pt>
                <c:pt idx="312">
                  <c:v>58.9</c:v>
                </c:pt>
                <c:pt idx="313">
                  <c:v>58.93</c:v>
                </c:pt>
                <c:pt idx="314">
                  <c:v>58.98</c:v>
                </c:pt>
                <c:pt idx="315">
                  <c:v>59.03</c:v>
                </c:pt>
                <c:pt idx="316">
                  <c:v>59.05</c:v>
                </c:pt>
                <c:pt idx="317">
                  <c:v>59.06</c:v>
                </c:pt>
                <c:pt idx="318">
                  <c:v>59.07</c:v>
                </c:pt>
                <c:pt idx="319">
                  <c:v>59.08</c:v>
                </c:pt>
                <c:pt idx="320">
                  <c:v>59.09</c:v>
                </c:pt>
                <c:pt idx="321">
                  <c:v>59.1</c:v>
                </c:pt>
                <c:pt idx="322">
                  <c:v>59.11</c:v>
                </c:pt>
                <c:pt idx="323">
                  <c:v>59.17</c:v>
                </c:pt>
                <c:pt idx="324">
                  <c:v>59.23</c:v>
                </c:pt>
                <c:pt idx="325">
                  <c:v>59.24</c:v>
                </c:pt>
                <c:pt idx="326">
                  <c:v>59.26</c:v>
                </c:pt>
                <c:pt idx="327">
                  <c:v>59.28</c:v>
                </c:pt>
                <c:pt idx="328">
                  <c:v>59.32</c:v>
                </c:pt>
                <c:pt idx="329">
                  <c:v>59.33</c:v>
                </c:pt>
                <c:pt idx="330">
                  <c:v>59.35</c:v>
                </c:pt>
                <c:pt idx="331">
                  <c:v>59.4</c:v>
                </c:pt>
                <c:pt idx="332">
                  <c:v>59.41</c:v>
                </c:pt>
                <c:pt idx="333">
                  <c:v>59.53</c:v>
                </c:pt>
                <c:pt idx="334">
                  <c:v>59.59</c:v>
                </c:pt>
                <c:pt idx="335">
                  <c:v>59.61</c:v>
                </c:pt>
                <c:pt idx="336">
                  <c:v>59.73</c:v>
                </c:pt>
                <c:pt idx="337">
                  <c:v>59.76</c:v>
                </c:pt>
                <c:pt idx="338">
                  <c:v>59.79</c:v>
                </c:pt>
                <c:pt idx="339">
                  <c:v>59.8</c:v>
                </c:pt>
                <c:pt idx="340">
                  <c:v>59.87</c:v>
                </c:pt>
                <c:pt idx="341">
                  <c:v>59.94</c:v>
                </c:pt>
                <c:pt idx="342">
                  <c:v>59.98</c:v>
                </c:pt>
                <c:pt idx="343">
                  <c:v>60.01</c:v>
                </c:pt>
                <c:pt idx="344">
                  <c:v>60.03</c:v>
                </c:pt>
                <c:pt idx="345">
                  <c:v>60.05</c:v>
                </c:pt>
                <c:pt idx="346">
                  <c:v>60.08</c:v>
                </c:pt>
                <c:pt idx="347">
                  <c:v>60.09</c:v>
                </c:pt>
                <c:pt idx="348">
                  <c:v>60.12</c:v>
                </c:pt>
                <c:pt idx="349">
                  <c:v>60.2</c:v>
                </c:pt>
                <c:pt idx="350">
                  <c:v>60.25</c:v>
                </c:pt>
                <c:pt idx="351">
                  <c:v>60.26</c:v>
                </c:pt>
                <c:pt idx="352">
                  <c:v>60.28</c:v>
                </c:pt>
                <c:pt idx="353">
                  <c:v>60.29</c:v>
                </c:pt>
                <c:pt idx="354">
                  <c:v>60.32</c:v>
                </c:pt>
                <c:pt idx="355">
                  <c:v>60.39</c:v>
                </c:pt>
                <c:pt idx="356">
                  <c:v>60.43</c:v>
                </c:pt>
                <c:pt idx="357">
                  <c:v>60.47</c:v>
                </c:pt>
                <c:pt idx="358">
                  <c:v>60.5</c:v>
                </c:pt>
                <c:pt idx="359">
                  <c:v>60.53</c:v>
                </c:pt>
                <c:pt idx="360">
                  <c:v>60.57</c:v>
                </c:pt>
                <c:pt idx="361">
                  <c:v>60.6</c:v>
                </c:pt>
                <c:pt idx="362">
                  <c:v>60.62</c:v>
                </c:pt>
                <c:pt idx="363">
                  <c:v>60.65</c:v>
                </c:pt>
                <c:pt idx="364">
                  <c:v>60.66</c:v>
                </c:pt>
                <c:pt idx="365">
                  <c:v>60.68</c:v>
                </c:pt>
                <c:pt idx="366">
                  <c:v>60.75</c:v>
                </c:pt>
                <c:pt idx="367">
                  <c:v>60.76</c:v>
                </c:pt>
                <c:pt idx="368">
                  <c:v>60.78</c:v>
                </c:pt>
                <c:pt idx="369">
                  <c:v>60.79</c:v>
                </c:pt>
                <c:pt idx="370">
                  <c:v>60.8</c:v>
                </c:pt>
                <c:pt idx="371">
                  <c:v>60.84</c:v>
                </c:pt>
                <c:pt idx="372">
                  <c:v>60.91</c:v>
                </c:pt>
                <c:pt idx="373">
                  <c:v>60.96</c:v>
                </c:pt>
                <c:pt idx="374">
                  <c:v>61.01</c:v>
                </c:pt>
                <c:pt idx="375">
                  <c:v>61.02</c:v>
                </c:pt>
                <c:pt idx="376">
                  <c:v>61.04</c:v>
                </c:pt>
                <c:pt idx="377">
                  <c:v>61.06</c:v>
                </c:pt>
                <c:pt idx="378">
                  <c:v>61.1</c:v>
                </c:pt>
                <c:pt idx="379">
                  <c:v>61.11</c:v>
                </c:pt>
                <c:pt idx="380">
                  <c:v>61.18</c:v>
                </c:pt>
                <c:pt idx="381">
                  <c:v>61.19</c:v>
                </c:pt>
                <c:pt idx="382">
                  <c:v>61.21</c:v>
                </c:pt>
                <c:pt idx="383">
                  <c:v>61.22</c:v>
                </c:pt>
                <c:pt idx="384">
                  <c:v>61.23</c:v>
                </c:pt>
                <c:pt idx="385">
                  <c:v>61.32</c:v>
                </c:pt>
                <c:pt idx="386">
                  <c:v>61.33</c:v>
                </c:pt>
                <c:pt idx="387">
                  <c:v>61.36</c:v>
                </c:pt>
                <c:pt idx="388">
                  <c:v>61.4</c:v>
                </c:pt>
                <c:pt idx="389">
                  <c:v>61.42</c:v>
                </c:pt>
                <c:pt idx="390">
                  <c:v>61.43</c:v>
                </c:pt>
                <c:pt idx="391">
                  <c:v>61.44</c:v>
                </c:pt>
                <c:pt idx="392">
                  <c:v>61.46</c:v>
                </c:pt>
                <c:pt idx="393">
                  <c:v>61.5</c:v>
                </c:pt>
                <c:pt idx="394">
                  <c:v>61.53</c:v>
                </c:pt>
                <c:pt idx="395">
                  <c:v>61.55</c:v>
                </c:pt>
                <c:pt idx="396">
                  <c:v>61.58</c:v>
                </c:pt>
                <c:pt idx="397">
                  <c:v>61.6</c:v>
                </c:pt>
                <c:pt idx="398">
                  <c:v>61.61</c:v>
                </c:pt>
                <c:pt idx="399">
                  <c:v>61.65</c:v>
                </c:pt>
                <c:pt idx="400">
                  <c:v>61.68</c:v>
                </c:pt>
                <c:pt idx="401">
                  <c:v>61.69</c:v>
                </c:pt>
                <c:pt idx="402">
                  <c:v>61.73</c:v>
                </c:pt>
                <c:pt idx="403">
                  <c:v>61.8</c:v>
                </c:pt>
                <c:pt idx="404">
                  <c:v>61.84</c:v>
                </c:pt>
                <c:pt idx="405">
                  <c:v>61.86</c:v>
                </c:pt>
                <c:pt idx="406">
                  <c:v>61.88</c:v>
                </c:pt>
                <c:pt idx="407">
                  <c:v>61.91</c:v>
                </c:pt>
                <c:pt idx="408">
                  <c:v>61.94</c:v>
                </c:pt>
                <c:pt idx="409">
                  <c:v>61.96</c:v>
                </c:pt>
                <c:pt idx="410">
                  <c:v>61.98</c:v>
                </c:pt>
                <c:pt idx="411">
                  <c:v>62.01</c:v>
                </c:pt>
                <c:pt idx="412">
                  <c:v>62.03</c:v>
                </c:pt>
                <c:pt idx="413">
                  <c:v>62.06</c:v>
                </c:pt>
                <c:pt idx="414">
                  <c:v>62.09</c:v>
                </c:pt>
                <c:pt idx="415">
                  <c:v>62.1</c:v>
                </c:pt>
                <c:pt idx="416">
                  <c:v>62.12</c:v>
                </c:pt>
                <c:pt idx="417">
                  <c:v>62.16</c:v>
                </c:pt>
                <c:pt idx="418">
                  <c:v>62.17</c:v>
                </c:pt>
                <c:pt idx="419">
                  <c:v>62.2</c:v>
                </c:pt>
                <c:pt idx="420">
                  <c:v>62.27</c:v>
                </c:pt>
                <c:pt idx="421">
                  <c:v>62.3</c:v>
                </c:pt>
                <c:pt idx="422">
                  <c:v>62.32</c:v>
                </c:pt>
                <c:pt idx="423">
                  <c:v>62.33</c:v>
                </c:pt>
                <c:pt idx="424">
                  <c:v>62.36</c:v>
                </c:pt>
                <c:pt idx="425">
                  <c:v>62.37</c:v>
                </c:pt>
                <c:pt idx="426">
                  <c:v>62.39</c:v>
                </c:pt>
                <c:pt idx="427">
                  <c:v>62.42</c:v>
                </c:pt>
                <c:pt idx="428">
                  <c:v>62.44</c:v>
                </c:pt>
                <c:pt idx="429">
                  <c:v>62.46</c:v>
                </c:pt>
                <c:pt idx="430">
                  <c:v>62.48</c:v>
                </c:pt>
                <c:pt idx="431">
                  <c:v>62.51</c:v>
                </c:pt>
                <c:pt idx="432">
                  <c:v>62.59</c:v>
                </c:pt>
                <c:pt idx="433">
                  <c:v>62.61</c:v>
                </c:pt>
                <c:pt idx="434">
                  <c:v>62.62</c:v>
                </c:pt>
                <c:pt idx="435">
                  <c:v>62.73</c:v>
                </c:pt>
                <c:pt idx="436">
                  <c:v>62.83</c:v>
                </c:pt>
                <c:pt idx="437">
                  <c:v>62.84</c:v>
                </c:pt>
                <c:pt idx="438">
                  <c:v>62.88</c:v>
                </c:pt>
                <c:pt idx="439">
                  <c:v>62.89</c:v>
                </c:pt>
                <c:pt idx="440">
                  <c:v>62.9</c:v>
                </c:pt>
                <c:pt idx="441">
                  <c:v>62.91</c:v>
                </c:pt>
                <c:pt idx="442">
                  <c:v>62.94</c:v>
                </c:pt>
                <c:pt idx="443">
                  <c:v>62.97</c:v>
                </c:pt>
                <c:pt idx="444">
                  <c:v>62.99</c:v>
                </c:pt>
                <c:pt idx="445">
                  <c:v>63.11</c:v>
                </c:pt>
                <c:pt idx="446">
                  <c:v>63.16</c:v>
                </c:pt>
                <c:pt idx="447">
                  <c:v>63.25</c:v>
                </c:pt>
                <c:pt idx="448">
                  <c:v>63.26</c:v>
                </c:pt>
                <c:pt idx="449">
                  <c:v>63.28</c:v>
                </c:pt>
                <c:pt idx="450">
                  <c:v>63.35</c:v>
                </c:pt>
                <c:pt idx="451">
                  <c:v>63.4</c:v>
                </c:pt>
                <c:pt idx="452">
                  <c:v>63.43</c:v>
                </c:pt>
                <c:pt idx="453">
                  <c:v>63.45</c:v>
                </c:pt>
                <c:pt idx="454">
                  <c:v>63.46</c:v>
                </c:pt>
                <c:pt idx="455">
                  <c:v>63.49</c:v>
                </c:pt>
                <c:pt idx="456">
                  <c:v>63.54</c:v>
                </c:pt>
                <c:pt idx="457">
                  <c:v>63.57</c:v>
                </c:pt>
                <c:pt idx="458">
                  <c:v>63.61</c:v>
                </c:pt>
                <c:pt idx="459">
                  <c:v>63.62</c:v>
                </c:pt>
                <c:pt idx="460">
                  <c:v>63.63</c:v>
                </c:pt>
                <c:pt idx="461">
                  <c:v>63.66</c:v>
                </c:pt>
                <c:pt idx="462">
                  <c:v>63.67</c:v>
                </c:pt>
                <c:pt idx="463">
                  <c:v>63.68</c:v>
                </c:pt>
                <c:pt idx="464">
                  <c:v>63.7</c:v>
                </c:pt>
                <c:pt idx="465">
                  <c:v>63.71</c:v>
                </c:pt>
                <c:pt idx="466">
                  <c:v>63.74</c:v>
                </c:pt>
                <c:pt idx="467">
                  <c:v>63.84</c:v>
                </c:pt>
                <c:pt idx="468">
                  <c:v>63.87</c:v>
                </c:pt>
                <c:pt idx="469">
                  <c:v>63.93</c:v>
                </c:pt>
                <c:pt idx="470">
                  <c:v>64</c:v>
                </c:pt>
                <c:pt idx="471">
                  <c:v>64.04</c:v>
                </c:pt>
                <c:pt idx="472">
                  <c:v>64.05</c:v>
                </c:pt>
                <c:pt idx="473">
                  <c:v>64.09</c:v>
                </c:pt>
                <c:pt idx="474">
                  <c:v>64.1</c:v>
                </c:pt>
                <c:pt idx="475">
                  <c:v>64.19</c:v>
                </c:pt>
                <c:pt idx="476">
                  <c:v>64.24</c:v>
                </c:pt>
                <c:pt idx="477">
                  <c:v>64.25</c:v>
                </c:pt>
                <c:pt idx="478">
                  <c:v>64.29</c:v>
                </c:pt>
                <c:pt idx="479">
                  <c:v>64.3</c:v>
                </c:pt>
                <c:pt idx="480">
                  <c:v>64.33</c:v>
                </c:pt>
                <c:pt idx="481">
                  <c:v>64.35</c:v>
                </c:pt>
                <c:pt idx="482">
                  <c:v>64.36</c:v>
                </c:pt>
                <c:pt idx="483">
                  <c:v>64.43</c:v>
                </c:pt>
                <c:pt idx="484">
                  <c:v>64.49</c:v>
                </c:pt>
                <c:pt idx="485">
                  <c:v>64.56</c:v>
                </c:pt>
                <c:pt idx="486">
                  <c:v>64.58</c:v>
                </c:pt>
                <c:pt idx="487">
                  <c:v>64.61</c:v>
                </c:pt>
                <c:pt idx="488">
                  <c:v>64.64</c:v>
                </c:pt>
                <c:pt idx="489">
                  <c:v>64.66</c:v>
                </c:pt>
                <c:pt idx="490">
                  <c:v>64.68</c:v>
                </c:pt>
                <c:pt idx="491">
                  <c:v>64.72</c:v>
                </c:pt>
                <c:pt idx="492">
                  <c:v>64.77</c:v>
                </c:pt>
                <c:pt idx="493">
                  <c:v>64.82</c:v>
                </c:pt>
                <c:pt idx="494">
                  <c:v>64.83</c:v>
                </c:pt>
                <c:pt idx="495">
                  <c:v>64.86</c:v>
                </c:pt>
                <c:pt idx="496">
                  <c:v>64.87</c:v>
                </c:pt>
                <c:pt idx="497">
                  <c:v>64.88</c:v>
                </c:pt>
                <c:pt idx="498">
                  <c:v>65.04</c:v>
                </c:pt>
                <c:pt idx="499">
                  <c:v>65.05</c:v>
                </c:pt>
                <c:pt idx="500">
                  <c:v>65.07</c:v>
                </c:pt>
                <c:pt idx="501">
                  <c:v>65.16</c:v>
                </c:pt>
                <c:pt idx="502">
                  <c:v>65.21</c:v>
                </c:pt>
                <c:pt idx="503">
                  <c:v>65.23</c:v>
                </c:pt>
                <c:pt idx="504">
                  <c:v>65.28</c:v>
                </c:pt>
                <c:pt idx="505">
                  <c:v>65.31</c:v>
                </c:pt>
                <c:pt idx="506">
                  <c:v>65.36</c:v>
                </c:pt>
                <c:pt idx="507">
                  <c:v>65.4</c:v>
                </c:pt>
                <c:pt idx="508">
                  <c:v>65.48</c:v>
                </c:pt>
                <c:pt idx="509">
                  <c:v>65.52</c:v>
                </c:pt>
                <c:pt idx="510">
                  <c:v>65.55</c:v>
                </c:pt>
                <c:pt idx="511">
                  <c:v>65.57</c:v>
                </c:pt>
                <c:pt idx="512">
                  <c:v>65.59</c:v>
                </c:pt>
                <c:pt idx="513">
                  <c:v>65.72</c:v>
                </c:pt>
                <c:pt idx="514">
                  <c:v>65.76</c:v>
                </c:pt>
                <c:pt idx="515">
                  <c:v>65.77</c:v>
                </c:pt>
                <c:pt idx="516">
                  <c:v>65.81</c:v>
                </c:pt>
                <c:pt idx="517">
                  <c:v>65.85</c:v>
                </c:pt>
                <c:pt idx="518">
                  <c:v>65.9</c:v>
                </c:pt>
                <c:pt idx="519">
                  <c:v>65.94</c:v>
                </c:pt>
                <c:pt idx="520">
                  <c:v>65.95</c:v>
                </c:pt>
                <c:pt idx="521">
                  <c:v>65.96</c:v>
                </c:pt>
                <c:pt idx="522">
                  <c:v>65.97</c:v>
                </c:pt>
                <c:pt idx="523">
                  <c:v>66</c:v>
                </c:pt>
                <c:pt idx="524">
                  <c:v>66.04</c:v>
                </c:pt>
                <c:pt idx="525">
                  <c:v>66.1</c:v>
                </c:pt>
                <c:pt idx="526">
                  <c:v>66.12</c:v>
                </c:pt>
                <c:pt idx="527">
                  <c:v>66.15</c:v>
                </c:pt>
                <c:pt idx="528">
                  <c:v>66.16</c:v>
                </c:pt>
                <c:pt idx="529">
                  <c:v>66.17</c:v>
                </c:pt>
                <c:pt idx="530">
                  <c:v>66.18</c:v>
                </c:pt>
                <c:pt idx="531">
                  <c:v>66.22</c:v>
                </c:pt>
                <c:pt idx="532">
                  <c:v>66.23</c:v>
                </c:pt>
                <c:pt idx="533">
                  <c:v>66.26</c:v>
                </c:pt>
                <c:pt idx="534">
                  <c:v>66.27</c:v>
                </c:pt>
                <c:pt idx="535">
                  <c:v>66.32</c:v>
                </c:pt>
                <c:pt idx="536">
                  <c:v>66.35</c:v>
                </c:pt>
                <c:pt idx="537">
                  <c:v>66.37</c:v>
                </c:pt>
                <c:pt idx="538">
                  <c:v>66.41</c:v>
                </c:pt>
                <c:pt idx="539">
                  <c:v>66.43</c:v>
                </c:pt>
                <c:pt idx="540">
                  <c:v>66.44</c:v>
                </c:pt>
                <c:pt idx="541">
                  <c:v>66.54</c:v>
                </c:pt>
                <c:pt idx="542">
                  <c:v>66.65</c:v>
                </c:pt>
                <c:pt idx="543">
                  <c:v>66.67</c:v>
                </c:pt>
                <c:pt idx="544">
                  <c:v>66.71</c:v>
                </c:pt>
                <c:pt idx="545">
                  <c:v>66.75</c:v>
                </c:pt>
                <c:pt idx="546">
                  <c:v>66.76</c:v>
                </c:pt>
                <c:pt idx="547">
                  <c:v>66.83</c:v>
                </c:pt>
                <c:pt idx="548">
                  <c:v>66.84</c:v>
                </c:pt>
                <c:pt idx="549">
                  <c:v>66.85</c:v>
                </c:pt>
                <c:pt idx="550">
                  <c:v>66.88</c:v>
                </c:pt>
                <c:pt idx="551">
                  <c:v>66.9</c:v>
                </c:pt>
                <c:pt idx="552">
                  <c:v>66.91</c:v>
                </c:pt>
                <c:pt idx="553">
                  <c:v>66.95</c:v>
                </c:pt>
                <c:pt idx="554">
                  <c:v>66.97</c:v>
                </c:pt>
                <c:pt idx="555">
                  <c:v>66.99</c:v>
                </c:pt>
                <c:pt idx="556">
                  <c:v>67.04</c:v>
                </c:pt>
                <c:pt idx="557">
                  <c:v>67.05</c:v>
                </c:pt>
                <c:pt idx="558">
                  <c:v>67.06</c:v>
                </c:pt>
                <c:pt idx="559">
                  <c:v>67.09</c:v>
                </c:pt>
                <c:pt idx="560">
                  <c:v>67.1</c:v>
                </c:pt>
                <c:pt idx="561">
                  <c:v>67.28</c:v>
                </c:pt>
                <c:pt idx="562">
                  <c:v>67.29</c:v>
                </c:pt>
                <c:pt idx="563">
                  <c:v>67.3</c:v>
                </c:pt>
                <c:pt idx="564">
                  <c:v>67.32</c:v>
                </c:pt>
                <c:pt idx="565">
                  <c:v>67.35</c:v>
                </c:pt>
                <c:pt idx="566">
                  <c:v>67.38</c:v>
                </c:pt>
                <c:pt idx="567">
                  <c:v>67.39</c:v>
                </c:pt>
                <c:pt idx="568">
                  <c:v>67.41</c:v>
                </c:pt>
                <c:pt idx="569">
                  <c:v>67.44</c:v>
                </c:pt>
                <c:pt idx="570">
                  <c:v>67.46</c:v>
                </c:pt>
                <c:pt idx="571">
                  <c:v>67.49</c:v>
                </c:pt>
                <c:pt idx="572">
                  <c:v>67.51</c:v>
                </c:pt>
                <c:pt idx="573">
                  <c:v>67.53</c:v>
                </c:pt>
                <c:pt idx="574">
                  <c:v>67.54</c:v>
                </c:pt>
                <c:pt idx="575">
                  <c:v>67.55</c:v>
                </c:pt>
                <c:pt idx="576">
                  <c:v>67.58</c:v>
                </c:pt>
                <c:pt idx="577">
                  <c:v>67.66</c:v>
                </c:pt>
                <c:pt idx="578">
                  <c:v>67.67</c:v>
                </c:pt>
                <c:pt idx="579">
                  <c:v>67.73</c:v>
                </c:pt>
                <c:pt idx="580">
                  <c:v>67.75</c:v>
                </c:pt>
                <c:pt idx="581">
                  <c:v>67.77</c:v>
                </c:pt>
                <c:pt idx="582">
                  <c:v>67.78</c:v>
                </c:pt>
                <c:pt idx="583">
                  <c:v>67.8</c:v>
                </c:pt>
                <c:pt idx="584">
                  <c:v>67.84</c:v>
                </c:pt>
                <c:pt idx="585">
                  <c:v>67.91</c:v>
                </c:pt>
                <c:pt idx="586">
                  <c:v>67.92</c:v>
                </c:pt>
                <c:pt idx="587">
                  <c:v>67.94</c:v>
                </c:pt>
                <c:pt idx="588">
                  <c:v>67.96</c:v>
                </c:pt>
                <c:pt idx="589">
                  <c:v>67.97</c:v>
                </c:pt>
                <c:pt idx="590">
                  <c:v>68.01</c:v>
                </c:pt>
                <c:pt idx="591">
                  <c:v>68.05</c:v>
                </c:pt>
                <c:pt idx="592">
                  <c:v>68.12</c:v>
                </c:pt>
                <c:pt idx="593">
                  <c:v>68.15</c:v>
                </c:pt>
                <c:pt idx="594">
                  <c:v>68.18</c:v>
                </c:pt>
                <c:pt idx="595">
                  <c:v>68.21</c:v>
                </c:pt>
                <c:pt idx="596">
                  <c:v>68.32</c:v>
                </c:pt>
                <c:pt idx="597">
                  <c:v>68.38</c:v>
                </c:pt>
                <c:pt idx="598">
                  <c:v>68.39</c:v>
                </c:pt>
                <c:pt idx="599">
                  <c:v>68.4</c:v>
                </c:pt>
                <c:pt idx="600">
                  <c:v>68.42</c:v>
                </c:pt>
                <c:pt idx="601">
                  <c:v>68.43</c:v>
                </c:pt>
                <c:pt idx="602">
                  <c:v>68.45</c:v>
                </c:pt>
                <c:pt idx="603">
                  <c:v>68.51</c:v>
                </c:pt>
                <c:pt idx="604">
                  <c:v>68.52</c:v>
                </c:pt>
                <c:pt idx="605">
                  <c:v>68.53</c:v>
                </c:pt>
                <c:pt idx="606">
                  <c:v>68.55</c:v>
                </c:pt>
                <c:pt idx="607">
                  <c:v>68.6</c:v>
                </c:pt>
                <c:pt idx="608">
                  <c:v>68.61</c:v>
                </c:pt>
                <c:pt idx="609">
                  <c:v>68.63</c:v>
                </c:pt>
                <c:pt idx="610">
                  <c:v>68.66</c:v>
                </c:pt>
                <c:pt idx="611">
                  <c:v>68.67</c:v>
                </c:pt>
                <c:pt idx="612">
                  <c:v>68.71</c:v>
                </c:pt>
                <c:pt idx="613">
                  <c:v>68.73</c:v>
                </c:pt>
                <c:pt idx="614">
                  <c:v>68.74</c:v>
                </c:pt>
                <c:pt idx="615">
                  <c:v>68.78</c:v>
                </c:pt>
                <c:pt idx="616">
                  <c:v>68.79</c:v>
                </c:pt>
                <c:pt idx="617">
                  <c:v>68.81</c:v>
                </c:pt>
                <c:pt idx="618">
                  <c:v>68.82</c:v>
                </c:pt>
                <c:pt idx="619">
                  <c:v>68.85</c:v>
                </c:pt>
                <c:pt idx="620">
                  <c:v>68.86</c:v>
                </c:pt>
                <c:pt idx="621">
                  <c:v>68.98</c:v>
                </c:pt>
                <c:pt idx="622">
                  <c:v>68.99</c:v>
                </c:pt>
                <c:pt idx="623">
                  <c:v>69.01</c:v>
                </c:pt>
                <c:pt idx="624">
                  <c:v>69.03</c:v>
                </c:pt>
                <c:pt idx="625">
                  <c:v>69.04</c:v>
                </c:pt>
                <c:pt idx="626">
                  <c:v>69.1</c:v>
                </c:pt>
                <c:pt idx="627">
                  <c:v>69.16</c:v>
                </c:pt>
                <c:pt idx="628">
                  <c:v>69.19</c:v>
                </c:pt>
                <c:pt idx="629">
                  <c:v>69.22</c:v>
                </c:pt>
                <c:pt idx="630">
                  <c:v>69.25</c:v>
                </c:pt>
                <c:pt idx="631">
                  <c:v>69.31</c:v>
                </c:pt>
                <c:pt idx="632">
                  <c:v>69.34</c:v>
                </c:pt>
                <c:pt idx="633">
                  <c:v>69.41</c:v>
                </c:pt>
                <c:pt idx="634">
                  <c:v>69.43</c:v>
                </c:pt>
                <c:pt idx="635">
                  <c:v>69.46</c:v>
                </c:pt>
                <c:pt idx="636">
                  <c:v>69.55</c:v>
                </c:pt>
                <c:pt idx="637">
                  <c:v>69.58</c:v>
                </c:pt>
                <c:pt idx="638">
                  <c:v>69.61</c:v>
                </c:pt>
                <c:pt idx="639">
                  <c:v>69.62</c:v>
                </c:pt>
                <c:pt idx="640">
                  <c:v>69.65</c:v>
                </c:pt>
                <c:pt idx="641">
                  <c:v>69.69</c:v>
                </c:pt>
                <c:pt idx="642">
                  <c:v>69.72</c:v>
                </c:pt>
                <c:pt idx="643">
                  <c:v>69.81</c:v>
                </c:pt>
                <c:pt idx="644">
                  <c:v>69.83</c:v>
                </c:pt>
                <c:pt idx="645">
                  <c:v>69.85</c:v>
                </c:pt>
                <c:pt idx="646">
                  <c:v>69.86</c:v>
                </c:pt>
                <c:pt idx="647">
                  <c:v>69.88</c:v>
                </c:pt>
                <c:pt idx="648">
                  <c:v>69.89</c:v>
                </c:pt>
                <c:pt idx="649">
                  <c:v>69.91</c:v>
                </c:pt>
                <c:pt idx="650">
                  <c:v>69.93</c:v>
                </c:pt>
                <c:pt idx="651">
                  <c:v>69.94</c:v>
                </c:pt>
                <c:pt idx="652">
                  <c:v>69.95</c:v>
                </c:pt>
                <c:pt idx="653">
                  <c:v>69.97</c:v>
                </c:pt>
                <c:pt idx="654">
                  <c:v>70.04</c:v>
                </c:pt>
                <c:pt idx="655">
                  <c:v>70.07</c:v>
                </c:pt>
                <c:pt idx="656">
                  <c:v>70.1</c:v>
                </c:pt>
                <c:pt idx="657">
                  <c:v>70.15</c:v>
                </c:pt>
                <c:pt idx="658">
                  <c:v>70.17</c:v>
                </c:pt>
                <c:pt idx="659">
                  <c:v>70.21</c:v>
                </c:pt>
                <c:pt idx="660">
                  <c:v>70.22</c:v>
                </c:pt>
                <c:pt idx="661">
                  <c:v>70.35</c:v>
                </c:pt>
                <c:pt idx="662">
                  <c:v>70.42</c:v>
                </c:pt>
                <c:pt idx="663">
                  <c:v>70.44</c:v>
                </c:pt>
                <c:pt idx="664">
                  <c:v>70.45</c:v>
                </c:pt>
                <c:pt idx="665">
                  <c:v>70.47</c:v>
                </c:pt>
                <c:pt idx="666">
                  <c:v>70.52</c:v>
                </c:pt>
                <c:pt idx="667">
                  <c:v>70.55</c:v>
                </c:pt>
                <c:pt idx="668">
                  <c:v>70.59</c:v>
                </c:pt>
                <c:pt idx="669">
                  <c:v>70.63</c:v>
                </c:pt>
                <c:pt idx="670">
                  <c:v>70.68</c:v>
                </c:pt>
                <c:pt idx="671">
                  <c:v>70.71</c:v>
                </c:pt>
                <c:pt idx="672">
                  <c:v>70.73</c:v>
                </c:pt>
                <c:pt idx="673">
                  <c:v>70.74</c:v>
                </c:pt>
                <c:pt idx="674">
                  <c:v>70.81</c:v>
                </c:pt>
                <c:pt idx="675">
                  <c:v>70.87</c:v>
                </c:pt>
                <c:pt idx="676">
                  <c:v>70.88</c:v>
                </c:pt>
                <c:pt idx="677">
                  <c:v>70.89</c:v>
                </c:pt>
                <c:pt idx="678">
                  <c:v>70.91</c:v>
                </c:pt>
                <c:pt idx="679">
                  <c:v>70.94</c:v>
                </c:pt>
                <c:pt idx="680">
                  <c:v>70.95</c:v>
                </c:pt>
                <c:pt idx="681">
                  <c:v>70.98</c:v>
                </c:pt>
                <c:pt idx="682">
                  <c:v>70.99</c:v>
                </c:pt>
                <c:pt idx="683">
                  <c:v>71.07</c:v>
                </c:pt>
                <c:pt idx="684">
                  <c:v>71.09</c:v>
                </c:pt>
                <c:pt idx="685">
                  <c:v>71.19</c:v>
                </c:pt>
                <c:pt idx="686">
                  <c:v>71.21</c:v>
                </c:pt>
                <c:pt idx="687">
                  <c:v>71.26</c:v>
                </c:pt>
                <c:pt idx="688">
                  <c:v>71.27</c:v>
                </c:pt>
                <c:pt idx="689">
                  <c:v>71.3</c:v>
                </c:pt>
                <c:pt idx="690">
                  <c:v>71.31</c:v>
                </c:pt>
                <c:pt idx="691">
                  <c:v>71.36</c:v>
                </c:pt>
                <c:pt idx="692">
                  <c:v>71.38</c:v>
                </c:pt>
                <c:pt idx="693">
                  <c:v>71.39</c:v>
                </c:pt>
                <c:pt idx="694">
                  <c:v>71.41</c:v>
                </c:pt>
                <c:pt idx="695">
                  <c:v>71.45</c:v>
                </c:pt>
                <c:pt idx="696">
                  <c:v>71.52</c:v>
                </c:pt>
                <c:pt idx="697">
                  <c:v>71.54</c:v>
                </c:pt>
                <c:pt idx="698">
                  <c:v>71.58</c:v>
                </c:pt>
                <c:pt idx="699">
                  <c:v>71.6</c:v>
                </c:pt>
                <c:pt idx="700">
                  <c:v>71.62</c:v>
                </c:pt>
                <c:pt idx="701">
                  <c:v>71.69</c:v>
                </c:pt>
                <c:pt idx="702">
                  <c:v>71.7</c:v>
                </c:pt>
                <c:pt idx="703">
                  <c:v>71.74</c:v>
                </c:pt>
                <c:pt idx="704">
                  <c:v>71.78</c:v>
                </c:pt>
                <c:pt idx="705">
                  <c:v>71.81</c:v>
                </c:pt>
                <c:pt idx="706">
                  <c:v>71.87</c:v>
                </c:pt>
                <c:pt idx="707">
                  <c:v>71.88</c:v>
                </c:pt>
                <c:pt idx="708">
                  <c:v>71.93</c:v>
                </c:pt>
                <c:pt idx="709">
                  <c:v>71.95</c:v>
                </c:pt>
                <c:pt idx="710">
                  <c:v>71.96</c:v>
                </c:pt>
                <c:pt idx="711">
                  <c:v>71.97</c:v>
                </c:pt>
                <c:pt idx="712">
                  <c:v>71.98</c:v>
                </c:pt>
                <c:pt idx="713">
                  <c:v>72.01</c:v>
                </c:pt>
                <c:pt idx="714">
                  <c:v>72.04</c:v>
                </c:pt>
                <c:pt idx="715">
                  <c:v>72.08</c:v>
                </c:pt>
                <c:pt idx="716">
                  <c:v>72.19</c:v>
                </c:pt>
                <c:pt idx="717">
                  <c:v>72.27</c:v>
                </c:pt>
                <c:pt idx="718">
                  <c:v>72.3</c:v>
                </c:pt>
                <c:pt idx="719">
                  <c:v>72.36</c:v>
                </c:pt>
                <c:pt idx="720">
                  <c:v>72.37</c:v>
                </c:pt>
                <c:pt idx="721">
                  <c:v>72.42</c:v>
                </c:pt>
                <c:pt idx="722">
                  <c:v>72.43</c:v>
                </c:pt>
                <c:pt idx="723">
                  <c:v>72.49</c:v>
                </c:pt>
                <c:pt idx="724">
                  <c:v>72.52</c:v>
                </c:pt>
                <c:pt idx="725">
                  <c:v>72.53</c:v>
                </c:pt>
                <c:pt idx="726">
                  <c:v>72.54</c:v>
                </c:pt>
                <c:pt idx="727">
                  <c:v>72.57</c:v>
                </c:pt>
                <c:pt idx="728">
                  <c:v>72.59</c:v>
                </c:pt>
                <c:pt idx="729">
                  <c:v>72.61</c:v>
                </c:pt>
                <c:pt idx="730">
                  <c:v>72.62</c:v>
                </c:pt>
                <c:pt idx="731">
                  <c:v>72.66</c:v>
                </c:pt>
                <c:pt idx="732">
                  <c:v>72.69</c:v>
                </c:pt>
                <c:pt idx="733">
                  <c:v>72.72</c:v>
                </c:pt>
                <c:pt idx="734">
                  <c:v>72.73</c:v>
                </c:pt>
                <c:pt idx="735">
                  <c:v>72.74</c:v>
                </c:pt>
                <c:pt idx="736">
                  <c:v>72.76</c:v>
                </c:pt>
                <c:pt idx="737">
                  <c:v>72.78</c:v>
                </c:pt>
                <c:pt idx="738">
                  <c:v>72.8</c:v>
                </c:pt>
                <c:pt idx="739">
                  <c:v>72.91</c:v>
                </c:pt>
                <c:pt idx="740">
                  <c:v>72.96</c:v>
                </c:pt>
                <c:pt idx="741">
                  <c:v>72.97</c:v>
                </c:pt>
                <c:pt idx="742">
                  <c:v>72.99</c:v>
                </c:pt>
                <c:pt idx="743">
                  <c:v>73.03</c:v>
                </c:pt>
                <c:pt idx="744">
                  <c:v>73.04</c:v>
                </c:pt>
                <c:pt idx="745">
                  <c:v>73.07</c:v>
                </c:pt>
                <c:pt idx="746">
                  <c:v>73.08</c:v>
                </c:pt>
                <c:pt idx="747">
                  <c:v>73.1</c:v>
                </c:pt>
                <c:pt idx="748">
                  <c:v>73.13</c:v>
                </c:pt>
                <c:pt idx="749">
                  <c:v>73.17</c:v>
                </c:pt>
                <c:pt idx="750">
                  <c:v>73.18</c:v>
                </c:pt>
                <c:pt idx="751">
                  <c:v>73.26</c:v>
                </c:pt>
                <c:pt idx="752">
                  <c:v>73.28</c:v>
                </c:pt>
                <c:pt idx="753">
                  <c:v>73.37</c:v>
                </c:pt>
                <c:pt idx="754">
                  <c:v>73.43</c:v>
                </c:pt>
                <c:pt idx="755">
                  <c:v>73.58</c:v>
                </c:pt>
                <c:pt idx="756">
                  <c:v>73.6</c:v>
                </c:pt>
                <c:pt idx="757">
                  <c:v>73.61</c:v>
                </c:pt>
                <c:pt idx="758">
                  <c:v>73.66</c:v>
                </c:pt>
                <c:pt idx="759">
                  <c:v>73.67</c:v>
                </c:pt>
                <c:pt idx="760">
                  <c:v>73.7</c:v>
                </c:pt>
                <c:pt idx="761">
                  <c:v>73.71</c:v>
                </c:pt>
                <c:pt idx="762">
                  <c:v>73.73</c:v>
                </c:pt>
                <c:pt idx="763">
                  <c:v>73.8</c:v>
                </c:pt>
                <c:pt idx="764">
                  <c:v>73.96</c:v>
                </c:pt>
                <c:pt idx="765">
                  <c:v>73.99</c:v>
                </c:pt>
                <c:pt idx="766">
                  <c:v>74</c:v>
                </c:pt>
                <c:pt idx="767">
                  <c:v>74.03</c:v>
                </c:pt>
                <c:pt idx="768">
                  <c:v>74.05</c:v>
                </c:pt>
                <c:pt idx="769">
                  <c:v>74.06</c:v>
                </c:pt>
                <c:pt idx="770">
                  <c:v>74.07</c:v>
                </c:pt>
                <c:pt idx="771">
                  <c:v>74.08</c:v>
                </c:pt>
                <c:pt idx="772">
                  <c:v>74.18</c:v>
                </c:pt>
                <c:pt idx="773">
                  <c:v>74.23</c:v>
                </c:pt>
                <c:pt idx="774">
                  <c:v>74.29</c:v>
                </c:pt>
                <c:pt idx="775">
                  <c:v>74.33</c:v>
                </c:pt>
                <c:pt idx="776">
                  <c:v>74.35</c:v>
                </c:pt>
                <c:pt idx="777">
                  <c:v>74.37</c:v>
                </c:pt>
                <c:pt idx="778">
                  <c:v>74.39</c:v>
                </c:pt>
                <c:pt idx="779">
                  <c:v>74.41</c:v>
                </c:pt>
                <c:pt idx="780">
                  <c:v>74.43</c:v>
                </c:pt>
                <c:pt idx="781">
                  <c:v>74.44</c:v>
                </c:pt>
                <c:pt idx="782">
                  <c:v>74.47</c:v>
                </c:pt>
                <c:pt idx="783">
                  <c:v>74.58</c:v>
                </c:pt>
                <c:pt idx="784">
                  <c:v>74.61</c:v>
                </c:pt>
                <c:pt idx="785">
                  <c:v>74.63</c:v>
                </c:pt>
                <c:pt idx="786">
                  <c:v>74.69</c:v>
                </c:pt>
                <c:pt idx="787">
                  <c:v>74.72</c:v>
                </c:pt>
                <c:pt idx="788">
                  <c:v>74.76</c:v>
                </c:pt>
                <c:pt idx="789">
                  <c:v>74.77</c:v>
                </c:pt>
                <c:pt idx="790">
                  <c:v>74.79</c:v>
                </c:pt>
                <c:pt idx="791">
                  <c:v>74.82</c:v>
                </c:pt>
                <c:pt idx="792">
                  <c:v>74.84</c:v>
                </c:pt>
                <c:pt idx="793">
                  <c:v>74.85</c:v>
                </c:pt>
                <c:pt idx="794">
                  <c:v>74.86</c:v>
                </c:pt>
                <c:pt idx="795">
                  <c:v>74.91</c:v>
                </c:pt>
                <c:pt idx="796">
                  <c:v>74.92</c:v>
                </c:pt>
                <c:pt idx="797">
                  <c:v>74.94</c:v>
                </c:pt>
                <c:pt idx="798">
                  <c:v>75.08</c:v>
                </c:pt>
                <c:pt idx="799">
                  <c:v>75.11</c:v>
                </c:pt>
                <c:pt idx="800">
                  <c:v>75.13</c:v>
                </c:pt>
                <c:pt idx="801">
                  <c:v>75.14</c:v>
                </c:pt>
                <c:pt idx="802">
                  <c:v>75.16</c:v>
                </c:pt>
                <c:pt idx="803">
                  <c:v>75.17</c:v>
                </c:pt>
                <c:pt idx="804">
                  <c:v>75.26</c:v>
                </c:pt>
                <c:pt idx="805">
                  <c:v>75.29</c:v>
                </c:pt>
                <c:pt idx="806">
                  <c:v>75.31</c:v>
                </c:pt>
                <c:pt idx="807">
                  <c:v>75.36</c:v>
                </c:pt>
                <c:pt idx="808">
                  <c:v>75.37</c:v>
                </c:pt>
                <c:pt idx="809">
                  <c:v>75.38</c:v>
                </c:pt>
                <c:pt idx="810">
                  <c:v>75.42</c:v>
                </c:pt>
                <c:pt idx="811">
                  <c:v>75.43</c:v>
                </c:pt>
                <c:pt idx="812">
                  <c:v>75.47</c:v>
                </c:pt>
                <c:pt idx="813">
                  <c:v>75.54</c:v>
                </c:pt>
                <c:pt idx="814">
                  <c:v>75.57</c:v>
                </c:pt>
                <c:pt idx="815">
                  <c:v>75.58</c:v>
                </c:pt>
                <c:pt idx="816">
                  <c:v>75.6</c:v>
                </c:pt>
                <c:pt idx="817">
                  <c:v>75.61</c:v>
                </c:pt>
                <c:pt idx="818">
                  <c:v>75.63</c:v>
                </c:pt>
                <c:pt idx="819">
                  <c:v>75.7</c:v>
                </c:pt>
                <c:pt idx="820">
                  <c:v>75.71</c:v>
                </c:pt>
                <c:pt idx="821">
                  <c:v>75.74</c:v>
                </c:pt>
                <c:pt idx="822">
                  <c:v>75.78</c:v>
                </c:pt>
                <c:pt idx="823">
                  <c:v>75.82</c:v>
                </c:pt>
                <c:pt idx="824">
                  <c:v>75.86</c:v>
                </c:pt>
                <c:pt idx="825">
                  <c:v>75.89</c:v>
                </c:pt>
                <c:pt idx="826">
                  <c:v>75.92</c:v>
                </c:pt>
                <c:pt idx="827">
                  <c:v>75.94</c:v>
                </c:pt>
                <c:pt idx="828">
                  <c:v>75.95</c:v>
                </c:pt>
                <c:pt idx="829">
                  <c:v>75.99</c:v>
                </c:pt>
                <c:pt idx="830">
                  <c:v>76</c:v>
                </c:pt>
                <c:pt idx="831">
                  <c:v>76.01</c:v>
                </c:pt>
                <c:pt idx="832">
                  <c:v>76.02</c:v>
                </c:pt>
                <c:pt idx="833">
                  <c:v>76.05</c:v>
                </c:pt>
                <c:pt idx="834">
                  <c:v>76.11</c:v>
                </c:pt>
                <c:pt idx="835">
                  <c:v>76.14</c:v>
                </c:pt>
                <c:pt idx="836">
                  <c:v>76.15</c:v>
                </c:pt>
                <c:pt idx="837">
                  <c:v>76.22</c:v>
                </c:pt>
                <c:pt idx="838">
                  <c:v>76.23</c:v>
                </c:pt>
                <c:pt idx="839">
                  <c:v>76.24</c:v>
                </c:pt>
                <c:pt idx="840">
                  <c:v>76.26</c:v>
                </c:pt>
                <c:pt idx="841">
                  <c:v>76.28</c:v>
                </c:pt>
                <c:pt idx="842">
                  <c:v>76.32</c:v>
                </c:pt>
                <c:pt idx="843">
                  <c:v>76.35</c:v>
                </c:pt>
                <c:pt idx="844">
                  <c:v>76.39</c:v>
                </c:pt>
                <c:pt idx="845">
                  <c:v>76.45</c:v>
                </c:pt>
                <c:pt idx="846">
                  <c:v>76.48</c:v>
                </c:pt>
                <c:pt idx="847">
                  <c:v>76.52</c:v>
                </c:pt>
                <c:pt idx="848">
                  <c:v>76.56</c:v>
                </c:pt>
                <c:pt idx="849">
                  <c:v>76.57</c:v>
                </c:pt>
                <c:pt idx="850">
                  <c:v>76.61</c:v>
                </c:pt>
                <c:pt idx="851">
                  <c:v>76.63</c:v>
                </c:pt>
                <c:pt idx="852">
                  <c:v>76.65</c:v>
                </c:pt>
                <c:pt idx="853">
                  <c:v>76.67</c:v>
                </c:pt>
                <c:pt idx="854">
                  <c:v>76.68</c:v>
                </c:pt>
                <c:pt idx="855">
                  <c:v>76.77</c:v>
                </c:pt>
                <c:pt idx="856">
                  <c:v>76.79</c:v>
                </c:pt>
                <c:pt idx="857">
                  <c:v>76.8</c:v>
                </c:pt>
                <c:pt idx="858">
                  <c:v>76.85</c:v>
                </c:pt>
                <c:pt idx="859">
                  <c:v>76.86</c:v>
                </c:pt>
                <c:pt idx="860">
                  <c:v>76.87</c:v>
                </c:pt>
                <c:pt idx="861">
                  <c:v>76.96</c:v>
                </c:pt>
                <c:pt idx="862">
                  <c:v>76.97</c:v>
                </c:pt>
                <c:pt idx="863">
                  <c:v>77</c:v>
                </c:pt>
                <c:pt idx="864">
                  <c:v>77.03</c:v>
                </c:pt>
                <c:pt idx="865">
                  <c:v>77.06</c:v>
                </c:pt>
                <c:pt idx="866">
                  <c:v>77.08</c:v>
                </c:pt>
                <c:pt idx="867">
                  <c:v>77.1</c:v>
                </c:pt>
                <c:pt idx="868">
                  <c:v>77.11</c:v>
                </c:pt>
                <c:pt idx="869">
                  <c:v>77.13</c:v>
                </c:pt>
                <c:pt idx="870">
                  <c:v>77.14</c:v>
                </c:pt>
                <c:pt idx="871">
                  <c:v>77.18</c:v>
                </c:pt>
                <c:pt idx="872">
                  <c:v>77.22</c:v>
                </c:pt>
                <c:pt idx="873">
                  <c:v>77.25</c:v>
                </c:pt>
                <c:pt idx="874">
                  <c:v>77.28</c:v>
                </c:pt>
                <c:pt idx="875">
                  <c:v>77.33</c:v>
                </c:pt>
                <c:pt idx="876">
                  <c:v>77.34</c:v>
                </c:pt>
                <c:pt idx="877">
                  <c:v>77.38</c:v>
                </c:pt>
                <c:pt idx="878">
                  <c:v>77.4</c:v>
                </c:pt>
                <c:pt idx="879">
                  <c:v>77.44</c:v>
                </c:pt>
                <c:pt idx="880">
                  <c:v>77.46</c:v>
                </c:pt>
                <c:pt idx="881">
                  <c:v>77.48</c:v>
                </c:pt>
                <c:pt idx="882">
                  <c:v>77.51</c:v>
                </c:pt>
                <c:pt idx="883">
                  <c:v>77.54</c:v>
                </c:pt>
                <c:pt idx="884">
                  <c:v>77.6</c:v>
                </c:pt>
                <c:pt idx="885">
                  <c:v>77.69</c:v>
                </c:pt>
                <c:pt idx="886">
                  <c:v>77.71</c:v>
                </c:pt>
                <c:pt idx="887">
                  <c:v>77.72</c:v>
                </c:pt>
                <c:pt idx="888">
                  <c:v>77.75</c:v>
                </c:pt>
                <c:pt idx="889">
                  <c:v>77.76</c:v>
                </c:pt>
                <c:pt idx="890">
                  <c:v>77.77</c:v>
                </c:pt>
                <c:pt idx="891">
                  <c:v>77.84</c:v>
                </c:pt>
                <c:pt idx="892">
                  <c:v>77.89</c:v>
                </c:pt>
                <c:pt idx="893">
                  <c:v>77.92</c:v>
                </c:pt>
                <c:pt idx="894">
                  <c:v>77.98</c:v>
                </c:pt>
                <c:pt idx="895">
                  <c:v>78.03</c:v>
                </c:pt>
                <c:pt idx="896">
                  <c:v>78.05</c:v>
                </c:pt>
                <c:pt idx="897">
                  <c:v>78.06</c:v>
                </c:pt>
                <c:pt idx="898">
                  <c:v>78.07</c:v>
                </c:pt>
                <c:pt idx="899">
                  <c:v>78.11</c:v>
                </c:pt>
                <c:pt idx="900">
                  <c:v>78.24</c:v>
                </c:pt>
                <c:pt idx="901">
                  <c:v>78.25</c:v>
                </c:pt>
                <c:pt idx="902">
                  <c:v>78.26</c:v>
                </c:pt>
                <c:pt idx="903">
                  <c:v>78.29</c:v>
                </c:pt>
                <c:pt idx="904">
                  <c:v>78.32</c:v>
                </c:pt>
                <c:pt idx="905">
                  <c:v>78.35</c:v>
                </c:pt>
                <c:pt idx="906">
                  <c:v>78.37</c:v>
                </c:pt>
                <c:pt idx="907">
                  <c:v>78.38</c:v>
                </c:pt>
                <c:pt idx="908">
                  <c:v>78.4</c:v>
                </c:pt>
                <c:pt idx="909">
                  <c:v>78.42</c:v>
                </c:pt>
                <c:pt idx="910">
                  <c:v>78.49</c:v>
                </c:pt>
                <c:pt idx="911">
                  <c:v>78.5</c:v>
                </c:pt>
                <c:pt idx="912">
                  <c:v>78.53</c:v>
                </c:pt>
                <c:pt idx="913">
                  <c:v>78.54</c:v>
                </c:pt>
                <c:pt idx="914">
                  <c:v>78.58</c:v>
                </c:pt>
                <c:pt idx="915">
                  <c:v>78.67</c:v>
                </c:pt>
                <c:pt idx="916">
                  <c:v>78.72</c:v>
                </c:pt>
                <c:pt idx="917">
                  <c:v>78.77</c:v>
                </c:pt>
                <c:pt idx="918">
                  <c:v>78.81</c:v>
                </c:pt>
                <c:pt idx="919">
                  <c:v>78.83</c:v>
                </c:pt>
                <c:pt idx="920">
                  <c:v>78.85</c:v>
                </c:pt>
                <c:pt idx="921">
                  <c:v>78.91</c:v>
                </c:pt>
                <c:pt idx="922">
                  <c:v>78.92</c:v>
                </c:pt>
                <c:pt idx="923">
                  <c:v>78.93</c:v>
                </c:pt>
                <c:pt idx="924">
                  <c:v>79</c:v>
                </c:pt>
                <c:pt idx="925">
                  <c:v>79.01</c:v>
                </c:pt>
                <c:pt idx="926">
                  <c:v>79.03</c:v>
                </c:pt>
                <c:pt idx="927">
                  <c:v>79.06</c:v>
                </c:pt>
                <c:pt idx="928">
                  <c:v>79.1</c:v>
                </c:pt>
                <c:pt idx="929">
                  <c:v>79.11</c:v>
                </c:pt>
                <c:pt idx="930">
                  <c:v>79.12</c:v>
                </c:pt>
                <c:pt idx="931">
                  <c:v>79.15</c:v>
                </c:pt>
                <c:pt idx="932">
                  <c:v>79.17</c:v>
                </c:pt>
                <c:pt idx="933">
                  <c:v>79.18</c:v>
                </c:pt>
                <c:pt idx="934">
                  <c:v>79.22</c:v>
                </c:pt>
                <c:pt idx="935">
                  <c:v>79.27</c:v>
                </c:pt>
                <c:pt idx="936">
                  <c:v>79.29</c:v>
                </c:pt>
                <c:pt idx="937">
                  <c:v>79.31</c:v>
                </c:pt>
                <c:pt idx="938">
                  <c:v>79.33</c:v>
                </c:pt>
                <c:pt idx="939">
                  <c:v>79.34</c:v>
                </c:pt>
                <c:pt idx="940">
                  <c:v>79.41</c:v>
                </c:pt>
                <c:pt idx="941">
                  <c:v>79.5</c:v>
                </c:pt>
                <c:pt idx="942">
                  <c:v>79.51</c:v>
                </c:pt>
                <c:pt idx="943">
                  <c:v>79.52</c:v>
                </c:pt>
                <c:pt idx="944">
                  <c:v>79.54</c:v>
                </c:pt>
                <c:pt idx="945">
                  <c:v>79.56</c:v>
                </c:pt>
                <c:pt idx="946">
                  <c:v>79.62</c:v>
                </c:pt>
                <c:pt idx="947">
                  <c:v>79.65</c:v>
                </c:pt>
                <c:pt idx="948">
                  <c:v>79.68</c:v>
                </c:pt>
                <c:pt idx="949">
                  <c:v>79.71</c:v>
                </c:pt>
                <c:pt idx="950">
                  <c:v>79.72</c:v>
                </c:pt>
                <c:pt idx="951">
                  <c:v>79.75</c:v>
                </c:pt>
                <c:pt idx="952">
                  <c:v>79.77</c:v>
                </c:pt>
                <c:pt idx="953">
                  <c:v>79.78</c:v>
                </c:pt>
                <c:pt idx="954">
                  <c:v>79.81</c:v>
                </c:pt>
                <c:pt idx="955">
                  <c:v>79.84</c:v>
                </c:pt>
                <c:pt idx="956">
                  <c:v>79.87</c:v>
                </c:pt>
                <c:pt idx="957">
                  <c:v>79.89</c:v>
                </c:pt>
                <c:pt idx="958">
                  <c:v>79.93</c:v>
                </c:pt>
                <c:pt idx="959">
                  <c:v>80</c:v>
                </c:pt>
                <c:pt idx="960">
                  <c:v>80.03</c:v>
                </c:pt>
                <c:pt idx="961">
                  <c:v>80.06</c:v>
                </c:pt>
                <c:pt idx="962">
                  <c:v>80.08</c:v>
                </c:pt>
                <c:pt idx="963">
                  <c:v>80.09</c:v>
                </c:pt>
                <c:pt idx="964">
                  <c:v>80.16</c:v>
                </c:pt>
                <c:pt idx="965">
                  <c:v>80.17</c:v>
                </c:pt>
                <c:pt idx="966">
                  <c:v>80.29</c:v>
                </c:pt>
                <c:pt idx="967">
                  <c:v>80.31</c:v>
                </c:pt>
                <c:pt idx="968">
                  <c:v>80.32</c:v>
                </c:pt>
                <c:pt idx="969">
                  <c:v>80.34</c:v>
                </c:pt>
                <c:pt idx="970">
                  <c:v>80.35</c:v>
                </c:pt>
                <c:pt idx="971">
                  <c:v>80.38</c:v>
                </c:pt>
                <c:pt idx="972">
                  <c:v>80.39</c:v>
                </c:pt>
                <c:pt idx="973">
                  <c:v>80.4</c:v>
                </c:pt>
                <c:pt idx="974">
                  <c:v>80.48</c:v>
                </c:pt>
                <c:pt idx="975">
                  <c:v>80.52</c:v>
                </c:pt>
                <c:pt idx="976">
                  <c:v>80.53</c:v>
                </c:pt>
                <c:pt idx="977">
                  <c:v>80.55</c:v>
                </c:pt>
                <c:pt idx="978">
                  <c:v>80.57</c:v>
                </c:pt>
                <c:pt idx="979">
                  <c:v>80.59</c:v>
                </c:pt>
                <c:pt idx="980">
                  <c:v>80.65</c:v>
                </c:pt>
                <c:pt idx="981">
                  <c:v>80.67</c:v>
                </c:pt>
                <c:pt idx="982">
                  <c:v>80.7</c:v>
                </c:pt>
                <c:pt idx="983">
                  <c:v>80.75</c:v>
                </c:pt>
                <c:pt idx="984">
                  <c:v>80.76</c:v>
                </c:pt>
                <c:pt idx="985">
                  <c:v>80.79</c:v>
                </c:pt>
                <c:pt idx="986">
                  <c:v>80.8</c:v>
                </c:pt>
                <c:pt idx="987">
                  <c:v>80.83</c:v>
                </c:pt>
                <c:pt idx="988">
                  <c:v>80.85</c:v>
                </c:pt>
                <c:pt idx="989">
                  <c:v>80.86</c:v>
                </c:pt>
                <c:pt idx="990">
                  <c:v>80.89</c:v>
                </c:pt>
                <c:pt idx="991">
                  <c:v>80.91</c:v>
                </c:pt>
                <c:pt idx="992">
                  <c:v>80.93</c:v>
                </c:pt>
                <c:pt idx="993">
                  <c:v>80.97</c:v>
                </c:pt>
                <c:pt idx="994">
                  <c:v>80.98</c:v>
                </c:pt>
                <c:pt idx="995">
                  <c:v>81</c:v>
                </c:pt>
                <c:pt idx="996">
                  <c:v>81.01</c:v>
                </c:pt>
                <c:pt idx="997">
                  <c:v>81.02</c:v>
                </c:pt>
                <c:pt idx="998">
                  <c:v>81.05</c:v>
                </c:pt>
                <c:pt idx="999">
                  <c:v>81.1</c:v>
                </c:pt>
                <c:pt idx="1000">
                  <c:v>81.14</c:v>
                </c:pt>
                <c:pt idx="1001">
                  <c:v>81.15</c:v>
                </c:pt>
                <c:pt idx="1002">
                  <c:v>81.16</c:v>
                </c:pt>
                <c:pt idx="1003">
                  <c:v>81.18</c:v>
                </c:pt>
                <c:pt idx="1004">
                  <c:v>81.19</c:v>
                </c:pt>
                <c:pt idx="1005">
                  <c:v>81.21</c:v>
                </c:pt>
                <c:pt idx="1006">
                  <c:v>81.23</c:v>
                </c:pt>
                <c:pt idx="1007">
                  <c:v>81.29</c:v>
                </c:pt>
                <c:pt idx="1008">
                  <c:v>81.31</c:v>
                </c:pt>
                <c:pt idx="1009">
                  <c:v>81.38</c:v>
                </c:pt>
                <c:pt idx="1010">
                  <c:v>81.39</c:v>
                </c:pt>
                <c:pt idx="1011">
                  <c:v>81.4</c:v>
                </c:pt>
                <c:pt idx="1012">
                  <c:v>81.45</c:v>
                </c:pt>
                <c:pt idx="1013">
                  <c:v>81.47</c:v>
                </c:pt>
                <c:pt idx="1014">
                  <c:v>81.56</c:v>
                </c:pt>
                <c:pt idx="1015">
                  <c:v>81.58</c:v>
                </c:pt>
                <c:pt idx="1016">
                  <c:v>81.59</c:v>
                </c:pt>
                <c:pt idx="1017">
                  <c:v>81.61</c:v>
                </c:pt>
                <c:pt idx="1018">
                  <c:v>81.62</c:v>
                </c:pt>
                <c:pt idx="1019">
                  <c:v>81.63</c:v>
                </c:pt>
                <c:pt idx="1020">
                  <c:v>81.66</c:v>
                </c:pt>
                <c:pt idx="1021">
                  <c:v>81.67</c:v>
                </c:pt>
                <c:pt idx="1022">
                  <c:v>81.68</c:v>
                </c:pt>
                <c:pt idx="1023">
                  <c:v>81.7</c:v>
                </c:pt>
                <c:pt idx="1024">
                  <c:v>81.75</c:v>
                </c:pt>
                <c:pt idx="1025">
                  <c:v>81.81</c:v>
                </c:pt>
                <c:pt idx="1026">
                  <c:v>81.82</c:v>
                </c:pt>
                <c:pt idx="1027">
                  <c:v>81.83</c:v>
                </c:pt>
                <c:pt idx="1028">
                  <c:v>81.86</c:v>
                </c:pt>
                <c:pt idx="1029">
                  <c:v>81.87</c:v>
                </c:pt>
                <c:pt idx="1030">
                  <c:v>81.88</c:v>
                </c:pt>
                <c:pt idx="1031">
                  <c:v>81.93</c:v>
                </c:pt>
                <c:pt idx="1032">
                  <c:v>81.96</c:v>
                </c:pt>
                <c:pt idx="1033">
                  <c:v>82.04</c:v>
                </c:pt>
                <c:pt idx="1034">
                  <c:v>82.05</c:v>
                </c:pt>
                <c:pt idx="1035">
                  <c:v>82.06</c:v>
                </c:pt>
                <c:pt idx="1036">
                  <c:v>82.1</c:v>
                </c:pt>
                <c:pt idx="1037">
                  <c:v>82.12</c:v>
                </c:pt>
                <c:pt idx="1038">
                  <c:v>82.16</c:v>
                </c:pt>
                <c:pt idx="1039">
                  <c:v>82.18</c:v>
                </c:pt>
                <c:pt idx="1040">
                  <c:v>82.2</c:v>
                </c:pt>
                <c:pt idx="1041">
                  <c:v>82.26</c:v>
                </c:pt>
                <c:pt idx="1042">
                  <c:v>82.27</c:v>
                </c:pt>
                <c:pt idx="1043">
                  <c:v>82.29</c:v>
                </c:pt>
                <c:pt idx="1044">
                  <c:v>82.3</c:v>
                </c:pt>
                <c:pt idx="1045">
                  <c:v>82.37</c:v>
                </c:pt>
                <c:pt idx="1046">
                  <c:v>82.46</c:v>
                </c:pt>
                <c:pt idx="1047">
                  <c:v>82.48</c:v>
                </c:pt>
                <c:pt idx="1048">
                  <c:v>82.5</c:v>
                </c:pt>
                <c:pt idx="1049">
                  <c:v>82.51</c:v>
                </c:pt>
                <c:pt idx="1050">
                  <c:v>82.52</c:v>
                </c:pt>
                <c:pt idx="1051">
                  <c:v>82.54</c:v>
                </c:pt>
                <c:pt idx="1052">
                  <c:v>82.56</c:v>
                </c:pt>
                <c:pt idx="1053">
                  <c:v>82.57</c:v>
                </c:pt>
                <c:pt idx="1054">
                  <c:v>82.58</c:v>
                </c:pt>
                <c:pt idx="1055">
                  <c:v>82.6</c:v>
                </c:pt>
                <c:pt idx="1056">
                  <c:v>82.64</c:v>
                </c:pt>
                <c:pt idx="1057">
                  <c:v>82.73</c:v>
                </c:pt>
                <c:pt idx="1058">
                  <c:v>82.76</c:v>
                </c:pt>
                <c:pt idx="1059">
                  <c:v>82.81</c:v>
                </c:pt>
                <c:pt idx="1060">
                  <c:v>82.82</c:v>
                </c:pt>
                <c:pt idx="1061">
                  <c:v>82.84</c:v>
                </c:pt>
                <c:pt idx="1062">
                  <c:v>82.88</c:v>
                </c:pt>
                <c:pt idx="1063">
                  <c:v>82.89</c:v>
                </c:pt>
                <c:pt idx="1064">
                  <c:v>82.92</c:v>
                </c:pt>
                <c:pt idx="1065">
                  <c:v>82.93</c:v>
                </c:pt>
                <c:pt idx="1066">
                  <c:v>82.94</c:v>
                </c:pt>
                <c:pt idx="1067">
                  <c:v>82.95</c:v>
                </c:pt>
                <c:pt idx="1068">
                  <c:v>82.97</c:v>
                </c:pt>
                <c:pt idx="1069">
                  <c:v>83</c:v>
                </c:pt>
                <c:pt idx="1070">
                  <c:v>83.01</c:v>
                </c:pt>
                <c:pt idx="1071">
                  <c:v>83.02</c:v>
                </c:pt>
                <c:pt idx="1072">
                  <c:v>83.07</c:v>
                </c:pt>
                <c:pt idx="1073">
                  <c:v>83.09</c:v>
                </c:pt>
                <c:pt idx="1074">
                  <c:v>83.13</c:v>
                </c:pt>
                <c:pt idx="1075">
                  <c:v>83.18</c:v>
                </c:pt>
                <c:pt idx="1076">
                  <c:v>83.19</c:v>
                </c:pt>
                <c:pt idx="1077">
                  <c:v>83.25</c:v>
                </c:pt>
                <c:pt idx="1078">
                  <c:v>83.26</c:v>
                </c:pt>
                <c:pt idx="1079">
                  <c:v>83.34</c:v>
                </c:pt>
                <c:pt idx="1080">
                  <c:v>83.38</c:v>
                </c:pt>
                <c:pt idx="1081">
                  <c:v>83.4</c:v>
                </c:pt>
                <c:pt idx="1082">
                  <c:v>83.41</c:v>
                </c:pt>
                <c:pt idx="1083">
                  <c:v>83.43</c:v>
                </c:pt>
                <c:pt idx="1084">
                  <c:v>83.47</c:v>
                </c:pt>
                <c:pt idx="1085">
                  <c:v>83.58</c:v>
                </c:pt>
                <c:pt idx="1086">
                  <c:v>83.59</c:v>
                </c:pt>
                <c:pt idx="1087">
                  <c:v>83.61</c:v>
                </c:pt>
                <c:pt idx="1088">
                  <c:v>83.63</c:v>
                </c:pt>
                <c:pt idx="1089">
                  <c:v>83.67</c:v>
                </c:pt>
                <c:pt idx="1090">
                  <c:v>83.82</c:v>
                </c:pt>
                <c:pt idx="1091">
                  <c:v>83.83</c:v>
                </c:pt>
                <c:pt idx="1092">
                  <c:v>83.88</c:v>
                </c:pt>
                <c:pt idx="1093">
                  <c:v>83.9</c:v>
                </c:pt>
                <c:pt idx="1094">
                  <c:v>83.96</c:v>
                </c:pt>
                <c:pt idx="1095">
                  <c:v>83.98</c:v>
                </c:pt>
                <c:pt idx="1096">
                  <c:v>84.01</c:v>
                </c:pt>
                <c:pt idx="1097">
                  <c:v>84.02</c:v>
                </c:pt>
                <c:pt idx="1098">
                  <c:v>84.06</c:v>
                </c:pt>
                <c:pt idx="1099">
                  <c:v>84.08</c:v>
                </c:pt>
                <c:pt idx="1100">
                  <c:v>84.15</c:v>
                </c:pt>
                <c:pt idx="1101">
                  <c:v>84.16</c:v>
                </c:pt>
                <c:pt idx="1102">
                  <c:v>84.21</c:v>
                </c:pt>
                <c:pt idx="1103">
                  <c:v>84.24</c:v>
                </c:pt>
                <c:pt idx="1104">
                  <c:v>84.28</c:v>
                </c:pt>
                <c:pt idx="1105">
                  <c:v>84.39</c:v>
                </c:pt>
                <c:pt idx="1106">
                  <c:v>84.41</c:v>
                </c:pt>
                <c:pt idx="1107">
                  <c:v>84.42</c:v>
                </c:pt>
                <c:pt idx="1108">
                  <c:v>84.44</c:v>
                </c:pt>
                <c:pt idx="1109">
                  <c:v>84.47</c:v>
                </c:pt>
                <c:pt idx="1110">
                  <c:v>84.48</c:v>
                </c:pt>
                <c:pt idx="1111">
                  <c:v>84.5</c:v>
                </c:pt>
                <c:pt idx="1112">
                  <c:v>84.52</c:v>
                </c:pt>
                <c:pt idx="1113">
                  <c:v>84.55</c:v>
                </c:pt>
                <c:pt idx="1114">
                  <c:v>84.59</c:v>
                </c:pt>
                <c:pt idx="1115">
                  <c:v>84.61</c:v>
                </c:pt>
                <c:pt idx="1116">
                  <c:v>84.62</c:v>
                </c:pt>
                <c:pt idx="1117">
                  <c:v>84.63</c:v>
                </c:pt>
                <c:pt idx="1118">
                  <c:v>84.68</c:v>
                </c:pt>
                <c:pt idx="1119">
                  <c:v>84.7</c:v>
                </c:pt>
                <c:pt idx="1120">
                  <c:v>84.73</c:v>
                </c:pt>
                <c:pt idx="1121">
                  <c:v>84.75</c:v>
                </c:pt>
                <c:pt idx="1122">
                  <c:v>84.76</c:v>
                </c:pt>
                <c:pt idx="1123">
                  <c:v>84.77</c:v>
                </c:pt>
                <c:pt idx="1124">
                  <c:v>84.78</c:v>
                </c:pt>
                <c:pt idx="1125">
                  <c:v>84.79</c:v>
                </c:pt>
                <c:pt idx="1126">
                  <c:v>84.8</c:v>
                </c:pt>
                <c:pt idx="1127">
                  <c:v>84.81</c:v>
                </c:pt>
                <c:pt idx="1128">
                  <c:v>84.83</c:v>
                </c:pt>
                <c:pt idx="1129">
                  <c:v>84.84</c:v>
                </c:pt>
                <c:pt idx="1130">
                  <c:v>84.85</c:v>
                </c:pt>
                <c:pt idx="1131">
                  <c:v>84.87</c:v>
                </c:pt>
                <c:pt idx="1132">
                  <c:v>84.91</c:v>
                </c:pt>
                <c:pt idx="1133">
                  <c:v>85.05</c:v>
                </c:pt>
                <c:pt idx="1134">
                  <c:v>85.1</c:v>
                </c:pt>
                <c:pt idx="1135">
                  <c:v>85.12</c:v>
                </c:pt>
                <c:pt idx="1136">
                  <c:v>85.15</c:v>
                </c:pt>
                <c:pt idx="1137">
                  <c:v>85.18</c:v>
                </c:pt>
                <c:pt idx="1138">
                  <c:v>85.2</c:v>
                </c:pt>
                <c:pt idx="1139">
                  <c:v>85.23</c:v>
                </c:pt>
                <c:pt idx="1140">
                  <c:v>85.28</c:v>
                </c:pt>
                <c:pt idx="1141">
                  <c:v>85.31</c:v>
                </c:pt>
                <c:pt idx="1142">
                  <c:v>85.32</c:v>
                </c:pt>
                <c:pt idx="1143">
                  <c:v>85.34</c:v>
                </c:pt>
                <c:pt idx="1144">
                  <c:v>85.36</c:v>
                </c:pt>
                <c:pt idx="1145">
                  <c:v>85.38</c:v>
                </c:pt>
                <c:pt idx="1146">
                  <c:v>85.4</c:v>
                </c:pt>
                <c:pt idx="1147">
                  <c:v>85.41</c:v>
                </c:pt>
                <c:pt idx="1148">
                  <c:v>85.42</c:v>
                </c:pt>
                <c:pt idx="1149">
                  <c:v>85.44</c:v>
                </c:pt>
                <c:pt idx="1150">
                  <c:v>85.45</c:v>
                </c:pt>
                <c:pt idx="1151">
                  <c:v>85.61</c:v>
                </c:pt>
                <c:pt idx="1152">
                  <c:v>85.66</c:v>
                </c:pt>
                <c:pt idx="1153">
                  <c:v>85.67</c:v>
                </c:pt>
                <c:pt idx="1154">
                  <c:v>85.7</c:v>
                </c:pt>
                <c:pt idx="1155">
                  <c:v>85.73</c:v>
                </c:pt>
                <c:pt idx="1156">
                  <c:v>85.79</c:v>
                </c:pt>
                <c:pt idx="1157">
                  <c:v>85.8</c:v>
                </c:pt>
                <c:pt idx="1158">
                  <c:v>85.81</c:v>
                </c:pt>
                <c:pt idx="1159">
                  <c:v>85.82</c:v>
                </c:pt>
                <c:pt idx="1160">
                  <c:v>85.88</c:v>
                </c:pt>
                <c:pt idx="1161">
                  <c:v>85.91</c:v>
                </c:pt>
                <c:pt idx="1162">
                  <c:v>85.95</c:v>
                </c:pt>
                <c:pt idx="1163">
                  <c:v>85.96</c:v>
                </c:pt>
                <c:pt idx="1164">
                  <c:v>86</c:v>
                </c:pt>
                <c:pt idx="1165">
                  <c:v>86.1</c:v>
                </c:pt>
                <c:pt idx="1166">
                  <c:v>86.11</c:v>
                </c:pt>
                <c:pt idx="1167">
                  <c:v>86.12</c:v>
                </c:pt>
                <c:pt idx="1168">
                  <c:v>86.17</c:v>
                </c:pt>
                <c:pt idx="1169">
                  <c:v>86.22</c:v>
                </c:pt>
                <c:pt idx="1170">
                  <c:v>86.24</c:v>
                </c:pt>
                <c:pt idx="1171">
                  <c:v>86.26</c:v>
                </c:pt>
                <c:pt idx="1172">
                  <c:v>86.29</c:v>
                </c:pt>
                <c:pt idx="1173">
                  <c:v>86.3</c:v>
                </c:pt>
                <c:pt idx="1174">
                  <c:v>86.32</c:v>
                </c:pt>
                <c:pt idx="1175">
                  <c:v>86.36</c:v>
                </c:pt>
                <c:pt idx="1176">
                  <c:v>86.41</c:v>
                </c:pt>
                <c:pt idx="1177">
                  <c:v>86.42</c:v>
                </c:pt>
                <c:pt idx="1178">
                  <c:v>86.45</c:v>
                </c:pt>
                <c:pt idx="1179">
                  <c:v>86.48</c:v>
                </c:pt>
                <c:pt idx="1180">
                  <c:v>86.53</c:v>
                </c:pt>
                <c:pt idx="1181">
                  <c:v>86.54</c:v>
                </c:pt>
                <c:pt idx="1182">
                  <c:v>86.58</c:v>
                </c:pt>
                <c:pt idx="1183">
                  <c:v>86.6</c:v>
                </c:pt>
                <c:pt idx="1184">
                  <c:v>86.61</c:v>
                </c:pt>
                <c:pt idx="1185">
                  <c:v>86.63</c:v>
                </c:pt>
                <c:pt idx="1186">
                  <c:v>86.64</c:v>
                </c:pt>
                <c:pt idx="1187">
                  <c:v>86.65</c:v>
                </c:pt>
                <c:pt idx="1188">
                  <c:v>86.66</c:v>
                </c:pt>
                <c:pt idx="1189">
                  <c:v>86.68</c:v>
                </c:pt>
                <c:pt idx="1190">
                  <c:v>86.75</c:v>
                </c:pt>
                <c:pt idx="1191">
                  <c:v>86.82</c:v>
                </c:pt>
                <c:pt idx="1192">
                  <c:v>86.84</c:v>
                </c:pt>
                <c:pt idx="1193">
                  <c:v>86.87</c:v>
                </c:pt>
                <c:pt idx="1194">
                  <c:v>86.88</c:v>
                </c:pt>
                <c:pt idx="1195">
                  <c:v>86.89</c:v>
                </c:pt>
                <c:pt idx="1196">
                  <c:v>86.9</c:v>
                </c:pt>
                <c:pt idx="1197">
                  <c:v>86.92</c:v>
                </c:pt>
                <c:pt idx="1198">
                  <c:v>87.04</c:v>
                </c:pt>
                <c:pt idx="1199">
                  <c:v>87.06</c:v>
                </c:pt>
                <c:pt idx="1200">
                  <c:v>87.14</c:v>
                </c:pt>
                <c:pt idx="1201">
                  <c:v>87.18</c:v>
                </c:pt>
                <c:pt idx="1202">
                  <c:v>87.2</c:v>
                </c:pt>
                <c:pt idx="1203">
                  <c:v>87.27</c:v>
                </c:pt>
                <c:pt idx="1204">
                  <c:v>87.29</c:v>
                </c:pt>
                <c:pt idx="1205">
                  <c:v>87.3</c:v>
                </c:pt>
                <c:pt idx="1206">
                  <c:v>87.32</c:v>
                </c:pt>
                <c:pt idx="1207">
                  <c:v>87.37</c:v>
                </c:pt>
                <c:pt idx="1208">
                  <c:v>87.38</c:v>
                </c:pt>
                <c:pt idx="1209">
                  <c:v>87.4</c:v>
                </c:pt>
                <c:pt idx="1210">
                  <c:v>87.41</c:v>
                </c:pt>
                <c:pt idx="1211">
                  <c:v>87.48</c:v>
                </c:pt>
                <c:pt idx="1212">
                  <c:v>87.5</c:v>
                </c:pt>
                <c:pt idx="1213">
                  <c:v>87.53</c:v>
                </c:pt>
                <c:pt idx="1214">
                  <c:v>87.54</c:v>
                </c:pt>
                <c:pt idx="1215">
                  <c:v>87.62</c:v>
                </c:pt>
                <c:pt idx="1216">
                  <c:v>87.64</c:v>
                </c:pt>
                <c:pt idx="1217">
                  <c:v>87.67</c:v>
                </c:pt>
                <c:pt idx="1218">
                  <c:v>87.73</c:v>
                </c:pt>
                <c:pt idx="1219">
                  <c:v>87.75</c:v>
                </c:pt>
                <c:pt idx="1220">
                  <c:v>87.76</c:v>
                </c:pt>
                <c:pt idx="1221">
                  <c:v>87.78</c:v>
                </c:pt>
                <c:pt idx="1222">
                  <c:v>87.81</c:v>
                </c:pt>
                <c:pt idx="1223">
                  <c:v>87.89</c:v>
                </c:pt>
                <c:pt idx="1224">
                  <c:v>87.91</c:v>
                </c:pt>
                <c:pt idx="1225">
                  <c:v>88.01</c:v>
                </c:pt>
                <c:pt idx="1226">
                  <c:v>88.04</c:v>
                </c:pt>
                <c:pt idx="1227">
                  <c:v>88.05</c:v>
                </c:pt>
                <c:pt idx="1228">
                  <c:v>88.06</c:v>
                </c:pt>
                <c:pt idx="1229">
                  <c:v>88.08</c:v>
                </c:pt>
                <c:pt idx="1230">
                  <c:v>88.11</c:v>
                </c:pt>
                <c:pt idx="1231">
                  <c:v>88.12</c:v>
                </c:pt>
                <c:pt idx="1232">
                  <c:v>88.18</c:v>
                </c:pt>
                <c:pt idx="1233">
                  <c:v>88.22</c:v>
                </c:pt>
                <c:pt idx="1234">
                  <c:v>88.24</c:v>
                </c:pt>
                <c:pt idx="1235">
                  <c:v>88.36</c:v>
                </c:pt>
                <c:pt idx="1236">
                  <c:v>88.41</c:v>
                </c:pt>
                <c:pt idx="1237">
                  <c:v>88.45</c:v>
                </c:pt>
                <c:pt idx="1238">
                  <c:v>88.46</c:v>
                </c:pt>
                <c:pt idx="1239">
                  <c:v>88.47</c:v>
                </c:pt>
                <c:pt idx="1240">
                  <c:v>88.5</c:v>
                </c:pt>
                <c:pt idx="1241">
                  <c:v>88.52</c:v>
                </c:pt>
                <c:pt idx="1242">
                  <c:v>88.55</c:v>
                </c:pt>
                <c:pt idx="1243">
                  <c:v>88.56</c:v>
                </c:pt>
                <c:pt idx="1244">
                  <c:v>88.61</c:v>
                </c:pt>
                <c:pt idx="1245">
                  <c:v>88.62</c:v>
                </c:pt>
                <c:pt idx="1246">
                  <c:v>88.67</c:v>
                </c:pt>
                <c:pt idx="1247">
                  <c:v>88.73</c:v>
                </c:pt>
                <c:pt idx="1248">
                  <c:v>88.76</c:v>
                </c:pt>
                <c:pt idx="1249">
                  <c:v>88.78</c:v>
                </c:pt>
                <c:pt idx="1250">
                  <c:v>88.82</c:v>
                </c:pt>
                <c:pt idx="1251">
                  <c:v>88.83</c:v>
                </c:pt>
                <c:pt idx="1252">
                  <c:v>88.86</c:v>
                </c:pt>
                <c:pt idx="1253">
                  <c:v>88.98</c:v>
                </c:pt>
                <c:pt idx="1254">
                  <c:v>88.99</c:v>
                </c:pt>
                <c:pt idx="1255">
                  <c:v>89.03</c:v>
                </c:pt>
                <c:pt idx="1256">
                  <c:v>89.04</c:v>
                </c:pt>
                <c:pt idx="1257">
                  <c:v>89.1</c:v>
                </c:pt>
                <c:pt idx="1258">
                  <c:v>89.12</c:v>
                </c:pt>
                <c:pt idx="1259">
                  <c:v>89.18</c:v>
                </c:pt>
                <c:pt idx="1260">
                  <c:v>89.19</c:v>
                </c:pt>
                <c:pt idx="1261">
                  <c:v>89.24</c:v>
                </c:pt>
                <c:pt idx="1262">
                  <c:v>89.25</c:v>
                </c:pt>
                <c:pt idx="1263">
                  <c:v>89.26</c:v>
                </c:pt>
                <c:pt idx="1264">
                  <c:v>89.32</c:v>
                </c:pt>
                <c:pt idx="1265">
                  <c:v>89.35</c:v>
                </c:pt>
                <c:pt idx="1266">
                  <c:v>89.43</c:v>
                </c:pt>
                <c:pt idx="1267">
                  <c:v>89.46</c:v>
                </c:pt>
                <c:pt idx="1268">
                  <c:v>89.48</c:v>
                </c:pt>
                <c:pt idx="1269">
                  <c:v>89.5</c:v>
                </c:pt>
                <c:pt idx="1270">
                  <c:v>89.54</c:v>
                </c:pt>
                <c:pt idx="1271">
                  <c:v>89.58</c:v>
                </c:pt>
                <c:pt idx="1272">
                  <c:v>89.7</c:v>
                </c:pt>
                <c:pt idx="1273">
                  <c:v>89.71</c:v>
                </c:pt>
                <c:pt idx="1274">
                  <c:v>89.74</c:v>
                </c:pt>
                <c:pt idx="1275">
                  <c:v>89.76</c:v>
                </c:pt>
                <c:pt idx="1276">
                  <c:v>89.77</c:v>
                </c:pt>
                <c:pt idx="1277">
                  <c:v>89.79</c:v>
                </c:pt>
                <c:pt idx="1278">
                  <c:v>89.83</c:v>
                </c:pt>
                <c:pt idx="1279">
                  <c:v>89.86</c:v>
                </c:pt>
                <c:pt idx="1280">
                  <c:v>89.87</c:v>
                </c:pt>
                <c:pt idx="1281">
                  <c:v>89.88</c:v>
                </c:pt>
                <c:pt idx="1282">
                  <c:v>89.89</c:v>
                </c:pt>
                <c:pt idx="1283">
                  <c:v>89.91</c:v>
                </c:pt>
                <c:pt idx="1284">
                  <c:v>89.94</c:v>
                </c:pt>
                <c:pt idx="1285">
                  <c:v>89.97</c:v>
                </c:pt>
                <c:pt idx="1286">
                  <c:v>89.99</c:v>
                </c:pt>
                <c:pt idx="1287">
                  <c:v>90</c:v>
                </c:pt>
                <c:pt idx="1288">
                  <c:v>90.02</c:v>
                </c:pt>
                <c:pt idx="1289">
                  <c:v>90.03</c:v>
                </c:pt>
                <c:pt idx="1290">
                  <c:v>90.08</c:v>
                </c:pt>
                <c:pt idx="1291">
                  <c:v>90.09</c:v>
                </c:pt>
                <c:pt idx="1292">
                  <c:v>90.11</c:v>
                </c:pt>
                <c:pt idx="1293">
                  <c:v>90.14</c:v>
                </c:pt>
                <c:pt idx="1294">
                  <c:v>90.15</c:v>
                </c:pt>
                <c:pt idx="1295">
                  <c:v>90.17</c:v>
                </c:pt>
                <c:pt idx="1296">
                  <c:v>90.18</c:v>
                </c:pt>
                <c:pt idx="1297">
                  <c:v>90.25</c:v>
                </c:pt>
                <c:pt idx="1298">
                  <c:v>90.28</c:v>
                </c:pt>
                <c:pt idx="1299">
                  <c:v>90.3</c:v>
                </c:pt>
                <c:pt idx="1300">
                  <c:v>90.31</c:v>
                </c:pt>
                <c:pt idx="1301">
                  <c:v>90.33</c:v>
                </c:pt>
                <c:pt idx="1302">
                  <c:v>90.34</c:v>
                </c:pt>
                <c:pt idx="1303">
                  <c:v>90.37</c:v>
                </c:pt>
                <c:pt idx="1304">
                  <c:v>90.39</c:v>
                </c:pt>
                <c:pt idx="1305">
                  <c:v>90.41</c:v>
                </c:pt>
                <c:pt idx="1306">
                  <c:v>90.42</c:v>
                </c:pt>
                <c:pt idx="1307">
                  <c:v>90.47</c:v>
                </c:pt>
                <c:pt idx="1308">
                  <c:v>90.48</c:v>
                </c:pt>
                <c:pt idx="1309">
                  <c:v>90.49</c:v>
                </c:pt>
                <c:pt idx="1310">
                  <c:v>90.51</c:v>
                </c:pt>
                <c:pt idx="1311">
                  <c:v>90.53</c:v>
                </c:pt>
                <c:pt idx="1312">
                  <c:v>90.59</c:v>
                </c:pt>
                <c:pt idx="1313">
                  <c:v>90.64</c:v>
                </c:pt>
                <c:pt idx="1314">
                  <c:v>90.65</c:v>
                </c:pt>
                <c:pt idx="1315">
                  <c:v>90.69</c:v>
                </c:pt>
                <c:pt idx="1316">
                  <c:v>90.7</c:v>
                </c:pt>
                <c:pt idx="1317">
                  <c:v>90.72</c:v>
                </c:pt>
                <c:pt idx="1318">
                  <c:v>90.73</c:v>
                </c:pt>
                <c:pt idx="1319">
                  <c:v>90.74</c:v>
                </c:pt>
                <c:pt idx="1320">
                  <c:v>90.77</c:v>
                </c:pt>
                <c:pt idx="1321">
                  <c:v>90.79</c:v>
                </c:pt>
                <c:pt idx="1322">
                  <c:v>90.8</c:v>
                </c:pt>
                <c:pt idx="1323">
                  <c:v>90.83</c:v>
                </c:pt>
                <c:pt idx="1324">
                  <c:v>90.85</c:v>
                </c:pt>
                <c:pt idx="1325">
                  <c:v>90.86</c:v>
                </c:pt>
                <c:pt idx="1326">
                  <c:v>90.87</c:v>
                </c:pt>
                <c:pt idx="1327">
                  <c:v>90.89</c:v>
                </c:pt>
                <c:pt idx="1328">
                  <c:v>90.9</c:v>
                </c:pt>
                <c:pt idx="1329">
                  <c:v>90.96</c:v>
                </c:pt>
                <c:pt idx="1330">
                  <c:v>91.06</c:v>
                </c:pt>
                <c:pt idx="1331">
                  <c:v>91.09</c:v>
                </c:pt>
                <c:pt idx="1332">
                  <c:v>91.12</c:v>
                </c:pt>
                <c:pt idx="1333">
                  <c:v>91.13</c:v>
                </c:pt>
                <c:pt idx="1334">
                  <c:v>91.23</c:v>
                </c:pt>
                <c:pt idx="1335">
                  <c:v>91.25</c:v>
                </c:pt>
                <c:pt idx="1336">
                  <c:v>91.29</c:v>
                </c:pt>
                <c:pt idx="1337">
                  <c:v>91.3</c:v>
                </c:pt>
                <c:pt idx="1338">
                  <c:v>91.32</c:v>
                </c:pt>
                <c:pt idx="1339">
                  <c:v>91.38</c:v>
                </c:pt>
                <c:pt idx="1340">
                  <c:v>91.44</c:v>
                </c:pt>
                <c:pt idx="1341">
                  <c:v>91.45</c:v>
                </c:pt>
                <c:pt idx="1342">
                  <c:v>91.49</c:v>
                </c:pt>
                <c:pt idx="1343">
                  <c:v>91.51</c:v>
                </c:pt>
                <c:pt idx="1344">
                  <c:v>91.53</c:v>
                </c:pt>
                <c:pt idx="1345">
                  <c:v>91.61</c:v>
                </c:pt>
                <c:pt idx="1346">
                  <c:v>91.62</c:v>
                </c:pt>
                <c:pt idx="1347">
                  <c:v>91.75</c:v>
                </c:pt>
                <c:pt idx="1348">
                  <c:v>91.77</c:v>
                </c:pt>
                <c:pt idx="1349">
                  <c:v>91.8</c:v>
                </c:pt>
                <c:pt idx="1350">
                  <c:v>91.85</c:v>
                </c:pt>
                <c:pt idx="1351">
                  <c:v>91.91</c:v>
                </c:pt>
                <c:pt idx="1352">
                  <c:v>91.92</c:v>
                </c:pt>
                <c:pt idx="1353">
                  <c:v>91.94</c:v>
                </c:pt>
                <c:pt idx="1354">
                  <c:v>91.99</c:v>
                </c:pt>
                <c:pt idx="1355">
                  <c:v>92.04</c:v>
                </c:pt>
                <c:pt idx="1356">
                  <c:v>92.09</c:v>
                </c:pt>
                <c:pt idx="1357">
                  <c:v>92.1</c:v>
                </c:pt>
                <c:pt idx="1358">
                  <c:v>92.11</c:v>
                </c:pt>
                <c:pt idx="1359">
                  <c:v>92.21</c:v>
                </c:pt>
                <c:pt idx="1360">
                  <c:v>92.22</c:v>
                </c:pt>
                <c:pt idx="1361">
                  <c:v>92.23</c:v>
                </c:pt>
                <c:pt idx="1362">
                  <c:v>92.24</c:v>
                </c:pt>
                <c:pt idx="1363">
                  <c:v>92.32</c:v>
                </c:pt>
                <c:pt idx="1364">
                  <c:v>92.33</c:v>
                </c:pt>
                <c:pt idx="1365">
                  <c:v>92.46</c:v>
                </c:pt>
                <c:pt idx="1366">
                  <c:v>92.48</c:v>
                </c:pt>
                <c:pt idx="1367">
                  <c:v>92.53</c:v>
                </c:pt>
                <c:pt idx="1368">
                  <c:v>92.56</c:v>
                </c:pt>
                <c:pt idx="1369">
                  <c:v>92.57</c:v>
                </c:pt>
                <c:pt idx="1370">
                  <c:v>92.61</c:v>
                </c:pt>
                <c:pt idx="1371">
                  <c:v>92.65</c:v>
                </c:pt>
                <c:pt idx="1372">
                  <c:v>92.72</c:v>
                </c:pt>
                <c:pt idx="1373">
                  <c:v>92.77</c:v>
                </c:pt>
                <c:pt idx="1374">
                  <c:v>92.78</c:v>
                </c:pt>
                <c:pt idx="1375">
                  <c:v>92.82</c:v>
                </c:pt>
                <c:pt idx="1376">
                  <c:v>92.92</c:v>
                </c:pt>
                <c:pt idx="1377">
                  <c:v>93.01</c:v>
                </c:pt>
                <c:pt idx="1378">
                  <c:v>93.04</c:v>
                </c:pt>
                <c:pt idx="1379">
                  <c:v>93.07</c:v>
                </c:pt>
                <c:pt idx="1380">
                  <c:v>93.09</c:v>
                </c:pt>
                <c:pt idx="1381">
                  <c:v>93.1</c:v>
                </c:pt>
                <c:pt idx="1382">
                  <c:v>93.11</c:v>
                </c:pt>
                <c:pt idx="1383">
                  <c:v>93.12</c:v>
                </c:pt>
                <c:pt idx="1384">
                  <c:v>93.14</c:v>
                </c:pt>
                <c:pt idx="1385">
                  <c:v>93.16</c:v>
                </c:pt>
                <c:pt idx="1386">
                  <c:v>93.17</c:v>
                </c:pt>
                <c:pt idx="1387">
                  <c:v>93.22</c:v>
                </c:pt>
                <c:pt idx="1388">
                  <c:v>93.24</c:v>
                </c:pt>
                <c:pt idx="1389">
                  <c:v>93.28</c:v>
                </c:pt>
                <c:pt idx="1390">
                  <c:v>93.3</c:v>
                </c:pt>
                <c:pt idx="1391">
                  <c:v>93.31</c:v>
                </c:pt>
                <c:pt idx="1392">
                  <c:v>93.35</c:v>
                </c:pt>
                <c:pt idx="1393">
                  <c:v>93.36</c:v>
                </c:pt>
                <c:pt idx="1394">
                  <c:v>93.4</c:v>
                </c:pt>
                <c:pt idx="1395">
                  <c:v>93.41</c:v>
                </c:pt>
                <c:pt idx="1396">
                  <c:v>93.42</c:v>
                </c:pt>
                <c:pt idx="1397">
                  <c:v>93.43</c:v>
                </c:pt>
                <c:pt idx="1398">
                  <c:v>93.45</c:v>
                </c:pt>
                <c:pt idx="1399">
                  <c:v>93.49</c:v>
                </c:pt>
                <c:pt idx="1400">
                  <c:v>93.5</c:v>
                </c:pt>
                <c:pt idx="1401">
                  <c:v>93.54</c:v>
                </c:pt>
                <c:pt idx="1402">
                  <c:v>93.55</c:v>
                </c:pt>
                <c:pt idx="1403">
                  <c:v>93.57</c:v>
                </c:pt>
                <c:pt idx="1404">
                  <c:v>93.58</c:v>
                </c:pt>
                <c:pt idx="1405">
                  <c:v>93.59</c:v>
                </c:pt>
                <c:pt idx="1406">
                  <c:v>93.61</c:v>
                </c:pt>
                <c:pt idx="1407">
                  <c:v>93.65</c:v>
                </c:pt>
                <c:pt idx="1408">
                  <c:v>93.67</c:v>
                </c:pt>
                <c:pt idx="1409">
                  <c:v>93.68</c:v>
                </c:pt>
                <c:pt idx="1410">
                  <c:v>93.69</c:v>
                </c:pt>
                <c:pt idx="1411">
                  <c:v>93.74</c:v>
                </c:pt>
                <c:pt idx="1412">
                  <c:v>93.83</c:v>
                </c:pt>
                <c:pt idx="1413">
                  <c:v>93.84</c:v>
                </c:pt>
                <c:pt idx="1414">
                  <c:v>93.86</c:v>
                </c:pt>
                <c:pt idx="1415">
                  <c:v>93.87</c:v>
                </c:pt>
                <c:pt idx="1416">
                  <c:v>93.9</c:v>
                </c:pt>
                <c:pt idx="1417">
                  <c:v>93.93</c:v>
                </c:pt>
                <c:pt idx="1418">
                  <c:v>93.96</c:v>
                </c:pt>
                <c:pt idx="1419">
                  <c:v>94</c:v>
                </c:pt>
                <c:pt idx="1420">
                  <c:v>94.04</c:v>
                </c:pt>
                <c:pt idx="1421">
                  <c:v>94.19</c:v>
                </c:pt>
                <c:pt idx="1422">
                  <c:v>94.21</c:v>
                </c:pt>
                <c:pt idx="1423">
                  <c:v>94.3</c:v>
                </c:pt>
                <c:pt idx="1424">
                  <c:v>94.31</c:v>
                </c:pt>
                <c:pt idx="1425">
                  <c:v>94.33</c:v>
                </c:pt>
                <c:pt idx="1426">
                  <c:v>94.35</c:v>
                </c:pt>
                <c:pt idx="1427">
                  <c:v>94.36</c:v>
                </c:pt>
                <c:pt idx="1428">
                  <c:v>94.39</c:v>
                </c:pt>
                <c:pt idx="1429">
                  <c:v>94.44</c:v>
                </c:pt>
                <c:pt idx="1430">
                  <c:v>94.5</c:v>
                </c:pt>
                <c:pt idx="1431">
                  <c:v>94.51</c:v>
                </c:pt>
                <c:pt idx="1432">
                  <c:v>94.53</c:v>
                </c:pt>
                <c:pt idx="1433">
                  <c:v>94.56</c:v>
                </c:pt>
                <c:pt idx="1434">
                  <c:v>94.6</c:v>
                </c:pt>
                <c:pt idx="1435">
                  <c:v>94.63</c:v>
                </c:pt>
                <c:pt idx="1436">
                  <c:v>94.69</c:v>
                </c:pt>
                <c:pt idx="1437">
                  <c:v>94.7</c:v>
                </c:pt>
                <c:pt idx="1438">
                  <c:v>94.71</c:v>
                </c:pt>
                <c:pt idx="1439">
                  <c:v>94.73</c:v>
                </c:pt>
                <c:pt idx="1440">
                  <c:v>94.74</c:v>
                </c:pt>
                <c:pt idx="1441">
                  <c:v>94.76</c:v>
                </c:pt>
                <c:pt idx="1442">
                  <c:v>94.78</c:v>
                </c:pt>
                <c:pt idx="1443">
                  <c:v>94.8</c:v>
                </c:pt>
                <c:pt idx="1444">
                  <c:v>94.82</c:v>
                </c:pt>
                <c:pt idx="1445">
                  <c:v>94.84</c:v>
                </c:pt>
                <c:pt idx="1446">
                  <c:v>94.86</c:v>
                </c:pt>
                <c:pt idx="1447">
                  <c:v>94.9</c:v>
                </c:pt>
                <c:pt idx="1448">
                  <c:v>94.93</c:v>
                </c:pt>
                <c:pt idx="1449">
                  <c:v>94.98</c:v>
                </c:pt>
                <c:pt idx="1450">
                  <c:v>95</c:v>
                </c:pt>
                <c:pt idx="1451">
                  <c:v>95.02</c:v>
                </c:pt>
                <c:pt idx="1452">
                  <c:v>95.04</c:v>
                </c:pt>
                <c:pt idx="1453">
                  <c:v>95.06</c:v>
                </c:pt>
                <c:pt idx="1454">
                  <c:v>95.09</c:v>
                </c:pt>
                <c:pt idx="1455">
                  <c:v>95.13</c:v>
                </c:pt>
                <c:pt idx="1456">
                  <c:v>95.21</c:v>
                </c:pt>
                <c:pt idx="1457">
                  <c:v>95.27</c:v>
                </c:pt>
                <c:pt idx="1458">
                  <c:v>95.32</c:v>
                </c:pt>
                <c:pt idx="1459">
                  <c:v>95.38</c:v>
                </c:pt>
                <c:pt idx="1460">
                  <c:v>95.41</c:v>
                </c:pt>
                <c:pt idx="1461">
                  <c:v>95.42</c:v>
                </c:pt>
                <c:pt idx="1462">
                  <c:v>95.45</c:v>
                </c:pt>
                <c:pt idx="1463">
                  <c:v>95.47</c:v>
                </c:pt>
                <c:pt idx="1464">
                  <c:v>95.55</c:v>
                </c:pt>
                <c:pt idx="1465">
                  <c:v>95.62</c:v>
                </c:pt>
                <c:pt idx="1466">
                  <c:v>95.66</c:v>
                </c:pt>
                <c:pt idx="1467">
                  <c:v>95.71</c:v>
                </c:pt>
                <c:pt idx="1468">
                  <c:v>95.72</c:v>
                </c:pt>
                <c:pt idx="1469">
                  <c:v>95.74</c:v>
                </c:pt>
                <c:pt idx="1470">
                  <c:v>95.77</c:v>
                </c:pt>
                <c:pt idx="1471">
                  <c:v>95.87</c:v>
                </c:pt>
                <c:pt idx="1472">
                  <c:v>95.95</c:v>
                </c:pt>
                <c:pt idx="1473">
                  <c:v>95.97</c:v>
                </c:pt>
                <c:pt idx="1474">
                  <c:v>95.99</c:v>
                </c:pt>
                <c:pt idx="1475">
                  <c:v>96.04</c:v>
                </c:pt>
                <c:pt idx="1476">
                  <c:v>96.09</c:v>
                </c:pt>
                <c:pt idx="1477">
                  <c:v>96.12</c:v>
                </c:pt>
                <c:pt idx="1478">
                  <c:v>96.14</c:v>
                </c:pt>
                <c:pt idx="1479">
                  <c:v>96.22</c:v>
                </c:pt>
                <c:pt idx="1480">
                  <c:v>96.23</c:v>
                </c:pt>
                <c:pt idx="1481">
                  <c:v>96.26</c:v>
                </c:pt>
                <c:pt idx="1482">
                  <c:v>96.28</c:v>
                </c:pt>
                <c:pt idx="1483">
                  <c:v>96.33</c:v>
                </c:pt>
                <c:pt idx="1484">
                  <c:v>96.35</c:v>
                </c:pt>
                <c:pt idx="1485">
                  <c:v>96.36</c:v>
                </c:pt>
                <c:pt idx="1486">
                  <c:v>96.39</c:v>
                </c:pt>
                <c:pt idx="1487">
                  <c:v>96.4</c:v>
                </c:pt>
                <c:pt idx="1488">
                  <c:v>96.42</c:v>
                </c:pt>
                <c:pt idx="1489">
                  <c:v>96.47</c:v>
                </c:pt>
                <c:pt idx="1490">
                  <c:v>96.48</c:v>
                </c:pt>
                <c:pt idx="1491">
                  <c:v>96.53</c:v>
                </c:pt>
                <c:pt idx="1492">
                  <c:v>96.54</c:v>
                </c:pt>
                <c:pt idx="1493">
                  <c:v>96.55</c:v>
                </c:pt>
                <c:pt idx="1494">
                  <c:v>96.6</c:v>
                </c:pt>
                <c:pt idx="1495">
                  <c:v>96.61</c:v>
                </c:pt>
                <c:pt idx="1496">
                  <c:v>96.64</c:v>
                </c:pt>
                <c:pt idx="1497">
                  <c:v>96.69</c:v>
                </c:pt>
                <c:pt idx="1498">
                  <c:v>96.72</c:v>
                </c:pt>
                <c:pt idx="1499">
                  <c:v>96.81</c:v>
                </c:pt>
                <c:pt idx="1500">
                  <c:v>96.83</c:v>
                </c:pt>
                <c:pt idx="1501">
                  <c:v>96.84</c:v>
                </c:pt>
                <c:pt idx="1502">
                  <c:v>96.85</c:v>
                </c:pt>
                <c:pt idx="1503">
                  <c:v>96.86</c:v>
                </c:pt>
                <c:pt idx="1504">
                  <c:v>96.87</c:v>
                </c:pt>
                <c:pt idx="1505">
                  <c:v>96.92</c:v>
                </c:pt>
                <c:pt idx="1506">
                  <c:v>96.95</c:v>
                </c:pt>
                <c:pt idx="1507">
                  <c:v>96.97</c:v>
                </c:pt>
                <c:pt idx="1508">
                  <c:v>96.99</c:v>
                </c:pt>
                <c:pt idx="1509">
                  <c:v>97.01</c:v>
                </c:pt>
                <c:pt idx="1510">
                  <c:v>97.02</c:v>
                </c:pt>
                <c:pt idx="1511">
                  <c:v>97.07</c:v>
                </c:pt>
                <c:pt idx="1512">
                  <c:v>97.14</c:v>
                </c:pt>
                <c:pt idx="1513">
                  <c:v>97.15</c:v>
                </c:pt>
                <c:pt idx="1514">
                  <c:v>97.18</c:v>
                </c:pt>
                <c:pt idx="1515">
                  <c:v>97.2</c:v>
                </c:pt>
                <c:pt idx="1516">
                  <c:v>97.21</c:v>
                </c:pt>
                <c:pt idx="1517">
                  <c:v>97.23</c:v>
                </c:pt>
                <c:pt idx="1518">
                  <c:v>97.24</c:v>
                </c:pt>
                <c:pt idx="1519">
                  <c:v>97.31</c:v>
                </c:pt>
                <c:pt idx="1520">
                  <c:v>97.36</c:v>
                </c:pt>
                <c:pt idx="1521">
                  <c:v>97.42</c:v>
                </c:pt>
                <c:pt idx="1522">
                  <c:v>97.44</c:v>
                </c:pt>
                <c:pt idx="1523">
                  <c:v>97.48</c:v>
                </c:pt>
                <c:pt idx="1524">
                  <c:v>97.49</c:v>
                </c:pt>
                <c:pt idx="1525">
                  <c:v>97.5</c:v>
                </c:pt>
                <c:pt idx="1526">
                  <c:v>97.51</c:v>
                </c:pt>
                <c:pt idx="1527">
                  <c:v>97.52</c:v>
                </c:pt>
                <c:pt idx="1528">
                  <c:v>97.53</c:v>
                </c:pt>
                <c:pt idx="1529">
                  <c:v>97.54</c:v>
                </c:pt>
                <c:pt idx="1530">
                  <c:v>97.57</c:v>
                </c:pt>
                <c:pt idx="1531">
                  <c:v>97.59</c:v>
                </c:pt>
                <c:pt idx="1532">
                  <c:v>97.7</c:v>
                </c:pt>
                <c:pt idx="1533">
                  <c:v>97.74</c:v>
                </c:pt>
                <c:pt idx="1534">
                  <c:v>97.77</c:v>
                </c:pt>
                <c:pt idx="1535">
                  <c:v>97.78</c:v>
                </c:pt>
                <c:pt idx="1536">
                  <c:v>97.83</c:v>
                </c:pt>
                <c:pt idx="1537">
                  <c:v>97.88</c:v>
                </c:pt>
                <c:pt idx="1538">
                  <c:v>97.9</c:v>
                </c:pt>
                <c:pt idx="1539">
                  <c:v>97.98</c:v>
                </c:pt>
                <c:pt idx="1540">
                  <c:v>98.05</c:v>
                </c:pt>
                <c:pt idx="1541">
                  <c:v>98.06</c:v>
                </c:pt>
                <c:pt idx="1542">
                  <c:v>98.11</c:v>
                </c:pt>
                <c:pt idx="1543">
                  <c:v>98.12</c:v>
                </c:pt>
                <c:pt idx="1544">
                  <c:v>98.13</c:v>
                </c:pt>
                <c:pt idx="1545">
                  <c:v>98.15</c:v>
                </c:pt>
                <c:pt idx="1546">
                  <c:v>98.16</c:v>
                </c:pt>
                <c:pt idx="1547">
                  <c:v>98.18</c:v>
                </c:pt>
                <c:pt idx="1548">
                  <c:v>98.25</c:v>
                </c:pt>
                <c:pt idx="1549">
                  <c:v>98.26</c:v>
                </c:pt>
                <c:pt idx="1550">
                  <c:v>98.28</c:v>
                </c:pt>
                <c:pt idx="1551">
                  <c:v>98.29</c:v>
                </c:pt>
                <c:pt idx="1552">
                  <c:v>98.33</c:v>
                </c:pt>
                <c:pt idx="1553">
                  <c:v>98.39</c:v>
                </c:pt>
                <c:pt idx="1554">
                  <c:v>98.41</c:v>
                </c:pt>
                <c:pt idx="1555">
                  <c:v>98.42</c:v>
                </c:pt>
                <c:pt idx="1556">
                  <c:v>98.44</c:v>
                </c:pt>
                <c:pt idx="1557">
                  <c:v>98.46</c:v>
                </c:pt>
                <c:pt idx="1558">
                  <c:v>98.47</c:v>
                </c:pt>
                <c:pt idx="1559">
                  <c:v>98.48</c:v>
                </c:pt>
                <c:pt idx="1560">
                  <c:v>98.49</c:v>
                </c:pt>
                <c:pt idx="1561">
                  <c:v>98.5</c:v>
                </c:pt>
                <c:pt idx="1562">
                  <c:v>98.55</c:v>
                </c:pt>
                <c:pt idx="1563">
                  <c:v>98.57</c:v>
                </c:pt>
                <c:pt idx="1564">
                  <c:v>98.59</c:v>
                </c:pt>
                <c:pt idx="1565">
                  <c:v>98.65</c:v>
                </c:pt>
                <c:pt idx="1566">
                  <c:v>98.67</c:v>
                </c:pt>
                <c:pt idx="1567">
                  <c:v>98.72</c:v>
                </c:pt>
                <c:pt idx="1568">
                  <c:v>98.74</c:v>
                </c:pt>
                <c:pt idx="1569">
                  <c:v>98.78</c:v>
                </c:pt>
                <c:pt idx="1570">
                  <c:v>98.79</c:v>
                </c:pt>
                <c:pt idx="1571">
                  <c:v>98.86</c:v>
                </c:pt>
                <c:pt idx="1572">
                  <c:v>99</c:v>
                </c:pt>
                <c:pt idx="1573">
                  <c:v>99.06</c:v>
                </c:pt>
                <c:pt idx="1574">
                  <c:v>99.12</c:v>
                </c:pt>
                <c:pt idx="1575">
                  <c:v>99.18</c:v>
                </c:pt>
                <c:pt idx="1576">
                  <c:v>99.2</c:v>
                </c:pt>
                <c:pt idx="1577">
                  <c:v>99.22</c:v>
                </c:pt>
                <c:pt idx="1578">
                  <c:v>99.23</c:v>
                </c:pt>
                <c:pt idx="1579">
                  <c:v>99.24</c:v>
                </c:pt>
                <c:pt idx="1580">
                  <c:v>99.28</c:v>
                </c:pt>
                <c:pt idx="1581">
                  <c:v>99.3</c:v>
                </c:pt>
                <c:pt idx="1582">
                  <c:v>99.31</c:v>
                </c:pt>
                <c:pt idx="1583">
                  <c:v>99.33</c:v>
                </c:pt>
                <c:pt idx="1584">
                  <c:v>99.34</c:v>
                </c:pt>
                <c:pt idx="1585">
                  <c:v>99.36</c:v>
                </c:pt>
                <c:pt idx="1586">
                  <c:v>99.38</c:v>
                </c:pt>
                <c:pt idx="1587">
                  <c:v>99.39</c:v>
                </c:pt>
                <c:pt idx="1588">
                  <c:v>99.5</c:v>
                </c:pt>
                <c:pt idx="1589">
                  <c:v>99.53</c:v>
                </c:pt>
                <c:pt idx="1590">
                  <c:v>99.56</c:v>
                </c:pt>
                <c:pt idx="1591">
                  <c:v>99.59</c:v>
                </c:pt>
                <c:pt idx="1592">
                  <c:v>99.61</c:v>
                </c:pt>
                <c:pt idx="1593">
                  <c:v>99.62</c:v>
                </c:pt>
                <c:pt idx="1594">
                  <c:v>99.65</c:v>
                </c:pt>
                <c:pt idx="1595">
                  <c:v>99.71</c:v>
                </c:pt>
                <c:pt idx="1596">
                  <c:v>99.74</c:v>
                </c:pt>
                <c:pt idx="1597">
                  <c:v>99.75</c:v>
                </c:pt>
                <c:pt idx="1598">
                  <c:v>99.82</c:v>
                </c:pt>
                <c:pt idx="1599">
                  <c:v>99.83</c:v>
                </c:pt>
                <c:pt idx="1600">
                  <c:v>99.84</c:v>
                </c:pt>
                <c:pt idx="1601">
                  <c:v>99.86</c:v>
                </c:pt>
                <c:pt idx="1602">
                  <c:v>99.9</c:v>
                </c:pt>
                <c:pt idx="1603">
                  <c:v>99.97</c:v>
                </c:pt>
                <c:pt idx="1604">
                  <c:v>99.99</c:v>
                </c:pt>
              </c:strCache>
            </c:strRef>
          </c:cat>
          <c:val>
            <c:numRef>
              <c:f>Summary!$L$2:$L$1606</c:f>
              <c:numCache>
                <c:formatCode>General</c:formatCode>
                <c:ptCount val="1605"/>
                <c:pt idx="0">
                  <c:v>76.02</c:v>
                </c:pt>
                <c:pt idx="1">
                  <c:v>15.06</c:v>
                </c:pt>
                <c:pt idx="2">
                  <c:v>25.655000000000001</c:v>
                </c:pt>
                <c:pt idx="3">
                  <c:v>36.950000000000003</c:v>
                </c:pt>
                <c:pt idx="4">
                  <c:v>41.76</c:v>
                </c:pt>
                <c:pt idx="5">
                  <c:v>30.57</c:v>
                </c:pt>
                <c:pt idx="6">
                  <c:v>44.29</c:v>
                </c:pt>
                <c:pt idx="7">
                  <c:v>97.13</c:v>
                </c:pt>
                <c:pt idx="8">
                  <c:v>44.32</c:v>
                </c:pt>
                <c:pt idx="9">
                  <c:v>65.11</c:v>
                </c:pt>
                <c:pt idx="10">
                  <c:v>25.25</c:v>
                </c:pt>
                <c:pt idx="11">
                  <c:v>45.75</c:v>
                </c:pt>
                <c:pt idx="12">
                  <c:v>89.17</c:v>
                </c:pt>
                <c:pt idx="13">
                  <c:v>66.884999999999991</c:v>
                </c:pt>
                <c:pt idx="14">
                  <c:v>94.19</c:v>
                </c:pt>
                <c:pt idx="15">
                  <c:v>83.38</c:v>
                </c:pt>
                <c:pt idx="16">
                  <c:v>46.123333333333335</c:v>
                </c:pt>
                <c:pt idx="17">
                  <c:v>28.12</c:v>
                </c:pt>
                <c:pt idx="18">
                  <c:v>91.65</c:v>
                </c:pt>
                <c:pt idx="19">
                  <c:v>50.78</c:v>
                </c:pt>
                <c:pt idx="20">
                  <c:v>37.020000000000003</c:v>
                </c:pt>
                <c:pt idx="21">
                  <c:v>75.14</c:v>
                </c:pt>
                <c:pt idx="22">
                  <c:v>56.18</c:v>
                </c:pt>
                <c:pt idx="23">
                  <c:v>70.286666666666676</c:v>
                </c:pt>
                <c:pt idx="24">
                  <c:v>45.73</c:v>
                </c:pt>
                <c:pt idx="25">
                  <c:v>11.73</c:v>
                </c:pt>
                <c:pt idx="26">
                  <c:v>63.43</c:v>
                </c:pt>
                <c:pt idx="27">
                  <c:v>8.6999999999999993</c:v>
                </c:pt>
                <c:pt idx="28">
                  <c:v>17.16</c:v>
                </c:pt>
                <c:pt idx="29">
                  <c:v>59.25</c:v>
                </c:pt>
                <c:pt idx="30">
                  <c:v>85.72</c:v>
                </c:pt>
                <c:pt idx="31">
                  <c:v>69</c:v>
                </c:pt>
                <c:pt idx="32">
                  <c:v>43.35</c:v>
                </c:pt>
                <c:pt idx="33">
                  <c:v>55.02</c:v>
                </c:pt>
                <c:pt idx="34">
                  <c:v>79.599999999999994</c:v>
                </c:pt>
                <c:pt idx="35">
                  <c:v>27.715</c:v>
                </c:pt>
                <c:pt idx="36">
                  <c:v>67.989999999999995</c:v>
                </c:pt>
                <c:pt idx="37">
                  <c:v>65.206666666666663</c:v>
                </c:pt>
                <c:pt idx="38">
                  <c:v>32.65</c:v>
                </c:pt>
                <c:pt idx="39">
                  <c:v>47.66</c:v>
                </c:pt>
                <c:pt idx="40">
                  <c:v>67.459999999999994</c:v>
                </c:pt>
                <c:pt idx="41">
                  <c:v>74.5</c:v>
                </c:pt>
                <c:pt idx="42">
                  <c:v>92.35</c:v>
                </c:pt>
                <c:pt idx="43">
                  <c:v>23.93</c:v>
                </c:pt>
                <c:pt idx="44">
                  <c:v>6.36</c:v>
                </c:pt>
                <c:pt idx="45">
                  <c:v>65.260000000000005</c:v>
                </c:pt>
                <c:pt idx="46">
                  <c:v>15.84</c:v>
                </c:pt>
                <c:pt idx="47">
                  <c:v>83.655000000000001</c:v>
                </c:pt>
                <c:pt idx="48">
                  <c:v>16.395</c:v>
                </c:pt>
                <c:pt idx="49">
                  <c:v>58.48</c:v>
                </c:pt>
                <c:pt idx="50">
                  <c:v>31.75</c:v>
                </c:pt>
                <c:pt idx="51">
                  <c:v>34.9</c:v>
                </c:pt>
                <c:pt idx="52">
                  <c:v>74.790000000000006</c:v>
                </c:pt>
                <c:pt idx="53">
                  <c:v>42.26</c:v>
                </c:pt>
                <c:pt idx="54">
                  <c:v>41.01</c:v>
                </c:pt>
                <c:pt idx="55">
                  <c:v>93.71</c:v>
                </c:pt>
                <c:pt idx="56">
                  <c:v>58.39</c:v>
                </c:pt>
                <c:pt idx="57">
                  <c:v>92.63</c:v>
                </c:pt>
                <c:pt idx="58">
                  <c:v>5.3</c:v>
                </c:pt>
                <c:pt idx="59">
                  <c:v>56.646666666666668</c:v>
                </c:pt>
                <c:pt idx="60">
                  <c:v>79.55</c:v>
                </c:pt>
                <c:pt idx="61">
                  <c:v>56</c:v>
                </c:pt>
                <c:pt idx="62">
                  <c:v>8.09</c:v>
                </c:pt>
                <c:pt idx="63">
                  <c:v>19.84</c:v>
                </c:pt>
                <c:pt idx="64">
                  <c:v>72.186666666666667</c:v>
                </c:pt>
                <c:pt idx="65">
                  <c:v>5.33</c:v>
                </c:pt>
                <c:pt idx="66">
                  <c:v>11.5</c:v>
                </c:pt>
                <c:pt idx="67">
                  <c:v>62.086666666666666</c:v>
                </c:pt>
                <c:pt idx="68">
                  <c:v>64.039999999999992</c:v>
                </c:pt>
                <c:pt idx="69">
                  <c:v>65.314999999999998</c:v>
                </c:pt>
                <c:pt idx="70">
                  <c:v>61.37</c:v>
                </c:pt>
                <c:pt idx="71">
                  <c:v>61.64</c:v>
                </c:pt>
                <c:pt idx="72">
                  <c:v>62.354999999999997</c:v>
                </c:pt>
                <c:pt idx="73">
                  <c:v>74.504999999999995</c:v>
                </c:pt>
                <c:pt idx="74">
                  <c:v>82.62</c:v>
                </c:pt>
                <c:pt idx="75">
                  <c:v>8.89</c:v>
                </c:pt>
                <c:pt idx="76">
                  <c:v>66.010000000000005</c:v>
                </c:pt>
                <c:pt idx="77">
                  <c:v>9.86</c:v>
                </c:pt>
                <c:pt idx="78">
                  <c:v>14.91</c:v>
                </c:pt>
                <c:pt idx="79">
                  <c:v>66.97999999999999</c:v>
                </c:pt>
                <c:pt idx="80">
                  <c:v>42.9</c:v>
                </c:pt>
                <c:pt idx="81">
                  <c:v>71.13</c:v>
                </c:pt>
                <c:pt idx="82">
                  <c:v>44.01</c:v>
                </c:pt>
                <c:pt idx="83">
                  <c:v>36.21</c:v>
                </c:pt>
                <c:pt idx="84">
                  <c:v>64.344999999999999</c:v>
                </c:pt>
                <c:pt idx="85">
                  <c:v>57.52</c:v>
                </c:pt>
                <c:pt idx="86">
                  <c:v>82.56</c:v>
                </c:pt>
                <c:pt idx="87">
                  <c:v>66.594999999999999</c:v>
                </c:pt>
                <c:pt idx="88">
                  <c:v>20.5</c:v>
                </c:pt>
                <c:pt idx="89">
                  <c:v>54.2</c:v>
                </c:pt>
                <c:pt idx="90">
                  <c:v>56.58</c:v>
                </c:pt>
                <c:pt idx="91">
                  <c:v>51.55</c:v>
                </c:pt>
                <c:pt idx="92">
                  <c:v>66.790000000000006</c:v>
                </c:pt>
                <c:pt idx="93">
                  <c:v>80.349999999999994</c:v>
                </c:pt>
                <c:pt idx="94">
                  <c:v>21.53</c:v>
                </c:pt>
                <c:pt idx="95">
                  <c:v>79.930000000000007</c:v>
                </c:pt>
                <c:pt idx="96">
                  <c:v>63.82</c:v>
                </c:pt>
                <c:pt idx="97">
                  <c:v>58.16</c:v>
                </c:pt>
                <c:pt idx="98">
                  <c:v>34.549999999999997</c:v>
                </c:pt>
                <c:pt idx="99">
                  <c:v>62.21</c:v>
                </c:pt>
                <c:pt idx="100">
                  <c:v>72.62</c:v>
                </c:pt>
                <c:pt idx="101">
                  <c:v>15.6</c:v>
                </c:pt>
                <c:pt idx="102">
                  <c:v>13</c:v>
                </c:pt>
                <c:pt idx="103">
                  <c:v>31.35</c:v>
                </c:pt>
                <c:pt idx="104">
                  <c:v>30.96</c:v>
                </c:pt>
                <c:pt idx="105">
                  <c:v>7.33</c:v>
                </c:pt>
                <c:pt idx="106">
                  <c:v>98.03</c:v>
                </c:pt>
                <c:pt idx="107">
                  <c:v>53.85</c:v>
                </c:pt>
                <c:pt idx="108">
                  <c:v>60.71</c:v>
                </c:pt>
                <c:pt idx="109">
                  <c:v>12.15</c:v>
                </c:pt>
                <c:pt idx="110">
                  <c:v>60.914999999999999</c:v>
                </c:pt>
                <c:pt idx="111">
                  <c:v>99.41</c:v>
                </c:pt>
                <c:pt idx="112">
                  <c:v>61.165000000000006</c:v>
                </c:pt>
                <c:pt idx="113">
                  <c:v>38.020000000000003</c:v>
                </c:pt>
                <c:pt idx="114">
                  <c:v>55.72</c:v>
                </c:pt>
                <c:pt idx="115">
                  <c:v>8.16</c:v>
                </c:pt>
                <c:pt idx="116">
                  <c:v>48.35</c:v>
                </c:pt>
                <c:pt idx="117">
                  <c:v>65.77</c:v>
                </c:pt>
                <c:pt idx="118">
                  <c:v>52.96</c:v>
                </c:pt>
                <c:pt idx="119">
                  <c:v>47.15</c:v>
                </c:pt>
                <c:pt idx="120">
                  <c:v>81.47</c:v>
                </c:pt>
                <c:pt idx="121">
                  <c:v>50.16</c:v>
                </c:pt>
                <c:pt idx="122">
                  <c:v>39.46</c:v>
                </c:pt>
                <c:pt idx="123">
                  <c:v>20.43</c:v>
                </c:pt>
                <c:pt idx="124">
                  <c:v>62.79</c:v>
                </c:pt>
                <c:pt idx="125">
                  <c:v>52.713333333333338</c:v>
                </c:pt>
                <c:pt idx="126">
                  <c:v>63.45</c:v>
                </c:pt>
                <c:pt idx="127">
                  <c:v>21.88</c:v>
                </c:pt>
                <c:pt idx="128">
                  <c:v>57.57</c:v>
                </c:pt>
                <c:pt idx="129">
                  <c:v>37.409999999999997</c:v>
                </c:pt>
                <c:pt idx="130">
                  <c:v>43.875</c:v>
                </c:pt>
                <c:pt idx="131">
                  <c:v>53.900000000000006</c:v>
                </c:pt>
                <c:pt idx="132">
                  <c:v>19.41</c:v>
                </c:pt>
                <c:pt idx="133">
                  <c:v>53.05</c:v>
                </c:pt>
                <c:pt idx="134">
                  <c:v>94.11</c:v>
                </c:pt>
                <c:pt idx="135">
                  <c:v>8.02</c:v>
                </c:pt>
                <c:pt idx="136">
                  <c:v>34.74</c:v>
                </c:pt>
                <c:pt idx="137">
                  <c:v>21.58</c:v>
                </c:pt>
                <c:pt idx="138">
                  <c:v>94.73</c:v>
                </c:pt>
                <c:pt idx="139">
                  <c:v>94.935000000000002</c:v>
                </c:pt>
                <c:pt idx="140">
                  <c:v>71.415000000000006</c:v>
                </c:pt>
                <c:pt idx="141">
                  <c:v>21.375</c:v>
                </c:pt>
                <c:pt idx="142">
                  <c:v>44.265000000000001</c:v>
                </c:pt>
                <c:pt idx="143">
                  <c:v>53.28</c:v>
                </c:pt>
                <c:pt idx="144">
                  <c:v>28.59</c:v>
                </c:pt>
                <c:pt idx="145">
                  <c:v>17.670000000000002</c:v>
                </c:pt>
                <c:pt idx="146">
                  <c:v>40.479999999999997</c:v>
                </c:pt>
                <c:pt idx="147">
                  <c:v>52.62</c:v>
                </c:pt>
                <c:pt idx="148">
                  <c:v>99.53</c:v>
                </c:pt>
                <c:pt idx="149">
                  <c:v>98.75</c:v>
                </c:pt>
                <c:pt idx="150">
                  <c:v>52.4</c:v>
                </c:pt>
                <c:pt idx="151">
                  <c:v>49.54</c:v>
                </c:pt>
                <c:pt idx="152">
                  <c:v>89.66</c:v>
                </c:pt>
                <c:pt idx="153">
                  <c:v>87.55</c:v>
                </c:pt>
                <c:pt idx="154">
                  <c:v>76.930000000000007</c:v>
                </c:pt>
                <c:pt idx="155">
                  <c:v>43.16</c:v>
                </c:pt>
                <c:pt idx="156">
                  <c:v>43.72</c:v>
                </c:pt>
                <c:pt idx="157">
                  <c:v>60.365000000000002</c:v>
                </c:pt>
                <c:pt idx="158">
                  <c:v>91.44</c:v>
                </c:pt>
                <c:pt idx="159">
                  <c:v>76.13</c:v>
                </c:pt>
                <c:pt idx="160">
                  <c:v>71.72</c:v>
                </c:pt>
                <c:pt idx="161">
                  <c:v>22.41</c:v>
                </c:pt>
                <c:pt idx="162">
                  <c:v>55.54</c:v>
                </c:pt>
                <c:pt idx="163">
                  <c:v>39.409999999999997</c:v>
                </c:pt>
                <c:pt idx="164">
                  <c:v>39.71</c:v>
                </c:pt>
                <c:pt idx="165">
                  <c:v>38.08</c:v>
                </c:pt>
                <c:pt idx="166">
                  <c:v>49.61</c:v>
                </c:pt>
                <c:pt idx="167">
                  <c:v>21.48</c:v>
                </c:pt>
                <c:pt idx="168">
                  <c:v>58.88</c:v>
                </c:pt>
                <c:pt idx="169">
                  <c:v>39.79</c:v>
                </c:pt>
                <c:pt idx="170">
                  <c:v>43.95</c:v>
                </c:pt>
                <c:pt idx="171">
                  <c:v>86.15</c:v>
                </c:pt>
                <c:pt idx="172">
                  <c:v>63.825000000000003</c:v>
                </c:pt>
                <c:pt idx="173">
                  <c:v>38.130000000000003</c:v>
                </c:pt>
                <c:pt idx="174">
                  <c:v>91.23</c:v>
                </c:pt>
                <c:pt idx="175">
                  <c:v>33.840000000000003</c:v>
                </c:pt>
                <c:pt idx="176">
                  <c:v>76.38</c:v>
                </c:pt>
                <c:pt idx="177">
                  <c:v>20.43</c:v>
                </c:pt>
                <c:pt idx="178">
                  <c:v>40.96</c:v>
                </c:pt>
                <c:pt idx="179">
                  <c:v>11.33</c:v>
                </c:pt>
                <c:pt idx="180">
                  <c:v>72.19</c:v>
                </c:pt>
                <c:pt idx="181">
                  <c:v>82.17</c:v>
                </c:pt>
                <c:pt idx="182">
                  <c:v>30.81</c:v>
                </c:pt>
                <c:pt idx="183">
                  <c:v>22.47</c:v>
                </c:pt>
                <c:pt idx="184">
                  <c:v>89.7</c:v>
                </c:pt>
                <c:pt idx="185">
                  <c:v>45.03</c:v>
                </c:pt>
                <c:pt idx="186">
                  <c:v>84.31</c:v>
                </c:pt>
                <c:pt idx="187">
                  <c:v>6.25</c:v>
                </c:pt>
                <c:pt idx="188">
                  <c:v>53.06</c:v>
                </c:pt>
                <c:pt idx="189">
                  <c:v>42.46</c:v>
                </c:pt>
                <c:pt idx="190">
                  <c:v>66.284999999999997</c:v>
                </c:pt>
                <c:pt idx="191">
                  <c:v>10.28</c:v>
                </c:pt>
                <c:pt idx="192">
                  <c:v>38.89</c:v>
                </c:pt>
                <c:pt idx="193">
                  <c:v>24.43</c:v>
                </c:pt>
                <c:pt idx="194">
                  <c:v>57.1</c:v>
                </c:pt>
                <c:pt idx="195">
                  <c:v>13.07</c:v>
                </c:pt>
                <c:pt idx="196">
                  <c:v>48.76</c:v>
                </c:pt>
                <c:pt idx="197">
                  <c:v>76.66</c:v>
                </c:pt>
                <c:pt idx="198">
                  <c:v>8.1</c:v>
                </c:pt>
                <c:pt idx="199">
                  <c:v>26.76</c:v>
                </c:pt>
                <c:pt idx="200">
                  <c:v>6.28</c:v>
                </c:pt>
                <c:pt idx="201">
                  <c:v>33.049999999999997</c:v>
                </c:pt>
                <c:pt idx="202">
                  <c:v>78.099999999999994</c:v>
                </c:pt>
                <c:pt idx="203">
                  <c:v>37.61</c:v>
                </c:pt>
                <c:pt idx="204">
                  <c:v>49.69</c:v>
                </c:pt>
                <c:pt idx="205">
                  <c:v>19.79</c:v>
                </c:pt>
                <c:pt idx="206">
                  <c:v>39.44</c:v>
                </c:pt>
                <c:pt idx="207">
                  <c:v>20.67</c:v>
                </c:pt>
                <c:pt idx="208">
                  <c:v>45.685000000000002</c:v>
                </c:pt>
                <c:pt idx="209">
                  <c:v>65.47</c:v>
                </c:pt>
                <c:pt idx="210">
                  <c:v>95.06</c:v>
                </c:pt>
                <c:pt idx="211">
                  <c:v>39.32</c:v>
                </c:pt>
                <c:pt idx="212">
                  <c:v>43.35</c:v>
                </c:pt>
                <c:pt idx="213">
                  <c:v>48.65</c:v>
                </c:pt>
                <c:pt idx="214">
                  <c:v>74.02</c:v>
                </c:pt>
                <c:pt idx="215">
                  <c:v>28.15</c:v>
                </c:pt>
                <c:pt idx="216">
                  <c:v>44.67</c:v>
                </c:pt>
                <c:pt idx="217">
                  <c:v>54.61</c:v>
                </c:pt>
                <c:pt idx="218">
                  <c:v>9.5</c:v>
                </c:pt>
                <c:pt idx="219">
                  <c:v>63.71</c:v>
                </c:pt>
                <c:pt idx="220">
                  <c:v>13.83</c:v>
                </c:pt>
                <c:pt idx="221">
                  <c:v>62.34</c:v>
                </c:pt>
                <c:pt idx="222">
                  <c:v>40.090000000000003</c:v>
                </c:pt>
                <c:pt idx="223">
                  <c:v>66.98</c:v>
                </c:pt>
                <c:pt idx="224">
                  <c:v>29.08</c:v>
                </c:pt>
                <c:pt idx="225">
                  <c:v>62.26</c:v>
                </c:pt>
                <c:pt idx="226">
                  <c:v>14.24</c:v>
                </c:pt>
                <c:pt idx="227">
                  <c:v>18.435000000000002</c:v>
                </c:pt>
                <c:pt idx="228">
                  <c:v>43.58</c:v>
                </c:pt>
                <c:pt idx="229">
                  <c:v>60.87</c:v>
                </c:pt>
                <c:pt idx="230">
                  <c:v>34.42</c:v>
                </c:pt>
                <c:pt idx="231">
                  <c:v>39.56</c:v>
                </c:pt>
                <c:pt idx="232">
                  <c:v>38.61</c:v>
                </c:pt>
                <c:pt idx="233">
                  <c:v>84.52</c:v>
                </c:pt>
                <c:pt idx="234">
                  <c:v>66.64</c:v>
                </c:pt>
                <c:pt idx="235">
                  <c:v>14.01</c:v>
                </c:pt>
                <c:pt idx="236">
                  <c:v>68.894999999999996</c:v>
                </c:pt>
                <c:pt idx="237">
                  <c:v>28.035000000000004</c:v>
                </c:pt>
                <c:pt idx="238">
                  <c:v>78.05</c:v>
                </c:pt>
                <c:pt idx="239">
                  <c:v>64.16</c:v>
                </c:pt>
                <c:pt idx="240">
                  <c:v>20.239999999999998</c:v>
                </c:pt>
                <c:pt idx="241">
                  <c:v>51.93</c:v>
                </c:pt>
                <c:pt idx="242">
                  <c:v>41.204999999999998</c:v>
                </c:pt>
                <c:pt idx="243">
                  <c:v>14.31</c:v>
                </c:pt>
                <c:pt idx="244">
                  <c:v>86.86</c:v>
                </c:pt>
                <c:pt idx="245">
                  <c:v>53.73</c:v>
                </c:pt>
                <c:pt idx="246">
                  <c:v>27.39</c:v>
                </c:pt>
                <c:pt idx="247">
                  <c:v>98.96</c:v>
                </c:pt>
                <c:pt idx="248">
                  <c:v>36.380000000000003</c:v>
                </c:pt>
                <c:pt idx="249">
                  <c:v>55.41</c:v>
                </c:pt>
                <c:pt idx="250">
                  <c:v>41.31</c:v>
                </c:pt>
                <c:pt idx="251">
                  <c:v>42.26</c:v>
                </c:pt>
                <c:pt idx="252">
                  <c:v>39.43</c:v>
                </c:pt>
                <c:pt idx="253">
                  <c:v>53.85</c:v>
                </c:pt>
                <c:pt idx="254">
                  <c:v>66.819999999999993</c:v>
                </c:pt>
                <c:pt idx="255">
                  <c:v>24.64</c:v>
                </c:pt>
                <c:pt idx="256">
                  <c:v>16.66</c:v>
                </c:pt>
                <c:pt idx="257">
                  <c:v>70.36</c:v>
                </c:pt>
                <c:pt idx="258">
                  <c:v>68.06</c:v>
                </c:pt>
                <c:pt idx="259">
                  <c:v>45.14</c:v>
                </c:pt>
                <c:pt idx="260">
                  <c:v>67.16</c:v>
                </c:pt>
                <c:pt idx="261">
                  <c:v>56.12</c:v>
                </c:pt>
                <c:pt idx="262">
                  <c:v>52.09</c:v>
                </c:pt>
                <c:pt idx="263">
                  <c:v>33.49</c:v>
                </c:pt>
                <c:pt idx="264">
                  <c:v>49.629999999999995</c:v>
                </c:pt>
                <c:pt idx="265">
                  <c:v>48.77</c:v>
                </c:pt>
                <c:pt idx="266">
                  <c:v>55.37</c:v>
                </c:pt>
                <c:pt idx="267">
                  <c:v>88.99</c:v>
                </c:pt>
                <c:pt idx="268">
                  <c:v>44.58</c:v>
                </c:pt>
                <c:pt idx="269">
                  <c:v>62.98</c:v>
                </c:pt>
                <c:pt idx="270">
                  <c:v>25.97</c:v>
                </c:pt>
                <c:pt idx="271">
                  <c:v>23.07</c:v>
                </c:pt>
                <c:pt idx="272">
                  <c:v>71.204999999999998</c:v>
                </c:pt>
                <c:pt idx="273">
                  <c:v>41.78</c:v>
                </c:pt>
                <c:pt idx="274">
                  <c:v>14.83</c:v>
                </c:pt>
                <c:pt idx="275">
                  <c:v>74.58</c:v>
                </c:pt>
                <c:pt idx="276">
                  <c:v>77.66</c:v>
                </c:pt>
                <c:pt idx="277">
                  <c:v>23.69</c:v>
                </c:pt>
                <c:pt idx="278">
                  <c:v>71.39</c:v>
                </c:pt>
                <c:pt idx="279">
                  <c:v>61.09</c:v>
                </c:pt>
                <c:pt idx="280">
                  <c:v>21.89</c:v>
                </c:pt>
                <c:pt idx="281">
                  <c:v>38.15</c:v>
                </c:pt>
                <c:pt idx="282">
                  <c:v>15.68</c:v>
                </c:pt>
                <c:pt idx="283">
                  <c:v>24.14</c:v>
                </c:pt>
                <c:pt idx="284">
                  <c:v>63.006666666666668</c:v>
                </c:pt>
                <c:pt idx="285">
                  <c:v>60.76</c:v>
                </c:pt>
                <c:pt idx="286">
                  <c:v>26.23</c:v>
                </c:pt>
                <c:pt idx="287">
                  <c:v>73.88</c:v>
                </c:pt>
                <c:pt idx="288">
                  <c:v>78.954999999999998</c:v>
                </c:pt>
                <c:pt idx="289">
                  <c:v>50.14</c:v>
                </c:pt>
                <c:pt idx="290">
                  <c:v>22</c:v>
                </c:pt>
                <c:pt idx="291">
                  <c:v>80.23</c:v>
                </c:pt>
                <c:pt idx="292">
                  <c:v>16.57</c:v>
                </c:pt>
                <c:pt idx="293">
                  <c:v>12.48</c:v>
                </c:pt>
                <c:pt idx="294">
                  <c:v>25.17</c:v>
                </c:pt>
                <c:pt idx="295">
                  <c:v>24.68</c:v>
                </c:pt>
                <c:pt idx="296">
                  <c:v>94.55</c:v>
                </c:pt>
                <c:pt idx="297">
                  <c:v>96.21</c:v>
                </c:pt>
                <c:pt idx="298">
                  <c:v>32.64</c:v>
                </c:pt>
                <c:pt idx="299">
                  <c:v>48.674999999999997</c:v>
                </c:pt>
                <c:pt idx="300">
                  <c:v>67.41</c:v>
                </c:pt>
                <c:pt idx="301">
                  <c:v>97.98</c:v>
                </c:pt>
                <c:pt idx="302">
                  <c:v>30.52</c:v>
                </c:pt>
                <c:pt idx="303">
                  <c:v>30</c:v>
                </c:pt>
                <c:pt idx="304">
                  <c:v>95.65</c:v>
                </c:pt>
                <c:pt idx="305">
                  <c:v>20.46</c:v>
                </c:pt>
                <c:pt idx="306">
                  <c:v>56.55</c:v>
                </c:pt>
                <c:pt idx="307">
                  <c:v>9.5399999999999991</c:v>
                </c:pt>
                <c:pt idx="308">
                  <c:v>31.06</c:v>
                </c:pt>
                <c:pt idx="309">
                  <c:v>6.13</c:v>
                </c:pt>
                <c:pt idx="310">
                  <c:v>52.870000000000005</c:v>
                </c:pt>
                <c:pt idx="311">
                  <c:v>17.824999999999999</c:v>
                </c:pt>
                <c:pt idx="312">
                  <c:v>71.91</c:v>
                </c:pt>
                <c:pt idx="313">
                  <c:v>27.82</c:v>
                </c:pt>
                <c:pt idx="314">
                  <c:v>86.3</c:v>
                </c:pt>
                <c:pt idx="315">
                  <c:v>67.27</c:v>
                </c:pt>
                <c:pt idx="316">
                  <c:v>54.83</c:v>
                </c:pt>
                <c:pt idx="317">
                  <c:v>49.34</c:v>
                </c:pt>
                <c:pt idx="318">
                  <c:v>60.44</c:v>
                </c:pt>
                <c:pt idx="319">
                  <c:v>80.75</c:v>
                </c:pt>
                <c:pt idx="320">
                  <c:v>37.494999999999997</c:v>
                </c:pt>
                <c:pt idx="321">
                  <c:v>26.04</c:v>
                </c:pt>
                <c:pt idx="322">
                  <c:v>44</c:v>
                </c:pt>
                <c:pt idx="323">
                  <c:v>51.07</c:v>
                </c:pt>
                <c:pt idx="324">
                  <c:v>67.06</c:v>
                </c:pt>
                <c:pt idx="325">
                  <c:v>26.54</c:v>
                </c:pt>
                <c:pt idx="326">
                  <c:v>65.13</c:v>
                </c:pt>
                <c:pt idx="327">
                  <c:v>33.71</c:v>
                </c:pt>
                <c:pt idx="328">
                  <c:v>69.28</c:v>
                </c:pt>
                <c:pt idx="329">
                  <c:v>72.006666666666661</c:v>
                </c:pt>
                <c:pt idx="330">
                  <c:v>35.86</c:v>
                </c:pt>
                <c:pt idx="331">
                  <c:v>13.4</c:v>
                </c:pt>
                <c:pt idx="332">
                  <c:v>62.84</c:v>
                </c:pt>
                <c:pt idx="333">
                  <c:v>18.25</c:v>
                </c:pt>
                <c:pt idx="334">
                  <c:v>10.53</c:v>
                </c:pt>
                <c:pt idx="335">
                  <c:v>60.74</c:v>
                </c:pt>
                <c:pt idx="336">
                  <c:v>87.76</c:v>
                </c:pt>
                <c:pt idx="337">
                  <c:v>65.69</c:v>
                </c:pt>
                <c:pt idx="338">
                  <c:v>62.900000000000006</c:v>
                </c:pt>
                <c:pt idx="339">
                  <c:v>75.569999999999993</c:v>
                </c:pt>
                <c:pt idx="340">
                  <c:v>17.79</c:v>
                </c:pt>
                <c:pt idx="341">
                  <c:v>87.57</c:v>
                </c:pt>
                <c:pt idx="342">
                  <c:v>47.534999999999997</c:v>
                </c:pt>
                <c:pt idx="343">
                  <c:v>85.27</c:v>
                </c:pt>
                <c:pt idx="344">
                  <c:v>89.59</c:v>
                </c:pt>
                <c:pt idx="345">
                  <c:v>64.52</c:v>
                </c:pt>
                <c:pt idx="346">
                  <c:v>82.31</c:v>
                </c:pt>
                <c:pt idx="347">
                  <c:v>59.9</c:v>
                </c:pt>
                <c:pt idx="348">
                  <c:v>61.15</c:v>
                </c:pt>
                <c:pt idx="349">
                  <c:v>28.37</c:v>
                </c:pt>
                <c:pt idx="350">
                  <c:v>53.66</c:v>
                </c:pt>
                <c:pt idx="351">
                  <c:v>21.44</c:v>
                </c:pt>
                <c:pt idx="352">
                  <c:v>89.28</c:v>
                </c:pt>
                <c:pt idx="353">
                  <c:v>92.83</c:v>
                </c:pt>
                <c:pt idx="354">
                  <c:v>56.715000000000003</c:v>
                </c:pt>
                <c:pt idx="355">
                  <c:v>58.99</c:v>
                </c:pt>
                <c:pt idx="356">
                  <c:v>46.72</c:v>
                </c:pt>
                <c:pt idx="357">
                  <c:v>21.3</c:v>
                </c:pt>
                <c:pt idx="358">
                  <c:v>92.5</c:v>
                </c:pt>
                <c:pt idx="359">
                  <c:v>30.74</c:v>
                </c:pt>
                <c:pt idx="360">
                  <c:v>95.17</c:v>
                </c:pt>
                <c:pt idx="361">
                  <c:v>59.11</c:v>
                </c:pt>
                <c:pt idx="362">
                  <c:v>47.36</c:v>
                </c:pt>
                <c:pt idx="363">
                  <c:v>81.680000000000007</c:v>
                </c:pt>
                <c:pt idx="364">
                  <c:v>71.86</c:v>
                </c:pt>
                <c:pt idx="365">
                  <c:v>64.06</c:v>
                </c:pt>
                <c:pt idx="366">
                  <c:v>35.85</c:v>
                </c:pt>
                <c:pt idx="367">
                  <c:v>89.05</c:v>
                </c:pt>
                <c:pt idx="368">
                  <c:v>73.94</c:v>
                </c:pt>
                <c:pt idx="369">
                  <c:v>57.53</c:v>
                </c:pt>
                <c:pt idx="370">
                  <c:v>51.44</c:v>
                </c:pt>
                <c:pt idx="371">
                  <c:v>64.040000000000006</c:v>
                </c:pt>
                <c:pt idx="372">
                  <c:v>60.28</c:v>
                </c:pt>
                <c:pt idx="373">
                  <c:v>76.09</c:v>
                </c:pt>
                <c:pt idx="374">
                  <c:v>79.97</c:v>
                </c:pt>
                <c:pt idx="375">
                  <c:v>99.04</c:v>
                </c:pt>
                <c:pt idx="376">
                  <c:v>85.37</c:v>
                </c:pt>
                <c:pt idx="377">
                  <c:v>85.63</c:v>
                </c:pt>
                <c:pt idx="378">
                  <c:v>32.85</c:v>
                </c:pt>
                <c:pt idx="379">
                  <c:v>6.31</c:v>
                </c:pt>
                <c:pt idx="380">
                  <c:v>61.18</c:v>
                </c:pt>
                <c:pt idx="381">
                  <c:v>42.92</c:v>
                </c:pt>
                <c:pt idx="382">
                  <c:v>36.92</c:v>
                </c:pt>
                <c:pt idx="383">
                  <c:v>26.94</c:v>
                </c:pt>
                <c:pt idx="384">
                  <c:v>69.210000000000008</c:v>
                </c:pt>
                <c:pt idx="385">
                  <c:v>43.89</c:v>
                </c:pt>
                <c:pt idx="386">
                  <c:v>32.450000000000003</c:v>
                </c:pt>
                <c:pt idx="387">
                  <c:v>64.41</c:v>
                </c:pt>
                <c:pt idx="388">
                  <c:v>80.055000000000007</c:v>
                </c:pt>
                <c:pt idx="389">
                  <c:v>85.36</c:v>
                </c:pt>
                <c:pt idx="390">
                  <c:v>43.47</c:v>
                </c:pt>
                <c:pt idx="391">
                  <c:v>19.95</c:v>
                </c:pt>
                <c:pt idx="392">
                  <c:v>20.51</c:v>
                </c:pt>
                <c:pt idx="393">
                  <c:v>55.885000000000005</c:v>
                </c:pt>
                <c:pt idx="394">
                  <c:v>8.25</c:v>
                </c:pt>
                <c:pt idx="395">
                  <c:v>35.67</c:v>
                </c:pt>
                <c:pt idx="396">
                  <c:v>30.46</c:v>
                </c:pt>
                <c:pt idx="397">
                  <c:v>95.88</c:v>
                </c:pt>
                <c:pt idx="398">
                  <c:v>25.63</c:v>
                </c:pt>
                <c:pt idx="399">
                  <c:v>47.23</c:v>
                </c:pt>
                <c:pt idx="400">
                  <c:v>44.75</c:v>
                </c:pt>
                <c:pt idx="401">
                  <c:v>62.81</c:v>
                </c:pt>
                <c:pt idx="402">
                  <c:v>90.56</c:v>
                </c:pt>
                <c:pt idx="403">
                  <c:v>19.25</c:v>
                </c:pt>
                <c:pt idx="404">
                  <c:v>47.97</c:v>
                </c:pt>
                <c:pt idx="405">
                  <c:v>47.11</c:v>
                </c:pt>
                <c:pt idx="406">
                  <c:v>77.13</c:v>
                </c:pt>
                <c:pt idx="407">
                  <c:v>75.78</c:v>
                </c:pt>
                <c:pt idx="408">
                  <c:v>20.329999999999998</c:v>
                </c:pt>
                <c:pt idx="409">
                  <c:v>43.63</c:v>
                </c:pt>
                <c:pt idx="410">
                  <c:v>95.51</c:v>
                </c:pt>
                <c:pt idx="411">
                  <c:v>61.09</c:v>
                </c:pt>
                <c:pt idx="412">
                  <c:v>47.11</c:v>
                </c:pt>
                <c:pt idx="413">
                  <c:v>95.1</c:v>
                </c:pt>
                <c:pt idx="414">
                  <c:v>75.19</c:v>
                </c:pt>
                <c:pt idx="415">
                  <c:v>77.570000000000007</c:v>
                </c:pt>
                <c:pt idx="416">
                  <c:v>69.319999999999993</c:v>
                </c:pt>
                <c:pt idx="417">
                  <c:v>34.03</c:v>
                </c:pt>
                <c:pt idx="418">
                  <c:v>38.58</c:v>
                </c:pt>
                <c:pt idx="419">
                  <c:v>40.119999999999997</c:v>
                </c:pt>
                <c:pt idx="420">
                  <c:v>39.28</c:v>
                </c:pt>
                <c:pt idx="421">
                  <c:v>68.33</c:v>
                </c:pt>
                <c:pt idx="422">
                  <c:v>32.450000000000003</c:v>
                </c:pt>
                <c:pt idx="423">
                  <c:v>64.38</c:v>
                </c:pt>
                <c:pt idx="424">
                  <c:v>69.44</c:v>
                </c:pt>
                <c:pt idx="425">
                  <c:v>23.47</c:v>
                </c:pt>
                <c:pt idx="426">
                  <c:v>20.55</c:v>
                </c:pt>
                <c:pt idx="427">
                  <c:v>36.020000000000003</c:v>
                </c:pt>
                <c:pt idx="428">
                  <c:v>60.16</c:v>
                </c:pt>
                <c:pt idx="429">
                  <c:v>6.62</c:v>
                </c:pt>
                <c:pt idx="430">
                  <c:v>68.05</c:v>
                </c:pt>
                <c:pt idx="431">
                  <c:v>38.020000000000003</c:v>
                </c:pt>
                <c:pt idx="432">
                  <c:v>72.53</c:v>
                </c:pt>
                <c:pt idx="433">
                  <c:v>88.37</c:v>
                </c:pt>
                <c:pt idx="434">
                  <c:v>30.74</c:v>
                </c:pt>
                <c:pt idx="435">
                  <c:v>50.769999999999996</c:v>
                </c:pt>
                <c:pt idx="436">
                  <c:v>72.97</c:v>
                </c:pt>
                <c:pt idx="437">
                  <c:v>29.32</c:v>
                </c:pt>
                <c:pt idx="438">
                  <c:v>73.92</c:v>
                </c:pt>
                <c:pt idx="439">
                  <c:v>67.67</c:v>
                </c:pt>
                <c:pt idx="440">
                  <c:v>60.935000000000002</c:v>
                </c:pt>
                <c:pt idx="441">
                  <c:v>96.025000000000006</c:v>
                </c:pt>
                <c:pt idx="442">
                  <c:v>15.87</c:v>
                </c:pt>
                <c:pt idx="443">
                  <c:v>25.39</c:v>
                </c:pt>
                <c:pt idx="444">
                  <c:v>73.236666666666665</c:v>
                </c:pt>
                <c:pt idx="445">
                  <c:v>13.07</c:v>
                </c:pt>
                <c:pt idx="446">
                  <c:v>88.31</c:v>
                </c:pt>
                <c:pt idx="447">
                  <c:v>82.97</c:v>
                </c:pt>
                <c:pt idx="448">
                  <c:v>68.56</c:v>
                </c:pt>
                <c:pt idx="449">
                  <c:v>8.75</c:v>
                </c:pt>
                <c:pt idx="450">
                  <c:v>86.43</c:v>
                </c:pt>
                <c:pt idx="451">
                  <c:v>80.58</c:v>
                </c:pt>
                <c:pt idx="452">
                  <c:v>59.27</c:v>
                </c:pt>
                <c:pt idx="453">
                  <c:v>43.65</c:v>
                </c:pt>
                <c:pt idx="454">
                  <c:v>62.03</c:v>
                </c:pt>
                <c:pt idx="455">
                  <c:v>47.86</c:v>
                </c:pt>
                <c:pt idx="456">
                  <c:v>40.510000000000005</c:v>
                </c:pt>
                <c:pt idx="457">
                  <c:v>45.96</c:v>
                </c:pt>
                <c:pt idx="458">
                  <c:v>63.18</c:v>
                </c:pt>
                <c:pt idx="459">
                  <c:v>11.42</c:v>
                </c:pt>
                <c:pt idx="460">
                  <c:v>47.77</c:v>
                </c:pt>
                <c:pt idx="461">
                  <c:v>35.590000000000003</c:v>
                </c:pt>
                <c:pt idx="462">
                  <c:v>84.99</c:v>
                </c:pt>
                <c:pt idx="463">
                  <c:v>88.85</c:v>
                </c:pt>
                <c:pt idx="464">
                  <c:v>97.37</c:v>
                </c:pt>
                <c:pt idx="465">
                  <c:v>62.84</c:v>
                </c:pt>
                <c:pt idx="466">
                  <c:v>7.88</c:v>
                </c:pt>
                <c:pt idx="467">
                  <c:v>40.725000000000001</c:v>
                </c:pt>
                <c:pt idx="468">
                  <c:v>6.21</c:v>
                </c:pt>
                <c:pt idx="469">
                  <c:v>34.185000000000002</c:v>
                </c:pt>
                <c:pt idx="470">
                  <c:v>40.299999999999997</c:v>
                </c:pt>
                <c:pt idx="471">
                  <c:v>91.72</c:v>
                </c:pt>
                <c:pt idx="472">
                  <c:v>60.835000000000001</c:v>
                </c:pt>
                <c:pt idx="473">
                  <c:v>88.81</c:v>
                </c:pt>
                <c:pt idx="474">
                  <c:v>13.97</c:v>
                </c:pt>
                <c:pt idx="475">
                  <c:v>68.209999999999994</c:v>
                </c:pt>
                <c:pt idx="476">
                  <c:v>31.895</c:v>
                </c:pt>
                <c:pt idx="477">
                  <c:v>47.6</c:v>
                </c:pt>
                <c:pt idx="478">
                  <c:v>22.72</c:v>
                </c:pt>
                <c:pt idx="479">
                  <c:v>82.91</c:v>
                </c:pt>
                <c:pt idx="480">
                  <c:v>90.74</c:v>
                </c:pt>
                <c:pt idx="481">
                  <c:v>40.46</c:v>
                </c:pt>
                <c:pt idx="482">
                  <c:v>65.48</c:v>
                </c:pt>
                <c:pt idx="483">
                  <c:v>67.28</c:v>
                </c:pt>
                <c:pt idx="484">
                  <c:v>99.53</c:v>
                </c:pt>
                <c:pt idx="485">
                  <c:v>44.69</c:v>
                </c:pt>
                <c:pt idx="486">
                  <c:v>40.89</c:v>
                </c:pt>
                <c:pt idx="487">
                  <c:v>35.29</c:v>
                </c:pt>
                <c:pt idx="488">
                  <c:v>70.38</c:v>
                </c:pt>
                <c:pt idx="489">
                  <c:v>74.465000000000003</c:v>
                </c:pt>
                <c:pt idx="490">
                  <c:v>30.15</c:v>
                </c:pt>
                <c:pt idx="491">
                  <c:v>26.79</c:v>
                </c:pt>
                <c:pt idx="492">
                  <c:v>8.7200000000000006</c:v>
                </c:pt>
                <c:pt idx="493">
                  <c:v>26.79</c:v>
                </c:pt>
                <c:pt idx="494">
                  <c:v>21.16</c:v>
                </c:pt>
                <c:pt idx="495">
                  <c:v>46.38</c:v>
                </c:pt>
                <c:pt idx="496">
                  <c:v>28.7</c:v>
                </c:pt>
                <c:pt idx="497">
                  <c:v>8.7899999999999991</c:v>
                </c:pt>
                <c:pt idx="498">
                  <c:v>89.77</c:v>
                </c:pt>
                <c:pt idx="499">
                  <c:v>65.13</c:v>
                </c:pt>
                <c:pt idx="500">
                  <c:v>50.91</c:v>
                </c:pt>
                <c:pt idx="501">
                  <c:v>80.234999999999999</c:v>
                </c:pt>
                <c:pt idx="502">
                  <c:v>49.55</c:v>
                </c:pt>
                <c:pt idx="503">
                  <c:v>84.65</c:v>
                </c:pt>
                <c:pt idx="504">
                  <c:v>53.1</c:v>
                </c:pt>
                <c:pt idx="505">
                  <c:v>16.55</c:v>
                </c:pt>
                <c:pt idx="506">
                  <c:v>38.229999999999997</c:v>
                </c:pt>
                <c:pt idx="507">
                  <c:v>81.77</c:v>
                </c:pt>
                <c:pt idx="508">
                  <c:v>67.39</c:v>
                </c:pt>
                <c:pt idx="509">
                  <c:v>14.28</c:v>
                </c:pt>
                <c:pt idx="510">
                  <c:v>20.79</c:v>
                </c:pt>
                <c:pt idx="511">
                  <c:v>66.569999999999993</c:v>
                </c:pt>
                <c:pt idx="512">
                  <c:v>75.556666666666658</c:v>
                </c:pt>
                <c:pt idx="513">
                  <c:v>62.58</c:v>
                </c:pt>
                <c:pt idx="514">
                  <c:v>70.150000000000006</c:v>
                </c:pt>
                <c:pt idx="515">
                  <c:v>58.85</c:v>
                </c:pt>
                <c:pt idx="516">
                  <c:v>60.27</c:v>
                </c:pt>
                <c:pt idx="517">
                  <c:v>47.81</c:v>
                </c:pt>
                <c:pt idx="518">
                  <c:v>30.1</c:v>
                </c:pt>
                <c:pt idx="519">
                  <c:v>45.17</c:v>
                </c:pt>
                <c:pt idx="520">
                  <c:v>12.24</c:v>
                </c:pt>
                <c:pt idx="521">
                  <c:v>72.06</c:v>
                </c:pt>
                <c:pt idx="522">
                  <c:v>26.98</c:v>
                </c:pt>
                <c:pt idx="523">
                  <c:v>27.31</c:v>
                </c:pt>
                <c:pt idx="524">
                  <c:v>84.63</c:v>
                </c:pt>
                <c:pt idx="525">
                  <c:v>76.319999999999993</c:v>
                </c:pt>
                <c:pt idx="526">
                  <c:v>21.92</c:v>
                </c:pt>
                <c:pt idx="527">
                  <c:v>67.02</c:v>
                </c:pt>
                <c:pt idx="528">
                  <c:v>57.58</c:v>
                </c:pt>
                <c:pt idx="529">
                  <c:v>87.94</c:v>
                </c:pt>
                <c:pt idx="530">
                  <c:v>57.364999999999995</c:v>
                </c:pt>
                <c:pt idx="531">
                  <c:v>23.58</c:v>
                </c:pt>
                <c:pt idx="532">
                  <c:v>86.194999999999993</c:v>
                </c:pt>
                <c:pt idx="533">
                  <c:v>52.769999999999996</c:v>
                </c:pt>
                <c:pt idx="534">
                  <c:v>50.959999999999994</c:v>
                </c:pt>
                <c:pt idx="535">
                  <c:v>16.600000000000001</c:v>
                </c:pt>
                <c:pt idx="536">
                  <c:v>41.464999999999996</c:v>
                </c:pt>
                <c:pt idx="537">
                  <c:v>38.119999999999997</c:v>
                </c:pt>
                <c:pt idx="538">
                  <c:v>71.069999999999993</c:v>
                </c:pt>
                <c:pt idx="539">
                  <c:v>8.3000000000000007</c:v>
                </c:pt>
                <c:pt idx="540">
                  <c:v>5.32</c:v>
                </c:pt>
                <c:pt idx="541">
                  <c:v>58.45</c:v>
                </c:pt>
                <c:pt idx="542">
                  <c:v>74.349999999999994</c:v>
                </c:pt>
                <c:pt idx="543">
                  <c:v>63.82</c:v>
                </c:pt>
                <c:pt idx="544">
                  <c:v>69.585000000000008</c:v>
                </c:pt>
                <c:pt idx="545">
                  <c:v>57.86</c:v>
                </c:pt>
                <c:pt idx="546">
                  <c:v>41.844999999999999</c:v>
                </c:pt>
                <c:pt idx="547">
                  <c:v>28.25</c:v>
                </c:pt>
                <c:pt idx="548">
                  <c:v>52.44</c:v>
                </c:pt>
                <c:pt idx="549">
                  <c:v>63.66</c:v>
                </c:pt>
                <c:pt idx="550">
                  <c:v>45.19</c:v>
                </c:pt>
                <c:pt idx="551">
                  <c:v>92.97</c:v>
                </c:pt>
                <c:pt idx="552">
                  <c:v>50.36</c:v>
                </c:pt>
                <c:pt idx="553">
                  <c:v>66.58</c:v>
                </c:pt>
                <c:pt idx="554">
                  <c:v>87.47</c:v>
                </c:pt>
                <c:pt idx="555">
                  <c:v>97.53</c:v>
                </c:pt>
                <c:pt idx="556">
                  <c:v>72.03</c:v>
                </c:pt>
                <c:pt idx="557">
                  <c:v>19.649999999999999</c:v>
                </c:pt>
                <c:pt idx="558">
                  <c:v>10.49</c:v>
                </c:pt>
                <c:pt idx="559">
                  <c:v>72.19</c:v>
                </c:pt>
                <c:pt idx="560">
                  <c:v>22.32</c:v>
                </c:pt>
                <c:pt idx="561">
                  <c:v>73.155000000000001</c:v>
                </c:pt>
                <c:pt idx="562">
                  <c:v>72.22</c:v>
                </c:pt>
                <c:pt idx="563">
                  <c:v>51.445</c:v>
                </c:pt>
                <c:pt idx="564">
                  <c:v>44.3</c:v>
                </c:pt>
                <c:pt idx="565">
                  <c:v>57.28</c:v>
                </c:pt>
                <c:pt idx="566">
                  <c:v>80.95</c:v>
                </c:pt>
                <c:pt idx="567">
                  <c:v>65.7</c:v>
                </c:pt>
                <c:pt idx="568">
                  <c:v>54.12</c:v>
                </c:pt>
                <c:pt idx="569">
                  <c:v>74.58</c:v>
                </c:pt>
                <c:pt idx="570">
                  <c:v>42.29</c:v>
                </c:pt>
                <c:pt idx="571">
                  <c:v>39.89</c:v>
                </c:pt>
                <c:pt idx="572">
                  <c:v>78.61</c:v>
                </c:pt>
                <c:pt idx="573">
                  <c:v>43.730000000000004</c:v>
                </c:pt>
                <c:pt idx="574">
                  <c:v>22.7</c:v>
                </c:pt>
                <c:pt idx="575">
                  <c:v>80.06</c:v>
                </c:pt>
                <c:pt idx="576">
                  <c:v>69</c:v>
                </c:pt>
                <c:pt idx="577">
                  <c:v>85.47</c:v>
                </c:pt>
                <c:pt idx="578">
                  <c:v>55.674999999999997</c:v>
                </c:pt>
                <c:pt idx="579">
                  <c:v>83.02</c:v>
                </c:pt>
                <c:pt idx="580">
                  <c:v>32.58</c:v>
                </c:pt>
                <c:pt idx="581">
                  <c:v>63.56</c:v>
                </c:pt>
                <c:pt idx="582">
                  <c:v>84.8</c:v>
                </c:pt>
                <c:pt idx="583">
                  <c:v>39.734999999999999</c:v>
                </c:pt>
                <c:pt idx="584">
                  <c:v>69.73</c:v>
                </c:pt>
                <c:pt idx="585">
                  <c:v>68</c:v>
                </c:pt>
                <c:pt idx="586">
                  <c:v>93.01</c:v>
                </c:pt>
                <c:pt idx="587">
                  <c:v>86.97</c:v>
                </c:pt>
                <c:pt idx="588">
                  <c:v>6.56</c:v>
                </c:pt>
                <c:pt idx="589">
                  <c:v>83.46</c:v>
                </c:pt>
                <c:pt idx="590">
                  <c:v>73.319999999999993</c:v>
                </c:pt>
                <c:pt idx="591">
                  <c:v>82.69</c:v>
                </c:pt>
                <c:pt idx="592">
                  <c:v>17.809999999999999</c:v>
                </c:pt>
                <c:pt idx="593">
                  <c:v>96.46</c:v>
                </c:pt>
                <c:pt idx="594">
                  <c:v>97.77</c:v>
                </c:pt>
                <c:pt idx="595">
                  <c:v>48.58</c:v>
                </c:pt>
                <c:pt idx="596">
                  <c:v>13.69</c:v>
                </c:pt>
                <c:pt idx="597">
                  <c:v>69.930000000000007</c:v>
                </c:pt>
                <c:pt idx="598">
                  <c:v>38.623333333333335</c:v>
                </c:pt>
                <c:pt idx="599">
                  <c:v>5.56</c:v>
                </c:pt>
                <c:pt idx="600">
                  <c:v>82.47</c:v>
                </c:pt>
                <c:pt idx="601">
                  <c:v>58.01</c:v>
                </c:pt>
                <c:pt idx="602">
                  <c:v>27.1</c:v>
                </c:pt>
                <c:pt idx="603">
                  <c:v>37.130000000000003</c:v>
                </c:pt>
                <c:pt idx="604">
                  <c:v>93.46</c:v>
                </c:pt>
                <c:pt idx="605">
                  <c:v>32.29</c:v>
                </c:pt>
                <c:pt idx="606">
                  <c:v>36.049999999999997</c:v>
                </c:pt>
                <c:pt idx="607">
                  <c:v>92.33</c:v>
                </c:pt>
                <c:pt idx="608">
                  <c:v>23.48</c:v>
                </c:pt>
                <c:pt idx="609">
                  <c:v>37.54</c:v>
                </c:pt>
                <c:pt idx="610">
                  <c:v>85.99</c:v>
                </c:pt>
                <c:pt idx="611">
                  <c:v>30.15</c:v>
                </c:pt>
                <c:pt idx="612">
                  <c:v>99.22</c:v>
                </c:pt>
                <c:pt idx="613">
                  <c:v>52.035000000000004</c:v>
                </c:pt>
                <c:pt idx="614">
                  <c:v>52</c:v>
                </c:pt>
                <c:pt idx="615">
                  <c:v>25.69</c:v>
                </c:pt>
                <c:pt idx="616">
                  <c:v>89.21</c:v>
                </c:pt>
                <c:pt idx="617">
                  <c:v>40.28</c:v>
                </c:pt>
                <c:pt idx="618">
                  <c:v>59.19</c:v>
                </c:pt>
                <c:pt idx="619">
                  <c:v>65.069999999999993</c:v>
                </c:pt>
                <c:pt idx="620">
                  <c:v>59.24</c:v>
                </c:pt>
                <c:pt idx="621">
                  <c:v>23.51</c:v>
                </c:pt>
                <c:pt idx="622">
                  <c:v>62.75</c:v>
                </c:pt>
                <c:pt idx="623">
                  <c:v>9.25</c:v>
                </c:pt>
                <c:pt idx="624">
                  <c:v>79.84</c:v>
                </c:pt>
                <c:pt idx="625">
                  <c:v>48.9</c:v>
                </c:pt>
                <c:pt idx="626">
                  <c:v>11.76</c:v>
                </c:pt>
                <c:pt idx="627">
                  <c:v>37.47</c:v>
                </c:pt>
                <c:pt idx="628">
                  <c:v>62.4</c:v>
                </c:pt>
                <c:pt idx="629">
                  <c:v>25.67</c:v>
                </c:pt>
                <c:pt idx="630">
                  <c:v>97.55</c:v>
                </c:pt>
                <c:pt idx="631">
                  <c:v>40.82</c:v>
                </c:pt>
                <c:pt idx="632">
                  <c:v>27.16</c:v>
                </c:pt>
                <c:pt idx="633">
                  <c:v>23.02</c:v>
                </c:pt>
                <c:pt idx="634">
                  <c:v>28.924999999999997</c:v>
                </c:pt>
                <c:pt idx="635">
                  <c:v>71.97</c:v>
                </c:pt>
                <c:pt idx="636">
                  <c:v>83.10499999999999</c:v>
                </c:pt>
                <c:pt idx="637">
                  <c:v>64.8</c:v>
                </c:pt>
                <c:pt idx="638">
                  <c:v>73.14</c:v>
                </c:pt>
                <c:pt idx="639">
                  <c:v>33.715000000000003</c:v>
                </c:pt>
                <c:pt idx="640">
                  <c:v>89.06</c:v>
                </c:pt>
                <c:pt idx="641">
                  <c:v>43.28</c:v>
                </c:pt>
                <c:pt idx="642">
                  <c:v>53.42</c:v>
                </c:pt>
                <c:pt idx="643">
                  <c:v>21.36</c:v>
                </c:pt>
                <c:pt idx="644">
                  <c:v>48.91</c:v>
                </c:pt>
                <c:pt idx="645">
                  <c:v>23.954999999999998</c:v>
                </c:pt>
                <c:pt idx="646">
                  <c:v>72.825000000000003</c:v>
                </c:pt>
                <c:pt idx="647">
                  <c:v>32.32</c:v>
                </c:pt>
                <c:pt idx="648">
                  <c:v>91.53</c:v>
                </c:pt>
                <c:pt idx="649">
                  <c:v>63.86</c:v>
                </c:pt>
                <c:pt idx="650">
                  <c:v>78.784999999999997</c:v>
                </c:pt>
                <c:pt idx="651">
                  <c:v>24.47</c:v>
                </c:pt>
                <c:pt idx="652">
                  <c:v>60.53</c:v>
                </c:pt>
                <c:pt idx="653">
                  <c:v>35.42</c:v>
                </c:pt>
                <c:pt idx="654">
                  <c:v>52.599999999999994</c:v>
                </c:pt>
                <c:pt idx="655">
                  <c:v>24.87</c:v>
                </c:pt>
                <c:pt idx="656">
                  <c:v>72.040000000000006</c:v>
                </c:pt>
                <c:pt idx="657">
                  <c:v>97.2</c:v>
                </c:pt>
                <c:pt idx="658">
                  <c:v>78.03</c:v>
                </c:pt>
                <c:pt idx="659">
                  <c:v>99.7</c:v>
                </c:pt>
                <c:pt idx="660">
                  <c:v>13.02</c:v>
                </c:pt>
                <c:pt idx="661">
                  <c:v>47.86</c:v>
                </c:pt>
                <c:pt idx="662">
                  <c:v>46.1</c:v>
                </c:pt>
                <c:pt idx="663">
                  <c:v>27.58</c:v>
                </c:pt>
                <c:pt idx="664">
                  <c:v>57.81</c:v>
                </c:pt>
                <c:pt idx="665">
                  <c:v>82.93</c:v>
                </c:pt>
                <c:pt idx="666">
                  <c:v>61.005000000000003</c:v>
                </c:pt>
                <c:pt idx="667">
                  <c:v>62.51</c:v>
                </c:pt>
                <c:pt idx="668">
                  <c:v>60.37</c:v>
                </c:pt>
                <c:pt idx="669">
                  <c:v>62.430000000000007</c:v>
                </c:pt>
                <c:pt idx="670">
                  <c:v>26.69</c:v>
                </c:pt>
                <c:pt idx="671">
                  <c:v>61.59</c:v>
                </c:pt>
                <c:pt idx="672">
                  <c:v>37.01</c:v>
                </c:pt>
                <c:pt idx="673">
                  <c:v>51.57</c:v>
                </c:pt>
                <c:pt idx="674">
                  <c:v>7.35</c:v>
                </c:pt>
                <c:pt idx="675">
                  <c:v>90.94</c:v>
                </c:pt>
                <c:pt idx="676">
                  <c:v>28.7</c:v>
                </c:pt>
                <c:pt idx="677">
                  <c:v>57.63</c:v>
                </c:pt>
                <c:pt idx="678">
                  <c:v>65.7</c:v>
                </c:pt>
                <c:pt idx="679">
                  <c:v>80.72</c:v>
                </c:pt>
                <c:pt idx="680">
                  <c:v>51.9</c:v>
                </c:pt>
                <c:pt idx="681">
                  <c:v>63.82</c:v>
                </c:pt>
                <c:pt idx="682">
                  <c:v>80.680000000000007</c:v>
                </c:pt>
                <c:pt idx="683">
                  <c:v>81.355000000000004</c:v>
                </c:pt>
                <c:pt idx="684">
                  <c:v>73.260000000000005</c:v>
                </c:pt>
                <c:pt idx="685">
                  <c:v>84.37</c:v>
                </c:pt>
                <c:pt idx="686">
                  <c:v>63.15</c:v>
                </c:pt>
                <c:pt idx="687">
                  <c:v>15.07</c:v>
                </c:pt>
                <c:pt idx="688">
                  <c:v>44.945</c:v>
                </c:pt>
                <c:pt idx="689">
                  <c:v>91.24</c:v>
                </c:pt>
                <c:pt idx="690">
                  <c:v>15.73</c:v>
                </c:pt>
                <c:pt idx="691">
                  <c:v>43.56</c:v>
                </c:pt>
                <c:pt idx="692">
                  <c:v>83.21</c:v>
                </c:pt>
                <c:pt idx="693">
                  <c:v>30.38</c:v>
                </c:pt>
                <c:pt idx="694">
                  <c:v>30.984999999999999</c:v>
                </c:pt>
                <c:pt idx="695">
                  <c:v>63.94</c:v>
                </c:pt>
                <c:pt idx="696">
                  <c:v>53.13</c:v>
                </c:pt>
                <c:pt idx="697">
                  <c:v>34.520000000000003</c:v>
                </c:pt>
                <c:pt idx="698">
                  <c:v>44.59</c:v>
                </c:pt>
                <c:pt idx="699">
                  <c:v>70.025000000000006</c:v>
                </c:pt>
                <c:pt idx="700">
                  <c:v>9.254999999999999</c:v>
                </c:pt>
                <c:pt idx="701">
                  <c:v>49.68</c:v>
                </c:pt>
                <c:pt idx="702">
                  <c:v>22.22</c:v>
                </c:pt>
                <c:pt idx="703">
                  <c:v>98.86</c:v>
                </c:pt>
                <c:pt idx="704">
                  <c:v>33.729999999999997</c:v>
                </c:pt>
                <c:pt idx="705">
                  <c:v>69</c:v>
                </c:pt>
                <c:pt idx="706">
                  <c:v>47.5</c:v>
                </c:pt>
                <c:pt idx="707">
                  <c:v>58.28</c:v>
                </c:pt>
                <c:pt idx="708">
                  <c:v>37.880000000000003</c:v>
                </c:pt>
                <c:pt idx="709">
                  <c:v>86.25</c:v>
                </c:pt>
                <c:pt idx="710">
                  <c:v>89.73</c:v>
                </c:pt>
                <c:pt idx="711">
                  <c:v>64.34</c:v>
                </c:pt>
                <c:pt idx="712">
                  <c:v>60.54</c:v>
                </c:pt>
                <c:pt idx="713">
                  <c:v>72.555000000000007</c:v>
                </c:pt>
                <c:pt idx="714">
                  <c:v>92.25</c:v>
                </c:pt>
                <c:pt idx="715">
                  <c:v>10.83</c:v>
                </c:pt>
                <c:pt idx="716">
                  <c:v>42.52</c:v>
                </c:pt>
                <c:pt idx="717">
                  <c:v>78.010000000000005</c:v>
                </c:pt>
                <c:pt idx="718">
                  <c:v>33.58</c:v>
                </c:pt>
                <c:pt idx="719">
                  <c:v>28.07</c:v>
                </c:pt>
                <c:pt idx="720">
                  <c:v>39.119999999999997</c:v>
                </c:pt>
                <c:pt idx="721">
                  <c:v>38.86</c:v>
                </c:pt>
                <c:pt idx="722">
                  <c:v>47.36</c:v>
                </c:pt>
                <c:pt idx="723">
                  <c:v>78.48</c:v>
                </c:pt>
                <c:pt idx="724">
                  <c:v>81.290000000000006</c:v>
                </c:pt>
                <c:pt idx="725">
                  <c:v>86.8</c:v>
                </c:pt>
                <c:pt idx="726">
                  <c:v>18.57</c:v>
                </c:pt>
                <c:pt idx="727">
                  <c:v>69.81</c:v>
                </c:pt>
                <c:pt idx="728">
                  <c:v>63.74</c:v>
                </c:pt>
                <c:pt idx="729">
                  <c:v>48.255000000000003</c:v>
                </c:pt>
                <c:pt idx="730">
                  <c:v>18.685000000000002</c:v>
                </c:pt>
                <c:pt idx="731">
                  <c:v>12.67</c:v>
                </c:pt>
                <c:pt idx="732">
                  <c:v>75.09</c:v>
                </c:pt>
                <c:pt idx="733">
                  <c:v>16.21</c:v>
                </c:pt>
                <c:pt idx="734">
                  <c:v>52.46</c:v>
                </c:pt>
                <c:pt idx="735">
                  <c:v>57.55</c:v>
                </c:pt>
                <c:pt idx="736">
                  <c:v>80.36</c:v>
                </c:pt>
                <c:pt idx="737">
                  <c:v>48.3</c:v>
                </c:pt>
                <c:pt idx="738">
                  <c:v>43.8</c:v>
                </c:pt>
                <c:pt idx="739">
                  <c:v>92.36</c:v>
                </c:pt>
                <c:pt idx="740">
                  <c:v>33.71</c:v>
                </c:pt>
                <c:pt idx="741">
                  <c:v>73.12</c:v>
                </c:pt>
                <c:pt idx="742">
                  <c:v>94.78</c:v>
                </c:pt>
                <c:pt idx="743">
                  <c:v>54.8</c:v>
                </c:pt>
                <c:pt idx="744">
                  <c:v>11.92</c:v>
                </c:pt>
                <c:pt idx="745">
                  <c:v>68.510000000000005</c:v>
                </c:pt>
                <c:pt idx="746">
                  <c:v>20.239999999999998</c:v>
                </c:pt>
                <c:pt idx="747">
                  <c:v>38.119999999999997</c:v>
                </c:pt>
                <c:pt idx="748">
                  <c:v>73.193333333333328</c:v>
                </c:pt>
                <c:pt idx="749">
                  <c:v>54.59</c:v>
                </c:pt>
                <c:pt idx="750">
                  <c:v>11.22</c:v>
                </c:pt>
                <c:pt idx="751">
                  <c:v>30.26</c:v>
                </c:pt>
                <c:pt idx="752">
                  <c:v>72.75</c:v>
                </c:pt>
                <c:pt idx="753">
                  <c:v>8.33</c:v>
                </c:pt>
                <c:pt idx="754">
                  <c:v>69.320000000000007</c:v>
                </c:pt>
                <c:pt idx="755">
                  <c:v>34.57</c:v>
                </c:pt>
                <c:pt idx="756">
                  <c:v>24.39</c:v>
                </c:pt>
                <c:pt idx="757">
                  <c:v>13.34</c:v>
                </c:pt>
                <c:pt idx="758">
                  <c:v>14.69</c:v>
                </c:pt>
                <c:pt idx="759">
                  <c:v>95.92</c:v>
                </c:pt>
                <c:pt idx="760">
                  <c:v>30.58</c:v>
                </c:pt>
                <c:pt idx="761">
                  <c:v>24.28</c:v>
                </c:pt>
                <c:pt idx="762">
                  <c:v>81.08</c:v>
                </c:pt>
                <c:pt idx="763">
                  <c:v>53.519999999999996</c:v>
                </c:pt>
                <c:pt idx="764">
                  <c:v>71.98</c:v>
                </c:pt>
                <c:pt idx="765">
                  <c:v>19.440000000000001</c:v>
                </c:pt>
                <c:pt idx="766">
                  <c:v>76.239999999999995</c:v>
                </c:pt>
                <c:pt idx="767">
                  <c:v>34.53</c:v>
                </c:pt>
                <c:pt idx="768">
                  <c:v>36.6</c:v>
                </c:pt>
                <c:pt idx="769">
                  <c:v>63.39</c:v>
                </c:pt>
                <c:pt idx="770">
                  <c:v>90.8</c:v>
                </c:pt>
                <c:pt idx="771">
                  <c:v>21.85</c:v>
                </c:pt>
                <c:pt idx="772">
                  <c:v>20.88</c:v>
                </c:pt>
                <c:pt idx="773">
                  <c:v>70.14</c:v>
                </c:pt>
                <c:pt idx="774">
                  <c:v>79.069999999999993</c:v>
                </c:pt>
                <c:pt idx="775">
                  <c:v>41.48</c:v>
                </c:pt>
                <c:pt idx="776">
                  <c:v>39.520000000000003</c:v>
                </c:pt>
                <c:pt idx="777">
                  <c:v>64.099999999999994</c:v>
                </c:pt>
                <c:pt idx="778">
                  <c:v>84.03</c:v>
                </c:pt>
                <c:pt idx="779">
                  <c:v>14.63</c:v>
                </c:pt>
                <c:pt idx="780">
                  <c:v>71.64</c:v>
                </c:pt>
                <c:pt idx="781">
                  <c:v>92.51</c:v>
                </c:pt>
                <c:pt idx="782">
                  <c:v>32.61</c:v>
                </c:pt>
                <c:pt idx="783">
                  <c:v>51.4</c:v>
                </c:pt>
                <c:pt idx="784">
                  <c:v>58.379999999999995</c:v>
                </c:pt>
                <c:pt idx="785">
                  <c:v>67.28</c:v>
                </c:pt>
                <c:pt idx="786">
                  <c:v>58.24</c:v>
                </c:pt>
                <c:pt idx="787">
                  <c:v>99.18</c:v>
                </c:pt>
                <c:pt idx="788">
                  <c:v>59.314999999999998</c:v>
                </c:pt>
                <c:pt idx="789">
                  <c:v>18.68</c:v>
                </c:pt>
                <c:pt idx="790">
                  <c:v>49.79</c:v>
                </c:pt>
                <c:pt idx="791">
                  <c:v>38.380000000000003</c:v>
                </c:pt>
                <c:pt idx="792">
                  <c:v>83.81</c:v>
                </c:pt>
                <c:pt idx="793">
                  <c:v>50.41</c:v>
                </c:pt>
                <c:pt idx="794">
                  <c:v>92.254999999999995</c:v>
                </c:pt>
                <c:pt idx="795">
                  <c:v>17.740000000000002</c:v>
                </c:pt>
                <c:pt idx="796">
                  <c:v>25.64</c:v>
                </c:pt>
                <c:pt idx="797">
                  <c:v>7.39</c:v>
                </c:pt>
                <c:pt idx="798">
                  <c:v>80.11</c:v>
                </c:pt>
                <c:pt idx="799">
                  <c:v>24.98</c:v>
                </c:pt>
                <c:pt idx="800">
                  <c:v>55.763333333333328</c:v>
                </c:pt>
                <c:pt idx="801">
                  <c:v>11.41</c:v>
                </c:pt>
                <c:pt idx="802">
                  <c:v>96.14</c:v>
                </c:pt>
                <c:pt idx="803">
                  <c:v>94.15</c:v>
                </c:pt>
                <c:pt idx="804">
                  <c:v>45.48</c:v>
                </c:pt>
                <c:pt idx="805">
                  <c:v>40.78</c:v>
                </c:pt>
                <c:pt idx="806">
                  <c:v>53.13</c:v>
                </c:pt>
                <c:pt idx="807">
                  <c:v>27.89</c:v>
                </c:pt>
                <c:pt idx="808">
                  <c:v>62.31</c:v>
                </c:pt>
                <c:pt idx="809">
                  <c:v>29.33</c:v>
                </c:pt>
                <c:pt idx="810">
                  <c:v>55.08</c:v>
                </c:pt>
                <c:pt idx="811">
                  <c:v>13.47</c:v>
                </c:pt>
                <c:pt idx="812">
                  <c:v>70.06</c:v>
                </c:pt>
                <c:pt idx="813">
                  <c:v>23.68</c:v>
                </c:pt>
                <c:pt idx="814">
                  <c:v>49.99</c:v>
                </c:pt>
                <c:pt idx="815">
                  <c:v>9.6</c:v>
                </c:pt>
                <c:pt idx="816">
                  <c:v>80.540000000000006</c:v>
                </c:pt>
                <c:pt idx="817">
                  <c:v>97.13</c:v>
                </c:pt>
                <c:pt idx="818">
                  <c:v>38.04</c:v>
                </c:pt>
                <c:pt idx="819">
                  <c:v>18.7</c:v>
                </c:pt>
                <c:pt idx="820">
                  <c:v>38.619999999999997</c:v>
                </c:pt>
                <c:pt idx="821">
                  <c:v>21.03</c:v>
                </c:pt>
                <c:pt idx="822">
                  <c:v>56.900000000000006</c:v>
                </c:pt>
                <c:pt idx="823">
                  <c:v>80.459999999999994</c:v>
                </c:pt>
                <c:pt idx="824">
                  <c:v>22.54</c:v>
                </c:pt>
                <c:pt idx="825">
                  <c:v>48.4</c:v>
                </c:pt>
                <c:pt idx="826">
                  <c:v>43.795000000000002</c:v>
                </c:pt>
                <c:pt idx="827">
                  <c:v>24.88</c:v>
                </c:pt>
                <c:pt idx="828">
                  <c:v>79.843333333333334</c:v>
                </c:pt>
                <c:pt idx="829">
                  <c:v>12.09</c:v>
                </c:pt>
                <c:pt idx="830">
                  <c:v>12.73</c:v>
                </c:pt>
                <c:pt idx="831">
                  <c:v>62.24</c:v>
                </c:pt>
                <c:pt idx="832">
                  <c:v>56.36</c:v>
                </c:pt>
                <c:pt idx="833">
                  <c:v>80.37</c:v>
                </c:pt>
                <c:pt idx="834">
                  <c:v>35.340000000000003</c:v>
                </c:pt>
                <c:pt idx="835">
                  <c:v>35.65</c:v>
                </c:pt>
                <c:pt idx="836">
                  <c:v>17.805</c:v>
                </c:pt>
                <c:pt idx="837">
                  <c:v>98.14</c:v>
                </c:pt>
                <c:pt idx="838">
                  <c:v>12.93</c:v>
                </c:pt>
                <c:pt idx="839">
                  <c:v>29.85</c:v>
                </c:pt>
                <c:pt idx="840">
                  <c:v>79.94</c:v>
                </c:pt>
                <c:pt idx="841">
                  <c:v>28.5</c:v>
                </c:pt>
                <c:pt idx="842">
                  <c:v>62.75</c:v>
                </c:pt>
                <c:pt idx="843">
                  <c:v>11.44</c:v>
                </c:pt>
                <c:pt idx="844">
                  <c:v>11.89</c:v>
                </c:pt>
                <c:pt idx="845">
                  <c:v>20</c:v>
                </c:pt>
                <c:pt idx="846">
                  <c:v>13.29</c:v>
                </c:pt>
                <c:pt idx="847">
                  <c:v>89.51</c:v>
                </c:pt>
                <c:pt idx="848">
                  <c:v>59.7</c:v>
                </c:pt>
                <c:pt idx="849">
                  <c:v>79.62</c:v>
                </c:pt>
                <c:pt idx="850">
                  <c:v>43.51</c:v>
                </c:pt>
                <c:pt idx="851">
                  <c:v>64.550000000000011</c:v>
                </c:pt>
                <c:pt idx="852">
                  <c:v>52.72</c:v>
                </c:pt>
                <c:pt idx="853">
                  <c:v>43.07</c:v>
                </c:pt>
                <c:pt idx="854">
                  <c:v>44.43</c:v>
                </c:pt>
                <c:pt idx="855">
                  <c:v>18.420000000000002</c:v>
                </c:pt>
                <c:pt idx="856">
                  <c:v>54.86</c:v>
                </c:pt>
                <c:pt idx="857">
                  <c:v>59.12</c:v>
                </c:pt>
                <c:pt idx="858">
                  <c:v>61.35</c:v>
                </c:pt>
                <c:pt idx="859">
                  <c:v>45.43</c:v>
                </c:pt>
                <c:pt idx="860">
                  <c:v>8.59</c:v>
                </c:pt>
                <c:pt idx="861">
                  <c:v>18.489999999999998</c:v>
                </c:pt>
                <c:pt idx="862">
                  <c:v>29.490000000000002</c:v>
                </c:pt>
                <c:pt idx="863">
                  <c:v>70.476666666666674</c:v>
                </c:pt>
                <c:pt idx="864">
                  <c:v>51.35</c:v>
                </c:pt>
                <c:pt idx="865">
                  <c:v>27.259999999999998</c:v>
                </c:pt>
                <c:pt idx="866">
                  <c:v>5.73</c:v>
                </c:pt>
                <c:pt idx="867">
                  <c:v>19.47</c:v>
                </c:pt>
                <c:pt idx="868">
                  <c:v>15.27</c:v>
                </c:pt>
                <c:pt idx="869">
                  <c:v>67.62</c:v>
                </c:pt>
                <c:pt idx="870">
                  <c:v>38.57</c:v>
                </c:pt>
                <c:pt idx="871">
                  <c:v>37.22</c:v>
                </c:pt>
                <c:pt idx="872">
                  <c:v>54.8</c:v>
                </c:pt>
                <c:pt idx="873">
                  <c:v>52.25</c:v>
                </c:pt>
                <c:pt idx="874">
                  <c:v>71.77</c:v>
                </c:pt>
                <c:pt idx="875">
                  <c:v>52.24</c:v>
                </c:pt>
                <c:pt idx="876">
                  <c:v>70.400000000000006</c:v>
                </c:pt>
                <c:pt idx="877">
                  <c:v>61.1</c:v>
                </c:pt>
                <c:pt idx="878">
                  <c:v>89.78</c:v>
                </c:pt>
                <c:pt idx="879">
                  <c:v>38.11</c:v>
                </c:pt>
                <c:pt idx="880">
                  <c:v>9.1300000000000008</c:v>
                </c:pt>
                <c:pt idx="881">
                  <c:v>51.980000000000004</c:v>
                </c:pt>
                <c:pt idx="882">
                  <c:v>63.91</c:v>
                </c:pt>
                <c:pt idx="883">
                  <c:v>59.61</c:v>
                </c:pt>
                <c:pt idx="884">
                  <c:v>46.805</c:v>
                </c:pt>
                <c:pt idx="885">
                  <c:v>71.72</c:v>
                </c:pt>
                <c:pt idx="886">
                  <c:v>68.89</c:v>
                </c:pt>
                <c:pt idx="887">
                  <c:v>47.31</c:v>
                </c:pt>
                <c:pt idx="888">
                  <c:v>88.34</c:v>
                </c:pt>
                <c:pt idx="889">
                  <c:v>56.27</c:v>
                </c:pt>
                <c:pt idx="890">
                  <c:v>25.48</c:v>
                </c:pt>
                <c:pt idx="891">
                  <c:v>66.63</c:v>
                </c:pt>
                <c:pt idx="892">
                  <c:v>93.05</c:v>
                </c:pt>
                <c:pt idx="893">
                  <c:v>76.650000000000006</c:v>
                </c:pt>
                <c:pt idx="894">
                  <c:v>36.53</c:v>
                </c:pt>
                <c:pt idx="895">
                  <c:v>22.08</c:v>
                </c:pt>
                <c:pt idx="896">
                  <c:v>43.13</c:v>
                </c:pt>
                <c:pt idx="897">
                  <c:v>9.35</c:v>
                </c:pt>
                <c:pt idx="898">
                  <c:v>63.03</c:v>
                </c:pt>
                <c:pt idx="899">
                  <c:v>70.75</c:v>
                </c:pt>
                <c:pt idx="900">
                  <c:v>94.86</c:v>
                </c:pt>
                <c:pt idx="901">
                  <c:v>83.46</c:v>
                </c:pt>
                <c:pt idx="902">
                  <c:v>75.180000000000007</c:v>
                </c:pt>
                <c:pt idx="903">
                  <c:v>96.38</c:v>
                </c:pt>
                <c:pt idx="904">
                  <c:v>58.14</c:v>
                </c:pt>
                <c:pt idx="905">
                  <c:v>92.39</c:v>
                </c:pt>
                <c:pt idx="906">
                  <c:v>86.71</c:v>
                </c:pt>
                <c:pt idx="907">
                  <c:v>65.66</c:v>
                </c:pt>
                <c:pt idx="908">
                  <c:v>49.36</c:v>
                </c:pt>
                <c:pt idx="909">
                  <c:v>41.19</c:v>
                </c:pt>
                <c:pt idx="910">
                  <c:v>46.71</c:v>
                </c:pt>
                <c:pt idx="911">
                  <c:v>98.02</c:v>
                </c:pt>
                <c:pt idx="912">
                  <c:v>54.76</c:v>
                </c:pt>
                <c:pt idx="913">
                  <c:v>98.65</c:v>
                </c:pt>
                <c:pt idx="914">
                  <c:v>74.62</c:v>
                </c:pt>
                <c:pt idx="915">
                  <c:v>87.37</c:v>
                </c:pt>
                <c:pt idx="916">
                  <c:v>39.6</c:v>
                </c:pt>
                <c:pt idx="917">
                  <c:v>26.97</c:v>
                </c:pt>
                <c:pt idx="918">
                  <c:v>41.24</c:v>
                </c:pt>
                <c:pt idx="919">
                  <c:v>83.13</c:v>
                </c:pt>
                <c:pt idx="920">
                  <c:v>31.31</c:v>
                </c:pt>
                <c:pt idx="921">
                  <c:v>72.19</c:v>
                </c:pt>
                <c:pt idx="922">
                  <c:v>16.97</c:v>
                </c:pt>
                <c:pt idx="923">
                  <c:v>20.58</c:v>
                </c:pt>
                <c:pt idx="924">
                  <c:v>54.67</c:v>
                </c:pt>
                <c:pt idx="925">
                  <c:v>27.13</c:v>
                </c:pt>
                <c:pt idx="926">
                  <c:v>29.35</c:v>
                </c:pt>
                <c:pt idx="927">
                  <c:v>70.63</c:v>
                </c:pt>
                <c:pt idx="928">
                  <c:v>92.02</c:v>
                </c:pt>
                <c:pt idx="929">
                  <c:v>80.56</c:v>
                </c:pt>
                <c:pt idx="930">
                  <c:v>21.01</c:v>
                </c:pt>
                <c:pt idx="931">
                  <c:v>96.7</c:v>
                </c:pt>
                <c:pt idx="932">
                  <c:v>28.310000000000002</c:v>
                </c:pt>
                <c:pt idx="933">
                  <c:v>5.34</c:v>
                </c:pt>
                <c:pt idx="934">
                  <c:v>91.55</c:v>
                </c:pt>
                <c:pt idx="935">
                  <c:v>91.03</c:v>
                </c:pt>
                <c:pt idx="936">
                  <c:v>20.81</c:v>
                </c:pt>
                <c:pt idx="937">
                  <c:v>17.64</c:v>
                </c:pt>
                <c:pt idx="938">
                  <c:v>42.48</c:v>
                </c:pt>
                <c:pt idx="939">
                  <c:v>26.04</c:v>
                </c:pt>
                <c:pt idx="940">
                  <c:v>23.06</c:v>
                </c:pt>
                <c:pt idx="941">
                  <c:v>61.74</c:v>
                </c:pt>
                <c:pt idx="942">
                  <c:v>54.03</c:v>
                </c:pt>
                <c:pt idx="943">
                  <c:v>53.08</c:v>
                </c:pt>
                <c:pt idx="944">
                  <c:v>51.769999999999996</c:v>
                </c:pt>
                <c:pt idx="945">
                  <c:v>37.29</c:v>
                </c:pt>
                <c:pt idx="946">
                  <c:v>46.433333333333337</c:v>
                </c:pt>
                <c:pt idx="947">
                  <c:v>65.183333333333337</c:v>
                </c:pt>
                <c:pt idx="948">
                  <c:v>71.97</c:v>
                </c:pt>
                <c:pt idx="949">
                  <c:v>48.24</c:v>
                </c:pt>
                <c:pt idx="950">
                  <c:v>21.26</c:v>
                </c:pt>
                <c:pt idx="951">
                  <c:v>63.97</c:v>
                </c:pt>
                <c:pt idx="952">
                  <c:v>17.95</c:v>
                </c:pt>
                <c:pt idx="953">
                  <c:v>21.57</c:v>
                </c:pt>
                <c:pt idx="954">
                  <c:v>73.2</c:v>
                </c:pt>
                <c:pt idx="955">
                  <c:v>57.5</c:v>
                </c:pt>
                <c:pt idx="956">
                  <c:v>29.65</c:v>
                </c:pt>
                <c:pt idx="957">
                  <c:v>61.68</c:v>
                </c:pt>
                <c:pt idx="958">
                  <c:v>14.37</c:v>
                </c:pt>
                <c:pt idx="959">
                  <c:v>94.91</c:v>
                </c:pt>
                <c:pt idx="960">
                  <c:v>84.234999999999999</c:v>
                </c:pt>
                <c:pt idx="961">
                  <c:v>26.44</c:v>
                </c:pt>
                <c:pt idx="962">
                  <c:v>21.69</c:v>
                </c:pt>
                <c:pt idx="963">
                  <c:v>27.42</c:v>
                </c:pt>
                <c:pt idx="964">
                  <c:v>98.82</c:v>
                </c:pt>
                <c:pt idx="965">
                  <c:v>76.164999999999992</c:v>
                </c:pt>
                <c:pt idx="966">
                  <c:v>89.38</c:v>
                </c:pt>
                <c:pt idx="967">
                  <c:v>26.700000000000003</c:v>
                </c:pt>
                <c:pt idx="968">
                  <c:v>35.25</c:v>
                </c:pt>
                <c:pt idx="969">
                  <c:v>18.100000000000001</c:v>
                </c:pt>
                <c:pt idx="970">
                  <c:v>82.24</c:v>
                </c:pt>
                <c:pt idx="971">
                  <c:v>95.34</c:v>
                </c:pt>
                <c:pt idx="972">
                  <c:v>84.17</c:v>
                </c:pt>
                <c:pt idx="973">
                  <c:v>25.41</c:v>
                </c:pt>
                <c:pt idx="974">
                  <c:v>91.65</c:v>
                </c:pt>
                <c:pt idx="975">
                  <c:v>86.99</c:v>
                </c:pt>
                <c:pt idx="976">
                  <c:v>32.090000000000003</c:v>
                </c:pt>
                <c:pt idx="977">
                  <c:v>52.63</c:v>
                </c:pt>
                <c:pt idx="978">
                  <c:v>37.58</c:v>
                </c:pt>
                <c:pt idx="979">
                  <c:v>50.405000000000001</c:v>
                </c:pt>
                <c:pt idx="980">
                  <c:v>18.22</c:v>
                </c:pt>
                <c:pt idx="981">
                  <c:v>48.804999999999993</c:v>
                </c:pt>
                <c:pt idx="982">
                  <c:v>76.88</c:v>
                </c:pt>
                <c:pt idx="983">
                  <c:v>24.524999999999999</c:v>
                </c:pt>
                <c:pt idx="984">
                  <c:v>12.43</c:v>
                </c:pt>
                <c:pt idx="985">
                  <c:v>49.07</c:v>
                </c:pt>
                <c:pt idx="986">
                  <c:v>8.08</c:v>
                </c:pt>
                <c:pt idx="987">
                  <c:v>49.28</c:v>
                </c:pt>
                <c:pt idx="988">
                  <c:v>58.64</c:v>
                </c:pt>
                <c:pt idx="989">
                  <c:v>95.59</c:v>
                </c:pt>
                <c:pt idx="990">
                  <c:v>55.11</c:v>
                </c:pt>
                <c:pt idx="991">
                  <c:v>67.252499999999998</c:v>
                </c:pt>
                <c:pt idx="992">
                  <c:v>42.04</c:v>
                </c:pt>
                <c:pt idx="993">
                  <c:v>67.069999999999993</c:v>
                </c:pt>
                <c:pt idx="994">
                  <c:v>71.844999999999999</c:v>
                </c:pt>
                <c:pt idx="995">
                  <c:v>28.97</c:v>
                </c:pt>
                <c:pt idx="996">
                  <c:v>12.2</c:v>
                </c:pt>
                <c:pt idx="997">
                  <c:v>8.99</c:v>
                </c:pt>
                <c:pt idx="998">
                  <c:v>17.88</c:v>
                </c:pt>
                <c:pt idx="999">
                  <c:v>93.89</c:v>
                </c:pt>
                <c:pt idx="1000">
                  <c:v>32.159999999999997</c:v>
                </c:pt>
                <c:pt idx="1001">
                  <c:v>16.71</c:v>
                </c:pt>
                <c:pt idx="1002">
                  <c:v>77.94</c:v>
                </c:pt>
                <c:pt idx="1003">
                  <c:v>45.78</c:v>
                </c:pt>
                <c:pt idx="1004">
                  <c:v>66.564999999999998</c:v>
                </c:pt>
                <c:pt idx="1005">
                  <c:v>22.38</c:v>
                </c:pt>
                <c:pt idx="1006">
                  <c:v>9.66</c:v>
                </c:pt>
                <c:pt idx="1007">
                  <c:v>66.275000000000006</c:v>
                </c:pt>
                <c:pt idx="1008">
                  <c:v>64.010000000000005</c:v>
                </c:pt>
                <c:pt idx="1009">
                  <c:v>35.67</c:v>
                </c:pt>
                <c:pt idx="1010">
                  <c:v>55.4</c:v>
                </c:pt>
                <c:pt idx="1011">
                  <c:v>48.84</c:v>
                </c:pt>
                <c:pt idx="1012">
                  <c:v>68.88</c:v>
                </c:pt>
                <c:pt idx="1013">
                  <c:v>50.82</c:v>
                </c:pt>
                <c:pt idx="1014">
                  <c:v>6.9</c:v>
                </c:pt>
                <c:pt idx="1015">
                  <c:v>19.22</c:v>
                </c:pt>
                <c:pt idx="1016">
                  <c:v>51.594999999999999</c:v>
                </c:pt>
                <c:pt idx="1017">
                  <c:v>97.48</c:v>
                </c:pt>
                <c:pt idx="1018">
                  <c:v>93.9</c:v>
                </c:pt>
                <c:pt idx="1019">
                  <c:v>57.41</c:v>
                </c:pt>
                <c:pt idx="1020">
                  <c:v>62.254999999999995</c:v>
                </c:pt>
                <c:pt idx="1021">
                  <c:v>61.633333333333333</c:v>
                </c:pt>
                <c:pt idx="1022">
                  <c:v>58.74</c:v>
                </c:pt>
                <c:pt idx="1023">
                  <c:v>37.909999999999997</c:v>
                </c:pt>
                <c:pt idx="1024">
                  <c:v>70.88</c:v>
                </c:pt>
                <c:pt idx="1025">
                  <c:v>35.29</c:v>
                </c:pt>
                <c:pt idx="1026">
                  <c:v>27.560000000000002</c:v>
                </c:pt>
                <c:pt idx="1027">
                  <c:v>59.51</c:v>
                </c:pt>
                <c:pt idx="1028">
                  <c:v>94.15</c:v>
                </c:pt>
                <c:pt idx="1029">
                  <c:v>25.57</c:v>
                </c:pt>
                <c:pt idx="1030">
                  <c:v>31.33</c:v>
                </c:pt>
                <c:pt idx="1031">
                  <c:v>23.24</c:v>
                </c:pt>
                <c:pt idx="1032">
                  <c:v>96.39</c:v>
                </c:pt>
                <c:pt idx="1033">
                  <c:v>49.69</c:v>
                </c:pt>
                <c:pt idx="1034">
                  <c:v>96.55</c:v>
                </c:pt>
                <c:pt idx="1035">
                  <c:v>44.81</c:v>
                </c:pt>
                <c:pt idx="1036">
                  <c:v>32.450000000000003</c:v>
                </c:pt>
                <c:pt idx="1037">
                  <c:v>33.58</c:v>
                </c:pt>
                <c:pt idx="1038">
                  <c:v>26.67</c:v>
                </c:pt>
                <c:pt idx="1039">
                  <c:v>32.89</c:v>
                </c:pt>
                <c:pt idx="1040">
                  <c:v>71.239999999999995</c:v>
                </c:pt>
                <c:pt idx="1041">
                  <c:v>42.61</c:v>
                </c:pt>
                <c:pt idx="1042">
                  <c:v>35.93</c:v>
                </c:pt>
                <c:pt idx="1043">
                  <c:v>63.68</c:v>
                </c:pt>
                <c:pt idx="1044">
                  <c:v>19.55</c:v>
                </c:pt>
                <c:pt idx="1045">
                  <c:v>59.92</c:v>
                </c:pt>
                <c:pt idx="1046">
                  <c:v>75.23</c:v>
                </c:pt>
                <c:pt idx="1047">
                  <c:v>36.875</c:v>
                </c:pt>
                <c:pt idx="1048">
                  <c:v>84.53</c:v>
                </c:pt>
                <c:pt idx="1049">
                  <c:v>84.12</c:v>
                </c:pt>
                <c:pt idx="1050">
                  <c:v>84.46</c:v>
                </c:pt>
                <c:pt idx="1051">
                  <c:v>60.62</c:v>
                </c:pt>
                <c:pt idx="1052">
                  <c:v>5.24</c:v>
                </c:pt>
                <c:pt idx="1053">
                  <c:v>34.42</c:v>
                </c:pt>
                <c:pt idx="1054">
                  <c:v>32.97</c:v>
                </c:pt>
                <c:pt idx="1055">
                  <c:v>36.840000000000003</c:v>
                </c:pt>
                <c:pt idx="1056">
                  <c:v>95.88</c:v>
                </c:pt>
                <c:pt idx="1057">
                  <c:v>66.760000000000005</c:v>
                </c:pt>
                <c:pt idx="1058">
                  <c:v>63.66</c:v>
                </c:pt>
                <c:pt idx="1059">
                  <c:v>63.97</c:v>
                </c:pt>
                <c:pt idx="1060">
                  <c:v>32</c:v>
                </c:pt>
                <c:pt idx="1061">
                  <c:v>38.630000000000003</c:v>
                </c:pt>
                <c:pt idx="1062">
                  <c:v>7.81</c:v>
                </c:pt>
                <c:pt idx="1063">
                  <c:v>23.35</c:v>
                </c:pt>
                <c:pt idx="1064">
                  <c:v>79.55</c:v>
                </c:pt>
                <c:pt idx="1065">
                  <c:v>6.07</c:v>
                </c:pt>
                <c:pt idx="1066">
                  <c:v>39.313333333333333</c:v>
                </c:pt>
                <c:pt idx="1067">
                  <c:v>43.26</c:v>
                </c:pt>
                <c:pt idx="1068">
                  <c:v>98.83</c:v>
                </c:pt>
                <c:pt idx="1069">
                  <c:v>40.65</c:v>
                </c:pt>
                <c:pt idx="1070">
                  <c:v>17.38</c:v>
                </c:pt>
                <c:pt idx="1071">
                  <c:v>88.35</c:v>
                </c:pt>
                <c:pt idx="1072">
                  <c:v>31.92</c:v>
                </c:pt>
                <c:pt idx="1073">
                  <c:v>35.770000000000003</c:v>
                </c:pt>
                <c:pt idx="1074">
                  <c:v>16.39</c:v>
                </c:pt>
                <c:pt idx="1075">
                  <c:v>80.290000000000006</c:v>
                </c:pt>
                <c:pt idx="1076">
                  <c:v>49.74</c:v>
                </c:pt>
                <c:pt idx="1077">
                  <c:v>41.15</c:v>
                </c:pt>
                <c:pt idx="1078">
                  <c:v>22.28</c:v>
                </c:pt>
                <c:pt idx="1079">
                  <c:v>88.99</c:v>
                </c:pt>
                <c:pt idx="1080">
                  <c:v>75.496666666666655</c:v>
                </c:pt>
                <c:pt idx="1081">
                  <c:v>12</c:v>
                </c:pt>
                <c:pt idx="1082">
                  <c:v>98.32</c:v>
                </c:pt>
                <c:pt idx="1083">
                  <c:v>53.67</c:v>
                </c:pt>
                <c:pt idx="1084">
                  <c:v>81.14</c:v>
                </c:pt>
                <c:pt idx="1085">
                  <c:v>44.5</c:v>
                </c:pt>
                <c:pt idx="1086">
                  <c:v>50.85</c:v>
                </c:pt>
                <c:pt idx="1087">
                  <c:v>35.11</c:v>
                </c:pt>
                <c:pt idx="1088">
                  <c:v>56.5</c:v>
                </c:pt>
                <c:pt idx="1089">
                  <c:v>6.66</c:v>
                </c:pt>
                <c:pt idx="1090">
                  <c:v>84.32</c:v>
                </c:pt>
                <c:pt idx="1091">
                  <c:v>92.16</c:v>
                </c:pt>
                <c:pt idx="1092">
                  <c:v>12.01</c:v>
                </c:pt>
                <c:pt idx="1093">
                  <c:v>88.5</c:v>
                </c:pt>
                <c:pt idx="1094">
                  <c:v>69.5</c:v>
                </c:pt>
                <c:pt idx="1095">
                  <c:v>83.25</c:v>
                </c:pt>
                <c:pt idx="1096">
                  <c:v>53.466666666666669</c:v>
                </c:pt>
                <c:pt idx="1097">
                  <c:v>53.03</c:v>
                </c:pt>
                <c:pt idx="1098">
                  <c:v>95.61</c:v>
                </c:pt>
                <c:pt idx="1099">
                  <c:v>71.14</c:v>
                </c:pt>
                <c:pt idx="1100">
                  <c:v>80.13</c:v>
                </c:pt>
                <c:pt idx="1101">
                  <c:v>52.23</c:v>
                </c:pt>
                <c:pt idx="1102">
                  <c:v>66.849999999999994</c:v>
                </c:pt>
                <c:pt idx="1103">
                  <c:v>81.38</c:v>
                </c:pt>
                <c:pt idx="1104">
                  <c:v>68.239999999999995</c:v>
                </c:pt>
                <c:pt idx="1105">
                  <c:v>71.11</c:v>
                </c:pt>
                <c:pt idx="1106">
                  <c:v>81.680000000000007</c:v>
                </c:pt>
                <c:pt idx="1107">
                  <c:v>89.63</c:v>
                </c:pt>
                <c:pt idx="1108">
                  <c:v>52</c:v>
                </c:pt>
                <c:pt idx="1109">
                  <c:v>61.03</c:v>
                </c:pt>
                <c:pt idx="1110">
                  <c:v>70.94</c:v>
                </c:pt>
                <c:pt idx="1111">
                  <c:v>27.1</c:v>
                </c:pt>
                <c:pt idx="1112">
                  <c:v>15.2</c:v>
                </c:pt>
                <c:pt idx="1113">
                  <c:v>92.08</c:v>
                </c:pt>
                <c:pt idx="1114">
                  <c:v>46.26</c:v>
                </c:pt>
                <c:pt idx="1115">
                  <c:v>36.814999999999998</c:v>
                </c:pt>
                <c:pt idx="1116">
                  <c:v>84.71</c:v>
                </c:pt>
                <c:pt idx="1117">
                  <c:v>36.1</c:v>
                </c:pt>
                <c:pt idx="1118">
                  <c:v>86.84</c:v>
                </c:pt>
                <c:pt idx="1119">
                  <c:v>69.84</c:v>
                </c:pt>
                <c:pt idx="1120">
                  <c:v>72.41</c:v>
                </c:pt>
                <c:pt idx="1121">
                  <c:v>53.153333333333336</c:v>
                </c:pt>
                <c:pt idx="1122">
                  <c:v>73.290000000000006</c:v>
                </c:pt>
                <c:pt idx="1123">
                  <c:v>62.5</c:v>
                </c:pt>
                <c:pt idx="1124">
                  <c:v>39.43</c:v>
                </c:pt>
                <c:pt idx="1125">
                  <c:v>9.7100000000000009</c:v>
                </c:pt>
                <c:pt idx="1126">
                  <c:v>33.423333333333332</c:v>
                </c:pt>
                <c:pt idx="1127">
                  <c:v>32.61</c:v>
                </c:pt>
                <c:pt idx="1128">
                  <c:v>75.040000000000006</c:v>
                </c:pt>
                <c:pt idx="1129">
                  <c:v>41.81</c:v>
                </c:pt>
                <c:pt idx="1130">
                  <c:v>59.33</c:v>
                </c:pt>
                <c:pt idx="1131">
                  <c:v>64.210000000000008</c:v>
                </c:pt>
                <c:pt idx="1132">
                  <c:v>33.15</c:v>
                </c:pt>
                <c:pt idx="1133">
                  <c:v>79.930000000000007</c:v>
                </c:pt>
                <c:pt idx="1134">
                  <c:v>66.19</c:v>
                </c:pt>
                <c:pt idx="1135">
                  <c:v>95.35</c:v>
                </c:pt>
                <c:pt idx="1136">
                  <c:v>99.83</c:v>
                </c:pt>
                <c:pt idx="1137">
                  <c:v>87.41</c:v>
                </c:pt>
                <c:pt idx="1138">
                  <c:v>97.19</c:v>
                </c:pt>
                <c:pt idx="1139">
                  <c:v>84.38</c:v>
                </c:pt>
                <c:pt idx="1140">
                  <c:v>58.25</c:v>
                </c:pt>
                <c:pt idx="1141">
                  <c:v>24.77</c:v>
                </c:pt>
                <c:pt idx="1142">
                  <c:v>96.73</c:v>
                </c:pt>
                <c:pt idx="1143">
                  <c:v>83.314999999999998</c:v>
                </c:pt>
                <c:pt idx="1144">
                  <c:v>16.82</c:v>
                </c:pt>
                <c:pt idx="1145">
                  <c:v>65.900000000000006</c:v>
                </c:pt>
                <c:pt idx="1146">
                  <c:v>54.99</c:v>
                </c:pt>
                <c:pt idx="1147">
                  <c:v>81.349999999999994</c:v>
                </c:pt>
                <c:pt idx="1148">
                  <c:v>21.14</c:v>
                </c:pt>
                <c:pt idx="1149">
                  <c:v>46.59</c:v>
                </c:pt>
                <c:pt idx="1150">
                  <c:v>45.07</c:v>
                </c:pt>
                <c:pt idx="1151">
                  <c:v>56.54</c:v>
                </c:pt>
                <c:pt idx="1152">
                  <c:v>78.040000000000006</c:v>
                </c:pt>
                <c:pt idx="1153">
                  <c:v>76.77</c:v>
                </c:pt>
                <c:pt idx="1154">
                  <c:v>37.119999999999997</c:v>
                </c:pt>
                <c:pt idx="1155">
                  <c:v>43.04</c:v>
                </c:pt>
                <c:pt idx="1156">
                  <c:v>41.17</c:v>
                </c:pt>
                <c:pt idx="1157">
                  <c:v>8.26</c:v>
                </c:pt>
                <c:pt idx="1158">
                  <c:v>32.85</c:v>
                </c:pt>
                <c:pt idx="1159">
                  <c:v>64.2</c:v>
                </c:pt>
                <c:pt idx="1160">
                  <c:v>54.14</c:v>
                </c:pt>
                <c:pt idx="1161">
                  <c:v>22.85</c:v>
                </c:pt>
                <c:pt idx="1162">
                  <c:v>96.72</c:v>
                </c:pt>
                <c:pt idx="1163">
                  <c:v>56.03</c:v>
                </c:pt>
                <c:pt idx="1164">
                  <c:v>35.840000000000003</c:v>
                </c:pt>
                <c:pt idx="1165">
                  <c:v>14.19</c:v>
                </c:pt>
                <c:pt idx="1166">
                  <c:v>54.93</c:v>
                </c:pt>
                <c:pt idx="1167">
                  <c:v>23.12</c:v>
                </c:pt>
                <c:pt idx="1168">
                  <c:v>28.02</c:v>
                </c:pt>
                <c:pt idx="1169">
                  <c:v>59.81</c:v>
                </c:pt>
                <c:pt idx="1170">
                  <c:v>47.89</c:v>
                </c:pt>
                <c:pt idx="1171">
                  <c:v>82.9</c:v>
                </c:pt>
                <c:pt idx="1172">
                  <c:v>72.09</c:v>
                </c:pt>
                <c:pt idx="1173">
                  <c:v>59.21</c:v>
                </c:pt>
                <c:pt idx="1174">
                  <c:v>82.04</c:v>
                </c:pt>
                <c:pt idx="1175">
                  <c:v>34.47</c:v>
                </c:pt>
                <c:pt idx="1176">
                  <c:v>42.8</c:v>
                </c:pt>
                <c:pt idx="1177">
                  <c:v>86.18</c:v>
                </c:pt>
                <c:pt idx="1178">
                  <c:v>50.83</c:v>
                </c:pt>
                <c:pt idx="1179">
                  <c:v>54.53</c:v>
                </c:pt>
                <c:pt idx="1180">
                  <c:v>48.26</c:v>
                </c:pt>
                <c:pt idx="1181">
                  <c:v>72.55</c:v>
                </c:pt>
                <c:pt idx="1182">
                  <c:v>40.46</c:v>
                </c:pt>
                <c:pt idx="1183">
                  <c:v>85.17</c:v>
                </c:pt>
                <c:pt idx="1184">
                  <c:v>61.45</c:v>
                </c:pt>
                <c:pt idx="1185">
                  <c:v>63.07</c:v>
                </c:pt>
                <c:pt idx="1186">
                  <c:v>10.77</c:v>
                </c:pt>
                <c:pt idx="1187">
                  <c:v>14.87</c:v>
                </c:pt>
                <c:pt idx="1188">
                  <c:v>79.349999999999994</c:v>
                </c:pt>
                <c:pt idx="1189">
                  <c:v>24.22</c:v>
                </c:pt>
                <c:pt idx="1190">
                  <c:v>13.48</c:v>
                </c:pt>
                <c:pt idx="1191">
                  <c:v>40</c:v>
                </c:pt>
                <c:pt idx="1192">
                  <c:v>49.49</c:v>
                </c:pt>
                <c:pt idx="1193">
                  <c:v>92.984999999999999</c:v>
                </c:pt>
                <c:pt idx="1194">
                  <c:v>44.336666666666666</c:v>
                </c:pt>
                <c:pt idx="1195">
                  <c:v>64.5</c:v>
                </c:pt>
                <c:pt idx="1196">
                  <c:v>7.22</c:v>
                </c:pt>
                <c:pt idx="1197">
                  <c:v>8.98</c:v>
                </c:pt>
                <c:pt idx="1198">
                  <c:v>69.010000000000005</c:v>
                </c:pt>
                <c:pt idx="1199">
                  <c:v>24.5</c:v>
                </c:pt>
                <c:pt idx="1200">
                  <c:v>11.74</c:v>
                </c:pt>
                <c:pt idx="1201">
                  <c:v>34.880000000000003</c:v>
                </c:pt>
                <c:pt idx="1202">
                  <c:v>93.96</c:v>
                </c:pt>
                <c:pt idx="1203">
                  <c:v>13.2</c:v>
                </c:pt>
                <c:pt idx="1204">
                  <c:v>56.09</c:v>
                </c:pt>
                <c:pt idx="1205">
                  <c:v>80.83</c:v>
                </c:pt>
                <c:pt idx="1206">
                  <c:v>31.5</c:v>
                </c:pt>
                <c:pt idx="1207">
                  <c:v>56.08</c:v>
                </c:pt>
                <c:pt idx="1208">
                  <c:v>76.47</c:v>
                </c:pt>
                <c:pt idx="1209">
                  <c:v>37.49</c:v>
                </c:pt>
                <c:pt idx="1210">
                  <c:v>8.26</c:v>
                </c:pt>
                <c:pt idx="1211">
                  <c:v>90.83</c:v>
                </c:pt>
                <c:pt idx="1212">
                  <c:v>93.89</c:v>
                </c:pt>
                <c:pt idx="1213">
                  <c:v>5.68</c:v>
                </c:pt>
                <c:pt idx="1214">
                  <c:v>48.68</c:v>
                </c:pt>
                <c:pt idx="1215">
                  <c:v>55.16</c:v>
                </c:pt>
                <c:pt idx="1216">
                  <c:v>43.22</c:v>
                </c:pt>
                <c:pt idx="1217">
                  <c:v>68.25</c:v>
                </c:pt>
                <c:pt idx="1218">
                  <c:v>23.41</c:v>
                </c:pt>
                <c:pt idx="1219">
                  <c:v>72.89</c:v>
                </c:pt>
                <c:pt idx="1220">
                  <c:v>23.945</c:v>
                </c:pt>
                <c:pt idx="1221">
                  <c:v>26.67</c:v>
                </c:pt>
                <c:pt idx="1222">
                  <c:v>50.28</c:v>
                </c:pt>
                <c:pt idx="1223">
                  <c:v>68.08</c:v>
                </c:pt>
                <c:pt idx="1224">
                  <c:v>43.59</c:v>
                </c:pt>
                <c:pt idx="1225">
                  <c:v>54.47</c:v>
                </c:pt>
                <c:pt idx="1226">
                  <c:v>73.28</c:v>
                </c:pt>
                <c:pt idx="1227">
                  <c:v>35.606666666666669</c:v>
                </c:pt>
                <c:pt idx="1228">
                  <c:v>86.83</c:v>
                </c:pt>
                <c:pt idx="1229">
                  <c:v>46.765000000000001</c:v>
                </c:pt>
                <c:pt idx="1230">
                  <c:v>26.03</c:v>
                </c:pt>
                <c:pt idx="1231">
                  <c:v>80.72</c:v>
                </c:pt>
                <c:pt idx="1232">
                  <c:v>44.17</c:v>
                </c:pt>
                <c:pt idx="1233">
                  <c:v>12.61</c:v>
                </c:pt>
                <c:pt idx="1234">
                  <c:v>63.545000000000002</c:v>
                </c:pt>
                <c:pt idx="1235">
                  <c:v>93.05</c:v>
                </c:pt>
                <c:pt idx="1236">
                  <c:v>78.900000000000006</c:v>
                </c:pt>
                <c:pt idx="1237">
                  <c:v>88.75</c:v>
                </c:pt>
                <c:pt idx="1238">
                  <c:v>53.95</c:v>
                </c:pt>
                <c:pt idx="1239">
                  <c:v>53.99</c:v>
                </c:pt>
                <c:pt idx="1240">
                  <c:v>18.72</c:v>
                </c:pt>
                <c:pt idx="1241">
                  <c:v>41.85</c:v>
                </c:pt>
                <c:pt idx="1242">
                  <c:v>36.273333333333333</c:v>
                </c:pt>
                <c:pt idx="1243">
                  <c:v>81.5</c:v>
                </c:pt>
                <c:pt idx="1244">
                  <c:v>40.880000000000003</c:v>
                </c:pt>
                <c:pt idx="1245">
                  <c:v>59.84</c:v>
                </c:pt>
                <c:pt idx="1246">
                  <c:v>33.590000000000003</c:v>
                </c:pt>
                <c:pt idx="1247">
                  <c:v>62.305</c:v>
                </c:pt>
                <c:pt idx="1248">
                  <c:v>10.67</c:v>
                </c:pt>
                <c:pt idx="1249">
                  <c:v>25.11</c:v>
                </c:pt>
                <c:pt idx="1250">
                  <c:v>53.489999999999995</c:v>
                </c:pt>
                <c:pt idx="1251">
                  <c:v>77.69</c:v>
                </c:pt>
                <c:pt idx="1252">
                  <c:v>72.02</c:v>
                </c:pt>
                <c:pt idx="1253">
                  <c:v>90.58</c:v>
                </c:pt>
                <c:pt idx="1254">
                  <c:v>62.110000000000007</c:v>
                </c:pt>
                <c:pt idx="1255">
                  <c:v>54.15</c:v>
                </c:pt>
                <c:pt idx="1256">
                  <c:v>57.42</c:v>
                </c:pt>
                <c:pt idx="1257">
                  <c:v>84.36</c:v>
                </c:pt>
                <c:pt idx="1258">
                  <c:v>75.11</c:v>
                </c:pt>
                <c:pt idx="1259">
                  <c:v>64.12</c:v>
                </c:pt>
                <c:pt idx="1260">
                  <c:v>66.87</c:v>
                </c:pt>
                <c:pt idx="1261">
                  <c:v>88.65</c:v>
                </c:pt>
                <c:pt idx="1262">
                  <c:v>9.31</c:v>
                </c:pt>
                <c:pt idx="1263">
                  <c:v>15.61</c:v>
                </c:pt>
                <c:pt idx="1264">
                  <c:v>86.71</c:v>
                </c:pt>
                <c:pt idx="1265">
                  <c:v>30.52</c:v>
                </c:pt>
                <c:pt idx="1266">
                  <c:v>28.54</c:v>
                </c:pt>
                <c:pt idx="1267">
                  <c:v>63.15</c:v>
                </c:pt>
                <c:pt idx="1268">
                  <c:v>47.4</c:v>
                </c:pt>
                <c:pt idx="1269">
                  <c:v>24.48</c:v>
                </c:pt>
                <c:pt idx="1270">
                  <c:v>19.12</c:v>
                </c:pt>
                <c:pt idx="1271">
                  <c:v>32.409999999999997</c:v>
                </c:pt>
                <c:pt idx="1272">
                  <c:v>43.94</c:v>
                </c:pt>
                <c:pt idx="1273">
                  <c:v>67.42</c:v>
                </c:pt>
                <c:pt idx="1274">
                  <c:v>68.795000000000002</c:v>
                </c:pt>
                <c:pt idx="1275">
                  <c:v>22.3</c:v>
                </c:pt>
                <c:pt idx="1276">
                  <c:v>40.85</c:v>
                </c:pt>
                <c:pt idx="1277">
                  <c:v>42.76</c:v>
                </c:pt>
                <c:pt idx="1278">
                  <c:v>76.23</c:v>
                </c:pt>
                <c:pt idx="1279">
                  <c:v>87.97</c:v>
                </c:pt>
                <c:pt idx="1280">
                  <c:v>68.13</c:v>
                </c:pt>
                <c:pt idx="1281">
                  <c:v>30.62</c:v>
                </c:pt>
                <c:pt idx="1282">
                  <c:v>19.71</c:v>
                </c:pt>
                <c:pt idx="1283">
                  <c:v>31.61</c:v>
                </c:pt>
                <c:pt idx="1284">
                  <c:v>75.025000000000006</c:v>
                </c:pt>
                <c:pt idx="1285">
                  <c:v>33.090000000000003</c:v>
                </c:pt>
                <c:pt idx="1286">
                  <c:v>82.89</c:v>
                </c:pt>
                <c:pt idx="1287">
                  <c:v>51.174999999999997</c:v>
                </c:pt>
                <c:pt idx="1288">
                  <c:v>24.79</c:v>
                </c:pt>
                <c:pt idx="1289">
                  <c:v>17.989999999999998</c:v>
                </c:pt>
                <c:pt idx="1290">
                  <c:v>48.16</c:v>
                </c:pt>
                <c:pt idx="1291">
                  <c:v>33.75</c:v>
                </c:pt>
                <c:pt idx="1292">
                  <c:v>16.940000000000001</c:v>
                </c:pt>
                <c:pt idx="1293">
                  <c:v>47.21</c:v>
                </c:pt>
                <c:pt idx="1294">
                  <c:v>61.79</c:v>
                </c:pt>
                <c:pt idx="1295">
                  <c:v>41.81</c:v>
                </c:pt>
                <c:pt idx="1296">
                  <c:v>88.44</c:v>
                </c:pt>
                <c:pt idx="1297">
                  <c:v>33.76</c:v>
                </c:pt>
                <c:pt idx="1298">
                  <c:v>10.97</c:v>
                </c:pt>
                <c:pt idx="1299">
                  <c:v>45.155000000000001</c:v>
                </c:pt>
                <c:pt idx="1300">
                  <c:v>53.82</c:v>
                </c:pt>
                <c:pt idx="1301">
                  <c:v>59.03</c:v>
                </c:pt>
                <c:pt idx="1302">
                  <c:v>22.22</c:v>
                </c:pt>
                <c:pt idx="1303">
                  <c:v>32.81</c:v>
                </c:pt>
                <c:pt idx="1304">
                  <c:v>20.59</c:v>
                </c:pt>
                <c:pt idx="1305">
                  <c:v>16.37</c:v>
                </c:pt>
                <c:pt idx="1306">
                  <c:v>90.28</c:v>
                </c:pt>
                <c:pt idx="1307">
                  <c:v>73.95</c:v>
                </c:pt>
                <c:pt idx="1308">
                  <c:v>71.37</c:v>
                </c:pt>
                <c:pt idx="1309">
                  <c:v>71.47</c:v>
                </c:pt>
                <c:pt idx="1310">
                  <c:v>25.36</c:v>
                </c:pt>
                <c:pt idx="1311">
                  <c:v>99.75</c:v>
                </c:pt>
                <c:pt idx="1312">
                  <c:v>20.62</c:v>
                </c:pt>
                <c:pt idx="1313">
                  <c:v>71.239999999999995</c:v>
                </c:pt>
                <c:pt idx="1314">
                  <c:v>31.035</c:v>
                </c:pt>
                <c:pt idx="1315">
                  <c:v>48.92</c:v>
                </c:pt>
                <c:pt idx="1316">
                  <c:v>45.73</c:v>
                </c:pt>
                <c:pt idx="1317">
                  <c:v>22.5</c:v>
                </c:pt>
                <c:pt idx="1318">
                  <c:v>77.260000000000005</c:v>
                </c:pt>
                <c:pt idx="1319">
                  <c:v>55.27</c:v>
                </c:pt>
                <c:pt idx="1320">
                  <c:v>38.229999999999997</c:v>
                </c:pt>
                <c:pt idx="1321">
                  <c:v>30.03</c:v>
                </c:pt>
                <c:pt idx="1322">
                  <c:v>62.06</c:v>
                </c:pt>
                <c:pt idx="1323">
                  <c:v>70.430000000000007</c:v>
                </c:pt>
                <c:pt idx="1324">
                  <c:v>27.12</c:v>
                </c:pt>
                <c:pt idx="1325">
                  <c:v>30.924999999999997</c:v>
                </c:pt>
                <c:pt idx="1326">
                  <c:v>54.805</c:v>
                </c:pt>
                <c:pt idx="1327">
                  <c:v>50.059999999999995</c:v>
                </c:pt>
                <c:pt idx="1328">
                  <c:v>83.85</c:v>
                </c:pt>
                <c:pt idx="1329">
                  <c:v>23.855</c:v>
                </c:pt>
                <c:pt idx="1330">
                  <c:v>97.51</c:v>
                </c:pt>
                <c:pt idx="1331">
                  <c:v>24.52</c:v>
                </c:pt>
                <c:pt idx="1332">
                  <c:v>43.03</c:v>
                </c:pt>
                <c:pt idx="1333">
                  <c:v>42.43666666666666</c:v>
                </c:pt>
                <c:pt idx="1334">
                  <c:v>72.099999999999994</c:v>
                </c:pt>
                <c:pt idx="1335">
                  <c:v>79.540000000000006</c:v>
                </c:pt>
                <c:pt idx="1336">
                  <c:v>35.840000000000003</c:v>
                </c:pt>
                <c:pt idx="1337">
                  <c:v>12.17</c:v>
                </c:pt>
                <c:pt idx="1338">
                  <c:v>89.49</c:v>
                </c:pt>
                <c:pt idx="1339">
                  <c:v>13.89</c:v>
                </c:pt>
                <c:pt idx="1340">
                  <c:v>96.194999999999993</c:v>
                </c:pt>
                <c:pt idx="1341">
                  <c:v>57.54</c:v>
                </c:pt>
                <c:pt idx="1342">
                  <c:v>7.91</c:v>
                </c:pt>
                <c:pt idx="1343">
                  <c:v>54.57</c:v>
                </c:pt>
                <c:pt idx="1344">
                  <c:v>68.099999999999994</c:v>
                </c:pt>
                <c:pt idx="1345">
                  <c:v>67.55</c:v>
                </c:pt>
                <c:pt idx="1346">
                  <c:v>58.02</c:v>
                </c:pt>
                <c:pt idx="1347">
                  <c:v>20.53</c:v>
                </c:pt>
                <c:pt idx="1348">
                  <c:v>67.099999999999994</c:v>
                </c:pt>
                <c:pt idx="1349">
                  <c:v>16.8</c:v>
                </c:pt>
                <c:pt idx="1350">
                  <c:v>86.03</c:v>
                </c:pt>
                <c:pt idx="1351">
                  <c:v>98.61</c:v>
                </c:pt>
                <c:pt idx="1352">
                  <c:v>30.99</c:v>
                </c:pt>
                <c:pt idx="1353">
                  <c:v>28.47</c:v>
                </c:pt>
                <c:pt idx="1354">
                  <c:v>63.55</c:v>
                </c:pt>
                <c:pt idx="1355">
                  <c:v>89.585000000000008</c:v>
                </c:pt>
                <c:pt idx="1356">
                  <c:v>66.760000000000005</c:v>
                </c:pt>
                <c:pt idx="1357">
                  <c:v>27.490000000000002</c:v>
                </c:pt>
                <c:pt idx="1358">
                  <c:v>55.48</c:v>
                </c:pt>
                <c:pt idx="1359">
                  <c:v>48.77</c:v>
                </c:pt>
                <c:pt idx="1360">
                  <c:v>72.33</c:v>
                </c:pt>
                <c:pt idx="1361">
                  <c:v>26.53</c:v>
                </c:pt>
                <c:pt idx="1362">
                  <c:v>43.940000000000005</c:v>
                </c:pt>
                <c:pt idx="1363">
                  <c:v>9.2100000000000009</c:v>
                </c:pt>
                <c:pt idx="1364">
                  <c:v>64.56</c:v>
                </c:pt>
                <c:pt idx="1365">
                  <c:v>48.09</c:v>
                </c:pt>
                <c:pt idx="1366">
                  <c:v>51.26</c:v>
                </c:pt>
                <c:pt idx="1367">
                  <c:v>98.28</c:v>
                </c:pt>
                <c:pt idx="1368">
                  <c:v>50.695000000000007</c:v>
                </c:pt>
                <c:pt idx="1369">
                  <c:v>67.81</c:v>
                </c:pt>
                <c:pt idx="1370">
                  <c:v>65.81</c:v>
                </c:pt>
                <c:pt idx="1371">
                  <c:v>7.11</c:v>
                </c:pt>
                <c:pt idx="1372">
                  <c:v>82.56</c:v>
                </c:pt>
                <c:pt idx="1373">
                  <c:v>11.36</c:v>
                </c:pt>
                <c:pt idx="1374">
                  <c:v>73</c:v>
                </c:pt>
                <c:pt idx="1375">
                  <c:v>95.19</c:v>
                </c:pt>
                <c:pt idx="1376">
                  <c:v>76.400000000000006</c:v>
                </c:pt>
                <c:pt idx="1377">
                  <c:v>42.4</c:v>
                </c:pt>
                <c:pt idx="1378">
                  <c:v>49.16</c:v>
                </c:pt>
                <c:pt idx="1379">
                  <c:v>96.47</c:v>
                </c:pt>
                <c:pt idx="1380">
                  <c:v>47.09</c:v>
                </c:pt>
                <c:pt idx="1381">
                  <c:v>81.460000000000008</c:v>
                </c:pt>
                <c:pt idx="1382">
                  <c:v>95.42</c:v>
                </c:pt>
                <c:pt idx="1383">
                  <c:v>42.23</c:v>
                </c:pt>
                <c:pt idx="1384">
                  <c:v>69.62</c:v>
                </c:pt>
                <c:pt idx="1385">
                  <c:v>30.77</c:v>
                </c:pt>
                <c:pt idx="1386">
                  <c:v>41.33</c:v>
                </c:pt>
                <c:pt idx="1387">
                  <c:v>92.99</c:v>
                </c:pt>
                <c:pt idx="1388">
                  <c:v>73.239999999999995</c:v>
                </c:pt>
                <c:pt idx="1389">
                  <c:v>14.7</c:v>
                </c:pt>
                <c:pt idx="1390">
                  <c:v>98.8</c:v>
                </c:pt>
                <c:pt idx="1391">
                  <c:v>82.15</c:v>
                </c:pt>
                <c:pt idx="1392">
                  <c:v>63.414999999999992</c:v>
                </c:pt>
                <c:pt idx="1393">
                  <c:v>40.590000000000003</c:v>
                </c:pt>
                <c:pt idx="1394">
                  <c:v>57.245000000000005</c:v>
                </c:pt>
                <c:pt idx="1395">
                  <c:v>42.65</c:v>
                </c:pt>
                <c:pt idx="1396">
                  <c:v>84.09</c:v>
                </c:pt>
                <c:pt idx="1397">
                  <c:v>91.364999999999995</c:v>
                </c:pt>
                <c:pt idx="1398">
                  <c:v>35.82</c:v>
                </c:pt>
                <c:pt idx="1399">
                  <c:v>48.87</c:v>
                </c:pt>
                <c:pt idx="1400">
                  <c:v>17.64</c:v>
                </c:pt>
                <c:pt idx="1401">
                  <c:v>16.314999999999998</c:v>
                </c:pt>
                <c:pt idx="1402">
                  <c:v>5.94</c:v>
                </c:pt>
                <c:pt idx="1403">
                  <c:v>32.72</c:v>
                </c:pt>
                <c:pt idx="1404">
                  <c:v>74.92</c:v>
                </c:pt>
                <c:pt idx="1405">
                  <c:v>57.17</c:v>
                </c:pt>
                <c:pt idx="1406">
                  <c:v>61.3</c:v>
                </c:pt>
                <c:pt idx="1407">
                  <c:v>55.15</c:v>
                </c:pt>
                <c:pt idx="1408">
                  <c:v>50.435000000000002</c:v>
                </c:pt>
                <c:pt idx="1409">
                  <c:v>18.73</c:v>
                </c:pt>
                <c:pt idx="1410">
                  <c:v>8.5399999999999991</c:v>
                </c:pt>
                <c:pt idx="1411">
                  <c:v>97.91</c:v>
                </c:pt>
                <c:pt idx="1412">
                  <c:v>45.774999999999999</c:v>
                </c:pt>
                <c:pt idx="1413">
                  <c:v>13.9</c:v>
                </c:pt>
                <c:pt idx="1414">
                  <c:v>52.32</c:v>
                </c:pt>
                <c:pt idx="1415">
                  <c:v>37.585000000000001</c:v>
                </c:pt>
                <c:pt idx="1416">
                  <c:v>69.59</c:v>
                </c:pt>
                <c:pt idx="1417">
                  <c:v>26.64</c:v>
                </c:pt>
                <c:pt idx="1418">
                  <c:v>22.19</c:v>
                </c:pt>
                <c:pt idx="1419">
                  <c:v>40.51</c:v>
                </c:pt>
                <c:pt idx="1420">
                  <c:v>39.340000000000003</c:v>
                </c:pt>
                <c:pt idx="1421">
                  <c:v>38.119999999999997</c:v>
                </c:pt>
                <c:pt idx="1422">
                  <c:v>89.7</c:v>
                </c:pt>
                <c:pt idx="1423">
                  <c:v>44.09</c:v>
                </c:pt>
                <c:pt idx="1424">
                  <c:v>97.9</c:v>
                </c:pt>
                <c:pt idx="1425">
                  <c:v>90.39</c:v>
                </c:pt>
                <c:pt idx="1426">
                  <c:v>52.92</c:v>
                </c:pt>
                <c:pt idx="1427">
                  <c:v>24.98</c:v>
                </c:pt>
                <c:pt idx="1428">
                  <c:v>90.91</c:v>
                </c:pt>
                <c:pt idx="1429">
                  <c:v>16.72</c:v>
                </c:pt>
                <c:pt idx="1430">
                  <c:v>45.22</c:v>
                </c:pt>
                <c:pt idx="1431">
                  <c:v>52.86</c:v>
                </c:pt>
                <c:pt idx="1432">
                  <c:v>56.3</c:v>
                </c:pt>
                <c:pt idx="1433">
                  <c:v>74.77</c:v>
                </c:pt>
                <c:pt idx="1434">
                  <c:v>78.069999999999993</c:v>
                </c:pt>
                <c:pt idx="1435">
                  <c:v>54.004999999999995</c:v>
                </c:pt>
                <c:pt idx="1436">
                  <c:v>18.18</c:v>
                </c:pt>
                <c:pt idx="1437">
                  <c:v>47.45</c:v>
                </c:pt>
                <c:pt idx="1438">
                  <c:v>19.260000000000002</c:v>
                </c:pt>
                <c:pt idx="1439">
                  <c:v>8.56</c:v>
                </c:pt>
                <c:pt idx="1440">
                  <c:v>21.324999999999999</c:v>
                </c:pt>
                <c:pt idx="1441">
                  <c:v>68.539999999999992</c:v>
                </c:pt>
                <c:pt idx="1442">
                  <c:v>11.94</c:v>
                </c:pt>
                <c:pt idx="1443">
                  <c:v>23.29</c:v>
                </c:pt>
                <c:pt idx="1444">
                  <c:v>94.95</c:v>
                </c:pt>
                <c:pt idx="1445">
                  <c:v>77.63</c:v>
                </c:pt>
                <c:pt idx="1446">
                  <c:v>68.039999999999992</c:v>
                </c:pt>
                <c:pt idx="1447">
                  <c:v>19.615000000000002</c:v>
                </c:pt>
                <c:pt idx="1448">
                  <c:v>84.03</c:v>
                </c:pt>
                <c:pt idx="1449">
                  <c:v>48.95</c:v>
                </c:pt>
                <c:pt idx="1450">
                  <c:v>48.064999999999998</c:v>
                </c:pt>
                <c:pt idx="1451">
                  <c:v>97.56</c:v>
                </c:pt>
                <c:pt idx="1452">
                  <c:v>52.71</c:v>
                </c:pt>
                <c:pt idx="1453">
                  <c:v>42.86</c:v>
                </c:pt>
                <c:pt idx="1454">
                  <c:v>41.95</c:v>
                </c:pt>
                <c:pt idx="1455">
                  <c:v>63.99</c:v>
                </c:pt>
                <c:pt idx="1456">
                  <c:v>87.99</c:v>
                </c:pt>
                <c:pt idx="1457">
                  <c:v>59.819999999999993</c:v>
                </c:pt>
                <c:pt idx="1458">
                  <c:v>27.185000000000002</c:v>
                </c:pt>
                <c:pt idx="1459">
                  <c:v>5.91</c:v>
                </c:pt>
                <c:pt idx="1460">
                  <c:v>81.92</c:v>
                </c:pt>
                <c:pt idx="1461">
                  <c:v>41.25</c:v>
                </c:pt>
                <c:pt idx="1462">
                  <c:v>36.630000000000003</c:v>
                </c:pt>
                <c:pt idx="1463">
                  <c:v>80.05</c:v>
                </c:pt>
                <c:pt idx="1464">
                  <c:v>13.03</c:v>
                </c:pt>
                <c:pt idx="1465">
                  <c:v>66.150000000000006</c:v>
                </c:pt>
                <c:pt idx="1466">
                  <c:v>19.02</c:v>
                </c:pt>
                <c:pt idx="1467">
                  <c:v>87.77</c:v>
                </c:pt>
                <c:pt idx="1468">
                  <c:v>99.61</c:v>
                </c:pt>
                <c:pt idx="1469">
                  <c:v>28.68</c:v>
                </c:pt>
                <c:pt idx="1470">
                  <c:v>49.61</c:v>
                </c:pt>
                <c:pt idx="1471">
                  <c:v>56.46</c:v>
                </c:pt>
                <c:pt idx="1472">
                  <c:v>79.540000000000006</c:v>
                </c:pt>
                <c:pt idx="1473">
                  <c:v>73.98</c:v>
                </c:pt>
                <c:pt idx="1474">
                  <c:v>32.61</c:v>
                </c:pt>
                <c:pt idx="1475">
                  <c:v>67.61</c:v>
                </c:pt>
                <c:pt idx="1476">
                  <c:v>66.489999999999995</c:v>
                </c:pt>
                <c:pt idx="1477">
                  <c:v>45.62</c:v>
                </c:pt>
                <c:pt idx="1478">
                  <c:v>21.98</c:v>
                </c:pt>
                <c:pt idx="1479">
                  <c:v>35.08</c:v>
                </c:pt>
                <c:pt idx="1480">
                  <c:v>21.86</c:v>
                </c:pt>
                <c:pt idx="1481">
                  <c:v>10.81</c:v>
                </c:pt>
                <c:pt idx="1482">
                  <c:v>51.56</c:v>
                </c:pt>
                <c:pt idx="1483">
                  <c:v>55.06</c:v>
                </c:pt>
                <c:pt idx="1484">
                  <c:v>23.865000000000002</c:v>
                </c:pt>
                <c:pt idx="1485">
                  <c:v>71.19</c:v>
                </c:pt>
                <c:pt idx="1486">
                  <c:v>60.46</c:v>
                </c:pt>
                <c:pt idx="1487">
                  <c:v>40.630000000000003</c:v>
                </c:pt>
                <c:pt idx="1488">
                  <c:v>7.97</c:v>
                </c:pt>
                <c:pt idx="1489">
                  <c:v>15.71</c:v>
                </c:pt>
                <c:pt idx="1490">
                  <c:v>47.314999999999998</c:v>
                </c:pt>
                <c:pt idx="1491">
                  <c:v>38.619999999999997</c:v>
                </c:pt>
                <c:pt idx="1492">
                  <c:v>38.979999999999997</c:v>
                </c:pt>
                <c:pt idx="1493">
                  <c:v>17.350000000000001</c:v>
                </c:pt>
                <c:pt idx="1494">
                  <c:v>63.54</c:v>
                </c:pt>
                <c:pt idx="1495">
                  <c:v>51.19</c:v>
                </c:pt>
                <c:pt idx="1496">
                  <c:v>50.31</c:v>
                </c:pt>
                <c:pt idx="1497">
                  <c:v>29.66</c:v>
                </c:pt>
                <c:pt idx="1498">
                  <c:v>67.849999999999994</c:v>
                </c:pt>
                <c:pt idx="1499">
                  <c:v>54.704999999999998</c:v>
                </c:pt>
                <c:pt idx="1500">
                  <c:v>25.36</c:v>
                </c:pt>
                <c:pt idx="1501">
                  <c:v>54.285000000000004</c:v>
                </c:pt>
                <c:pt idx="1502">
                  <c:v>40.409999999999997</c:v>
                </c:pt>
                <c:pt idx="1503">
                  <c:v>72.959999999999994</c:v>
                </c:pt>
                <c:pt idx="1504">
                  <c:v>60.49</c:v>
                </c:pt>
                <c:pt idx="1505">
                  <c:v>41.29</c:v>
                </c:pt>
                <c:pt idx="1506">
                  <c:v>55.87</c:v>
                </c:pt>
                <c:pt idx="1507">
                  <c:v>40.479999999999997</c:v>
                </c:pt>
                <c:pt idx="1508">
                  <c:v>31.48</c:v>
                </c:pt>
                <c:pt idx="1509">
                  <c:v>89.96</c:v>
                </c:pt>
                <c:pt idx="1510">
                  <c:v>6.55</c:v>
                </c:pt>
                <c:pt idx="1511">
                  <c:v>78.02</c:v>
                </c:pt>
                <c:pt idx="1512">
                  <c:v>16.7</c:v>
                </c:pt>
                <c:pt idx="1513">
                  <c:v>76.150000000000006</c:v>
                </c:pt>
                <c:pt idx="1514">
                  <c:v>95.31</c:v>
                </c:pt>
                <c:pt idx="1515">
                  <c:v>73.819999999999993</c:v>
                </c:pt>
                <c:pt idx="1516">
                  <c:v>81.96</c:v>
                </c:pt>
                <c:pt idx="1517">
                  <c:v>39.979999999999997</c:v>
                </c:pt>
                <c:pt idx="1518">
                  <c:v>32.299999999999997</c:v>
                </c:pt>
                <c:pt idx="1519">
                  <c:v>77.98</c:v>
                </c:pt>
                <c:pt idx="1520">
                  <c:v>56.8</c:v>
                </c:pt>
                <c:pt idx="1521">
                  <c:v>48.44</c:v>
                </c:pt>
                <c:pt idx="1522">
                  <c:v>75.53</c:v>
                </c:pt>
                <c:pt idx="1523">
                  <c:v>43.27</c:v>
                </c:pt>
                <c:pt idx="1524">
                  <c:v>55.9</c:v>
                </c:pt>
                <c:pt idx="1525">
                  <c:v>65.210000000000008</c:v>
                </c:pt>
                <c:pt idx="1526">
                  <c:v>71.66</c:v>
                </c:pt>
                <c:pt idx="1527">
                  <c:v>98.45</c:v>
                </c:pt>
                <c:pt idx="1528">
                  <c:v>79.75</c:v>
                </c:pt>
                <c:pt idx="1529">
                  <c:v>47.64</c:v>
                </c:pt>
                <c:pt idx="1530">
                  <c:v>25.49</c:v>
                </c:pt>
                <c:pt idx="1531">
                  <c:v>43.66</c:v>
                </c:pt>
                <c:pt idx="1532">
                  <c:v>55.605000000000004</c:v>
                </c:pt>
                <c:pt idx="1533">
                  <c:v>80.16</c:v>
                </c:pt>
                <c:pt idx="1534">
                  <c:v>11.67</c:v>
                </c:pt>
                <c:pt idx="1535">
                  <c:v>51.365000000000002</c:v>
                </c:pt>
                <c:pt idx="1536">
                  <c:v>62.62</c:v>
                </c:pt>
                <c:pt idx="1537">
                  <c:v>85.36</c:v>
                </c:pt>
                <c:pt idx="1538">
                  <c:v>38.020000000000003</c:v>
                </c:pt>
                <c:pt idx="1539">
                  <c:v>70.95</c:v>
                </c:pt>
                <c:pt idx="1540">
                  <c:v>75.510000000000005</c:v>
                </c:pt>
                <c:pt idx="1541">
                  <c:v>91.37</c:v>
                </c:pt>
                <c:pt idx="1542">
                  <c:v>33.99</c:v>
                </c:pt>
                <c:pt idx="1543">
                  <c:v>98.01</c:v>
                </c:pt>
                <c:pt idx="1544">
                  <c:v>38.840000000000003</c:v>
                </c:pt>
                <c:pt idx="1545">
                  <c:v>72.759999999999991</c:v>
                </c:pt>
                <c:pt idx="1546">
                  <c:v>39.230000000000004</c:v>
                </c:pt>
                <c:pt idx="1547">
                  <c:v>98.92</c:v>
                </c:pt>
                <c:pt idx="1548">
                  <c:v>90.43</c:v>
                </c:pt>
                <c:pt idx="1549">
                  <c:v>35.46</c:v>
                </c:pt>
                <c:pt idx="1550">
                  <c:v>52.32</c:v>
                </c:pt>
                <c:pt idx="1551">
                  <c:v>32.29</c:v>
                </c:pt>
                <c:pt idx="1552">
                  <c:v>18.48</c:v>
                </c:pt>
                <c:pt idx="1553">
                  <c:v>90.78</c:v>
                </c:pt>
                <c:pt idx="1554">
                  <c:v>62.11</c:v>
                </c:pt>
                <c:pt idx="1555">
                  <c:v>90.26</c:v>
                </c:pt>
                <c:pt idx="1556">
                  <c:v>26.95</c:v>
                </c:pt>
                <c:pt idx="1557">
                  <c:v>19.13</c:v>
                </c:pt>
                <c:pt idx="1558">
                  <c:v>61.723333333333329</c:v>
                </c:pt>
                <c:pt idx="1559">
                  <c:v>8.34</c:v>
                </c:pt>
                <c:pt idx="1560">
                  <c:v>68.37</c:v>
                </c:pt>
                <c:pt idx="1561">
                  <c:v>64.426666666666662</c:v>
                </c:pt>
                <c:pt idx="1562">
                  <c:v>96.49</c:v>
                </c:pt>
                <c:pt idx="1563">
                  <c:v>60.22</c:v>
                </c:pt>
                <c:pt idx="1564">
                  <c:v>96.37</c:v>
                </c:pt>
                <c:pt idx="1565">
                  <c:v>25.25</c:v>
                </c:pt>
                <c:pt idx="1566">
                  <c:v>78.19</c:v>
                </c:pt>
                <c:pt idx="1567">
                  <c:v>45.41</c:v>
                </c:pt>
                <c:pt idx="1568">
                  <c:v>79.39</c:v>
                </c:pt>
                <c:pt idx="1569">
                  <c:v>44.21</c:v>
                </c:pt>
                <c:pt idx="1570">
                  <c:v>60.066666666666663</c:v>
                </c:pt>
                <c:pt idx="1571">
                  <c:v>5.14</c:v>
                </c:pt>
                <c:pt idx="1572">
                  <c:v>64.69</c:v>
                </c:pt>
                <c:pt idx="1573">
                  <c:v>11.05</c:v>
                </c:pt>
                <c:pt idx="1574">
                  <c:v>9.5399999999999991</c:v>
                </c:pt>
                <c:pt idx="1575">
                  <c:v>66.52</c:v>
                </c:pt>
                <c:pt idx="1576">
                  <c:v>43.295000000000002</c:v>
                </c:pt>
                <c:pt idx="1577">
                  <c:v>29.29</c:v>
                </c:pt>
                <c:pt idx="1578">
                  <c:v>71.319999999999993</c:v>
                </c:pt>
                <c:pt idx="1579">
                  <c:v>64.45</c:v>
                </c:pt>
                <c:pt idx="1580">
                  <c:v>36.020000000000003</c:v>
                </c:pt>
                <c:pt idx="1581">
                  <c:v>51.45</c:v>
                </c:pt>
                <c:pt idx="1582">
                  <c:v>17.07</c:v>
                </c:pt>
                <c:pt idx="1583">
                  <c:v>43.417499999999997</c:v>
                </c:pt>
                <c:pt idx="1584">
                  <c:v>76.349999999999994</c:v>
                </c:pt>
                <c:pt idx="1585">
                  <c:v>98.14</c:v>
                </c:pt>
                <c:pt idx="1586">
                  <c:v>48.064999999999998</c:v>
                </c:pt>
                <c:pt idx="1587">
                  <c:v>45.46</c:v>
                </c:pt>
                <c:pt idx="1588">
                  <c:v>73.69</c:v>
                </c:pt>
                <c:pt idx="1589">
                  <c:v>36.39</c:v>
                </c:pt>
                <c:pt idx="1590">
                  <c:v>72.23</c:v>
                </c:pt>
                <c:pt idx="1591">
                  <c:v>36.44</c:v>
                </c:pt>
                <c:pt idx="1592">
                  <c:v>76.12</c:v>
                </c:pt>
                <c:pt idx="1593">
                  <c:v>26.79</c:v>
                </c:pt>
                <c:pt idx="1594">
                  <c:v>90.05</c:v>
                </c:pt>
                <c:pt idx="1595">
                  <c:v>66.64</c:v>
                </c:pt>
                <c:pt idx="1596">
                  <c:v>84.03</c:v>
                </c:pt>
                <c:pt idx="1597">
                  <c:v>87.71</c:v>
                </c:pt>
                <c:pt idx="1598">
                  <c:v>38.585000000000001</c:v>
                </c:pt>
                <c:pt idx="1599">
                  <c:v>73.805000000000007</c:v>
                </c:pt>
                <c:pt idx="1600">
                  <c:v>31.76</c:v>
                </c:pt>
                <c:pt idx="1601">
                  <c:v>26.16</c:v>
                </c:pt>
                <c:pt idx="1602">
                  <c:v>19.88</c:v>
                </c:pt>
                <c:pt idx="1603">
                  <c:v>87.47</c:v>
                </c:pt>
                <c:pt idx="1604">
                  <c:v>64.36</c:v>
                </c:pt>
              </c:numCache>
            </c:numRef>
          </c:val>
          <c:smooth val="0"/>
          <c:extLst>
            <c:ext xmlns:c16="http://schemas.microsoft.com/office/drawing/2014/chart" uri="{C3380CC4-5D6E-409C-BE32-E72D297353CC}">
              <c16:uniqueId val="{00000000-41A1-4B34-B637-164AB652079B}"/>
            </c:ext>
          </c:extLst>
        </c:ser>
        <c:dLbls>
          <c:showLegendKey val="0"/>
          <c:showVal val="0"/>
          <c:showCatName val="0"/>
          <c:showSerName val="0"/>
          <c:showPercent val="0"/>
          <c:showBubbleSize val="0"/>
        </c:dLbls>
        <c:smooth val="0"/>
        <c:axId val="37688607"/>
        <c:axId val="37700671"/>
      </c:lineChart>
      <c:catAx>
        <c:axId val="3768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0671"/>
        <c:crosses val="autoZero"/>
        <c:auto val="1"/>
        <c:lblAlgn val="ctr"/>
        <c:lblOffset val="100"/>
        <c:tickLblSkip val="200"/>
        <c:noMultiLvlLbl val="0"/>
      </c:catAx>
      <c:valAx>
        <c:axId val="3770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8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 Earnings and Job Trends Analysis.xlsx]Summary!PivotTable6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r>
              <a:rPr lang="en-US" baseline="0"/>
              <a:t> Rate By Client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Summary!$O$1</c:f>
              <c:strCache>
                <c:ptCount val="1"/>
                <c:pt idx="0">
                  <c:v>Total</c:v>
                </c:pt>
              </c:strCache>
            </c:strRef>
          </c:tx>
          <c:spPr>
            <a:ln w="28575" cap="rnd">
              <a:solidFill>
                <a:schemeClr val="accent1"/>
              </a:solidFill>
              <a:round/>
            </a:ln>
            <a:effectLst/>
          </c:spPr>
          <c:marker>
            <c:symbol val="none"/>
          </c:marker>
          <c:cat>
            <c:strRef>
              <c:f>Summary!$N$2:$N$202</c:f>
              <c:strCache>
                <c:ptCount val="201"/>
                <c:pt idx="0">
                  <c:v>3</c:v>
                </c:pt>
                <c:pt idx="1">
                  <c:v>3.01</c:v>
                </c:pt>
                <c:pt idx="2">
                  <c:v>3.02</c:v>
                </c:pt>
                <c:pt idx="3">
                  <c:v>3.03</c:v>
                </c:pt>
                <c:pt idx="4">
                  <c:v>3.04</c:v>
                </c:pt>
                <c:pt idx="5">
                  <c:v>3.05</c:v>
                </c:pt>
                <c:pt idx="6">
                  <c:v>3.06</c:v>
                </c:pt>
                <c:pt idx="7">
                  <c:v>3.07</c:v>
                </c:pt>
                <c:pt idx="8">
                  <c:v>3.08</c:v>
                </c:pt>
                <c:pt idx="9">
                  <c:v>3.09</c:v>
                </c:pt>
                <c:pt idx="10">
                  <c:v>3.1</c:v>
                </c:pt>
                <c:pt idx="11">
                  <c:v>3.11</c:v>
                </c:pt>
                <c:pt idx="12">
                  <c:v>3.12</c:v>
                </c:pt>
                <c:pt idx="13">
                  <c:v>3.13</c:v>
                </c:pt>
                <c:pt idx="14">
                  <c:v>3.14</c:v>
                </c:pt>
                <c:pt idx="15">
                  <c:v>3.15</c:v>
                </c:pt>
                <c:pt idx="16">
                  <c:v>3.16</c:v>
                </c:pt>
                <c:pt idx="17">
                  <c:v>3.17</c:v>
                </c:pt>
                <c:pt idx="18">
                  <c:v>3.18</c:v>
                </c:pt>
                <c:pt idx="19">
                  <c:v>3.19</c:v>
                </c:pt>
                <c:pt idx="20">
                  <c:v>3.2</c:v>
                </c:pt>
                <c:pt idx="21">
                  <c:v>3.21</c:v>
                </c:pt>
                <c:pt idx="22">
                  <c:v>3.22</c:v>
                </c:pt>
                <c:pt idx="23">
                  <c:v>3.23</c:v>
                </c:pt>
                <c:pt idx="24">
                  <c:v>3.24</c:v>
                </c:pt>
                <c:pt idx="25">
                  <c:v>3.25</c:v>
                </c:pt>
                <c:pt idx="26">
                  <c:v>3.26</c:v>
                </c:pt>
                <c:pt idx="27">
                  <c:v>3.27</c:v>
                </c:pt>
                <c:pt idx="28">
                  <c:v>3.28</c:v>
                </c:pt>
                <c:pt idx="29">
                  <c:v>3.29</c:v>
                </c:pt>
                <c:pt idx="30">
                  <c:v>3.3</c:v>
                </c:pt>
                <c:pt idx="31">
                  <c:v>3.31</c:v>
                </c:pt>
                <c:pt idx="32">
                  <c:v>3.32</c:v>
                </c:pt>
                <c:pt idx="33">
                  <c:v>3.33</c:v>
                </c:pt>
                <c:pt idx="34">
                  <c:v>3.34</c:v>
                </c:pt>
                <c:pt idx="35">
                  <c:v>3.35</c:v>
                </c:pt>
                <c:pt idx="36">
                  <c:v>3.36</c:v>
                </c:pt>
                <c:pt idx="37">
                  <c:v>3.37</c:v>
                </c:pt>
                <c:pt idx="38">
                  <c:v>3.38</c:v>
                </c:pt>
                <c:pt idx="39">
                  <c:v>3.39</c:v>
                </c:pt>
                <c:pt idx="40">
                  <c:v>3.4</c:v>
                </c:pt>
                <c:pt idx="41">
                  <c:v>3.41</c:v>
                </c:pt>
                <c:pt idx="42">
                  <c:v>3.42</c:v>
                </c:pt>
                <c:pt idx="43">
                  <c:v>3.43</c:v>
                </c:pt>
                <c:pt idx="44">
                  <c:v>3.44</c:v>
                </c:pt>
                <c:pt idx="45">
                  <c:v>3.45</c:v>
                </c:pt>
                <c:pt idx="46">
                  <c:v>3.46</c:v>
                </c:pt>
                <c:pt idx="47">
                  <c:v>3.47</c:v>
                </c:pt>
                <c:pt idx="48">
                  <c:v>3.48</c:v>
                </c:pt>
                <c:pt idx="49">
                  <c:v>3.49</c:v>
                </c:pt>
                <c:pt idx="50">
                  <c:v>3.5</c:v>
                </c:pt>
                <c:pt idx="51">
                  <c:v>3.51</c:v>
                </c:pt>
                <c:pt idx="52">
                  <c:v>3.52</c:v>
                </c:pt>
                <c:pt idx="53">
                  <c:v>3.53</c:v>
                </c:pt>
                <c:pt idx="54">
                  <c:v>3.54</c:v>
                </c:pt>
                <c:pt idx="55">
                  <c:v>3.55</c:v>
                </c:pt>
                <c:pt idx="56">
                  <c:v>3.56</c:v>
                </c:pt>
                <c:pt idx="57">
                  <c:v>3.57</c:v>
                </c:pt>
                <c:pt idx="58">
                  <c:v>3.58</c:v>
                </c:pt>
                <c:pt idx="59">
                  <c:v>3.59</c:v>
                </c:pt>
                <c:pt idx="60">
                  <c:v>3.6</c:v>
                </c:pt>
                <c:pt idx="61">
                  <c:v>3.61</c:v>
                </c:pt>
                <c:pt idx="62">
                  <c:v>3.62</c:v>
                </c:pt>
                <c:pt idx="63">
                  <c:v>3.63</c:v>
                </c:pt>
                <c:pt idx="64">
                  <c:v>3.64</c:v>
                </c:pt>
                <c:pt idx="65">
                  <c:v>3.65</c:v>
                </c:pt>
                <c:pt idx="66">
                  <c:v>3.66</c:v>
                </c:pt>
                <c:pt idx="67">
                  <c:v>3.67</c:v>
                </c:pt>
                <c:pt idx="68">
                  <c:v>3.68</c:v>
                </c:pt>
                <c:pt idx="69">
                  <c:v>3.69</c:v>
                </c:pt>
                <c:pt idx="70">
                  <c:v>3.7</c:v>
                </c:pt>
                <c:pt idx="71">
                  <c:v>3.71</c:v>
                </c:pt>
                <c:pt idx="72">
                  <c:v>3.72</c:v>
                </c:pt>
                <c:pt idx="73">
                  <c:v>3.73</c:v>
                </c:pt>
                <c:pt idx="74">
                  <c:v>3.74</c:v>
                </c:pt>
                <c:pt idx="75">
                  <c:v>3.75</c:v>
                </c:pt>
                <c:pt idx="76">
                  <c:v>3.76</c:v>
                </c:pt>
                <c:pt idx="77">
                  <c:v>3.77</c:v>
                </c:pt>
                <c:pt idx="78">
                  <c:v>3.78</c:v>
                </c:pt>
                <c:pt idx="79">
                  <c:v>3.79</c:v>
                </c:pt>
                <c:pt idx="80">
                  <c:v>3.8</c:v>
                </c:pt>
                <c:pt idx="81">
                  <c:v>3.81</c:v>
                </c:pt>
                <c:pt idx="82">
                  <c:v>3.82</c:v>
                </c:pt>
                <c:pt idx="83">
                  <c:v>3.83</c:v>
                </c:pt>
                <c:pt idx="84">
                  <c:v>3.84</c:v>
                </c:pt>
                <c:pt idx="85">
                  <c:v>3.85</c:v>
                </c:pt>
                <c:pt idx="86">
                  <c:v>3.86</c:v>
                </c:pt>
                <c:pt idx="87">
                  <c:v>3.87</c:v>
                </c:pt>
                <c:pt idx="88">
                  <c:v>3.88</c:v>
                </c:pt>
                <c:pt idx="89">
                  <c:v>3.89</c:v>
                </c:pt>
                <c:pt idx="90">
                  <c:v>3.9</c:v>
                </c:pt>
                <c:pt idx="91">
                  <c:v>3.91</c:v>
                </c:pt>
                <c:pt idx="92">
                  <c:v>3.92</c:v>
                </c:pt>
                <c:pt idx="93">
                  <c:v>3.93</c:v>
                </c:pt>
                <c:pt idx="94">
                  <c:v>3.94</c:v>
                </c:pt>
                <c:pt idx="95">
                  <c:v>3.95</c:v>
                </c:pt>
                <c:pt idx="96">
                  <c:v>3.96</c:v>
                </c:pt>
                <c:pt idx="97">
                  <c:v>3.97</c:v>
                </c:pt>
                <c:pt idx="98">
                  <c:v>3.98</c:v>
                </c:pt>
                <c:pt idx="99">
                  <c:v>3.99</c:v>
                </c:pt>
                <c:pt idx="100">
                  <c:v>4</c:v>
                </c:pt>
                <c:pt idx="101">
                  <c:v>4.01</c:v>
                </c:pt>
                <c:pt idx="102">
                  <c:v>4.02</c:v>
                </c:pt>
                <c:pt idx="103">
                  <c:v>4.03</c:v>
                </c:pt>
                <c:pt idx="104">
                  <c:v>4.04</c:v>
                </c:pt>
                <c:pt idx="105">
                  <c:v>4.05</c:v>
                </c:pt>
                <c:pt idx="106">
                  <c:v>4.06</c:v>
                </c:pt>
                <c:pt idx="107">
                  <c:v>4.07</c:v>
                </c:pt>
                <c:pt idx="108">
                  <c:v>4.08</c:v>
                </c:pt>
                <c:pt idx="109">
                  <c:v>4.09</c:v>
                </c:pt>
                <c:pt idx="110">
                  <c:v>4.1</c:v>
                </c:pt>
                <c:pt idx="111">
                  <c:v>4.11</c:v>
                </c:pt>
                <c:pt idx="112">
                  <c:v>4.12</c:v>
                </c:pt>
                <c:pt idx="113">
                  <c:v>4.13</c:v>
                </c:pt>
                <c:pt idx="114">
                  <c:v>4.14</c:v>
                </c:pt>
                <c:pt idx="115">
                  <c:v>4.15</c:v>
                </c:pt>
                <c:pt idx="116">
                  <c:v>4.16</c:v>
                </c:pt>
                <c:pt idx="117">
                  <c:v>4.17</c:v>
                </c:pt>
                <c:pt idx="118">
                  <c:v>4.18</c:v>
                </c:pt>
                <c:pt idx="119">
                  <c:v>4.19</c:v>
                </c:pt>
                <c:pt idx="120">
                  <c:v>4.2</c:v>
                </c:pt>
                <c:pt idx="121">
                  <c:v>4.21</c:v>
                </c:pt>
                <c:pt idx="122">
                  <c:v>4.22</c:v>
                </c:pt>
                <c:pt idx="123">
                  <c:v>4.23</c:v>
                </c:pt>
                <c:pt idx="124">
                  <c:v>4.24</c:v>
                </c:pt>
                <c:pt idx="125">
                  <c:v>4.25</c:v>
                </c:pt>
                <c:pt idx="126">
                  <c:v>4.26</c:v>
                </c:pt>
                <c:pt idx="127">
                  <c:v>4.27</c:v>
                </c:pt>
                <c:pt idx="128">
                  <c:v>4.28</c:v>
                </c:pt>
                <c:pt idx="129">
                  <c:v>4.29</c:v>
                </c:pt>
                <c:pt idx="130">
                  <c:v>4.3</c:v>
                </c:pt>
                <c:pt idx="131">
                  <c:v>4.31</c:v>
                </c:pt>
                <c:pt idx="132">
                  <c:v>4.32</c:v>
                </c:pt>
                <c:pt idx="133">
                  <c:v>4.33</c:v>
                </c:pt>
                <c:pt idx="134">
                  <c:v>4.34</c:v>
                </c:pt>
                <c:pt idx="135">
                  <c:v>4.35</c:v>
                </c:pt>
                <c:pt idx="136">
                  <c:v>4.36</c:v>
                </c:pt>
                <c:pt idx="137">
                  <c:v>4.37</c:v>
                </c:pt>
                <c:pt idx="138">
                  <c:v>4.38</c:v>
                </c:pt>
                <c:pt idx="139">
                  <c:v>4.39</c:v>
                </c:pt>
                <c:pt idx="140">
                  <c:v>4.4</c:v>
                </c:pt>
                <c:pt idx="141">
                  <c:v>4.41</c:v>
                </c:pt>
                <c:pt idx="142">
                  <c:v>4.42</c:v>
                </c:pt>
                <c:pt idx="143">
                  <c:v>4.43</c:v>
                </c:pt>
                <c:pt idx="144">
                  <c:v>4.44</c:v>
                </c:pt>
                <c:pt idx="145">
                  <c:v>4.45</c:v>
                </c:pt>
                <c:pt idx="146">
                  <c:v>4.46</c:v>
                </c:pt>
                <c:pt idx="147">
                  <c:v>4.47</c:v>
                </c:pt>
                <c:pt idx="148">
                  <c:v>4.48</c:v>
                </c:pt>
                <c:pt idx="149">
                  <c:v>4.49</c:v>
                </c:pt>
                <c:pt idx="150">
                  <c:v>4.5</c:v>
                </c:pt>
                <c:pt idx="151">
                  <c:v>4.51</c:v>
                </c:pt>
                <c:pt idx="152">
                  <c:v>4.52</c:v>
                </c:pt>
                <c:pt idx="153">
                  <c:v>4.53</c:v>
                </c:pt>
                <c:pt idx="154">
                  <c:v>4.54</c:v>
                </c:pt>
                <c:pt idx="155">
                  <c:v>4.55</c:v>
                </c:pt>
                <c:pt idx="156">
                  <c:v>4.56</c:v>
                </c:pt>
                <c:pt idx="157">
                  <c:v>4.57</c:v>
                </c:pt>
                <c:pt idx="158">
                  <c:v>4.58</c:v>
                </c:pt>
                <c:pt idx="159">
                  <c:v>4.59</c:v>
                </c:pt>
                <c:pt idx="160">
                  <c:v>4.6</c:v>
                </c:pt>
                <c:pt idx="161">
                  <c:v>4.61</c:v>
                </c:pt>
                <c:pt idx="162">
                  <c:v>4.62</c:v>
                </c:pt>
                <c:pt idx="163">
                  <c:v>4.63</c:v>
                </c:pt>
                <c:pt idx="164">
                  <c:v>4.64</c:v>
                </c:pt>
                <c:pt idx="165">
                  <c:v>4.65</c:v>
                </c:pt>
                <c:pt idx="166">
                  <c:v>4.66</c:v>
                </c:pt>
                <c:pt idx="167">
                  <c:v>4.67</c:v>
                </c:pt>
                <c:pt idx="168">
                  <c:v>4.68</c:v>
                </c:pt>
                <c:pt idx="169">
                  <c:v>4.69</c:v>
                </c:pt>
                <c:pt idx="170">
                  <c:v>4.7</c:v>
                </c:pt>
                <c:pt idx="171">
                  <c:v>4.71</c:v>
                </c:pt>
                <c:pt idx="172">
                  <c:v>4.72</c:v>
                </c:pt>
                <c:pt idx="173">
                  <c:v>4.73</c:v>
                </c:pt>
                <c:pt idx="174">
                  <c:v>4.74</c:v>
                </c:pt>
                <c:pt idx="175">
                  <c:v>4.75</c:v>
                </c:pt>
                <c:pt idx="176">
                  <c:v>4.76</c:v>
                </c:pt>
                <c:pt idx="177">
                  <c:v>4.77</c:v>
                </c:pt>
                <c:pt idx="178">
                  <c:v>4.78</c:v>
                </c:pt>
                <c:pt idx="179">
                  <c:v>4.79</c:v>
                </c:pt>
                <c:pt idx="180">
                  <c:v>4.8</c:v>
                </c:pt>
                <c:pt idx="181">
                  <c:v>4.81</c:v>
                </c:pt>
                <c:pt idx="182">
                  <c:v>4.82</c:v>
                </c:pt>
                <c:pt idx="183">
                  <c:v>4.83</c:v>
                </c:pt>
                <c:pt idx="184">
                  <c:v>4.84</c:v>
                </c:pt>
                <c:pt idx="185">
                  <c:v>4.85</c:v>
                </c:pt>
                <c:pt idx="186">
                  <c:v>4.86</c:v>
                </c:pt>
                <c:pt idx="187">
                  <c:v>4.87</c:v>
                </c:pt>
                <c:pt idx="188">
                  <c:v>4.88</c:v>
                </c:pt>
                <c:pt idx="189">
                  <c:v>4.89</c:v>
                </c:pt>
                <c:pt idx="190">
                  <c:v>4.9</c:v>
                </c:pt>
                <c:pt idx="191">
                  <c:v>4.91</c:v>
                </c:pt>
                <c:pt idx="192">
                  <c:v>4.92</c:v>
                </c:pt>
                <c:pt idx="193">
                  <c:v>4.93</c:v>
                </c:pt>
                <c:pt idx="194">
                  <c:v>4.94</c:v>
                </c:pt>
                <c:pt idx="195">
                  <c:v>4.95</c:v>
                </c:pt>
                <c:pt idx="196">
                  <c:v>4.96</c:v>
                </c:pt>
                <c:pt idx="197">
                  <c:v>4.97</c:v>
                </c:pt>
                <c:pt idx="198">
                  <c:v>4.98</c:v>
                </c:pt>
                <c:pt idx="199">
                  <c:v>4.99</c:v>
                </c:pt>
                <c:pt idx="200">
                  <c:v>5</c:v>
                </c:pt>
              </c:strCache>
            </c:strRef>
          </c:cat>
          <c:val>
            <c:numRef>
              <c:f>Summary!$O$2:$O$202</c:f>
              <c:numCache>
                <c:formatCode>General</c:formatCode>
                <c:ptCount val="201"/>
                <c:pt idx="0">
                  <c:v>57.83428571428572</c:v>
                </c:pt>
                <c:pt idx="1">
                  <c:v>66.22</c:v>
                </c:pt>
                <c:pt idx="2">
                  <c:v>44.085294117647059</c:v>
                </c:pt>
                <c:pt idx="3">
                  <c:v>54.37</c:v>
                </c:pt>
                <c:pt idx="4">
                  <c:v>46.959090909090904</c:v>
                </c:pt>
                <c:pt idx="5">
                  <c:v>69.625</c:v>
                </c:pt>
                <c:pt idx="6">
                  <c:v>65.975555555555559</c:v>
                </c:pt>
                <c:pt idx="7">
                  <c:v>40.775000000000006</c:v>
                </c:pt>
                <c:pt idx="8">
                  <c:v>56.647272727272714</c:v>
                </c:pt>
                <c:pt idx="9">
                  <c:v>55.181999999999995</c:v>
                </c:pt>
                <c:pt idx="10">
                  <c:v>68.698571428571412</c:v>
                </c:pt>
                <c:pt idx="11">
                  <c:v>54.591111111111118</c:v>
                </c:pt>
                <c:pt idx="12">
                  <c:v>52.510000000000005</c:v>
                </c:pt>
                <c:pt idx="13">
                  <c:v>52.431666666666672</c:v>
                </c:pt>
                <c:pt idx="14">
                  <c:v>57.46947368421052</c:v>
                </c:pt>
                <c:pt idx="15">
                  <c:v>58.68727272727272</c:v>
                </c:pt>
                <c:pt idx="16">
                  <c:v>69.933999999999997</c:v>
                </c:pt>
                <c:pt idx="17">
                  <c:v>38.676249999999996</c:v>
                </c:pt>
                <c:pt idx="18">
                  <c:v>66.427142857142854</c:v>
                </c:pt>
                <c:pt idx="19">
                  <c:v>46.881666666666668</c:v>
                </c:pt>
                <c:pt idx="20">
                  <c:v>65.3</c:v>
                </c:pt>
                <c:pt idx="21">
                  <c:v>46.391818181818188</c:v>
                </c:pt>
                <c:pt idx="22">
                  <c:v>56.463749999999997</c:v>
                </c:pt>
                <c:pt idx="23">
                  <c:v>44.801666666666669</c:v>
                </c:pt>
                <c:pt idx="24">
                  <c:v>36.522222222222219</c:v>
                </c:pt>
                <c:pt idx="25">
                  <c:v>51.651250000000005</c:v>
                </c:pt>
                <c:pt idx="26">
                  <c:v>51.884999999999998</c:v>
                </c:pt>
                <c:pt idx="27">
                  <c:v>60.041428571428575</c:v>
                </c:pt>
                <c:pt idx="28">
                  <c:v>42.338999999999999</c:v>
                </c:pt>
                <c:pt idx="29">
                  <c:v>48.32181818181818</c:v>
                </c:pt>
                <c:pt idx="30">
                  <c:v>36.935000000000002</c:v>
                </c:pt>
                <c:pt idx="31">
                  <c:v>40.73899999999999</c:v>
                </c:pt>
                <c:pt idx="32">
                  <c:v>42.837272727272733</c:v>
                </c:pt>
                <c:pt idx="33">
                  <c:v>52.122666666666667</c:v>
                </c:pt>
                <c:pt idx="34">
                  <c:v>47.561999999999998</c:v>
                </c:pt>
                <c:pt idx="35">
                  <c:v>53.062857142857141</c:v>
                </c:pt>
                <c:pt idx="36">
                  <c:v>37.738333333333337</c:v>
                </c:pt>
                <c:pt idx="37">
                  <c:v>49.724166666666662</c:v>
                </c:pt>
                <c:pt idx="38">
                  <c:v>56.998571428571438</c:v>
                </c:pt>
                <c:pt idx="39">
                  <c:v>47.500999999999998</c:v>
                </c:pt>
                <c:pt idx="40">
                  <c:v>61.689</c:v>
                </c:pt>
                <c:pt idx="41">
                  <c:v>50.372500000000002</c:v>
                </c:pt>
                <c:pt idx="42">
                  <c:v>53.363636363636367</c:v>
                </c:pt>
                <c:pt idx="43">
                  <c:v>40.983999999999995</c:v>
                </c:pt>
                <c:pt idx="44">
                  <c:v>53.929333333333339</c:v>
                </c:pt>
                <c:pt idx="45">
                  <c:v>35.21</c:v>
                </c:pt>
                <c:pt idx="46">
                  <c:v>46.949999999999996</c:v>
                </c:pt>
                <c:pt idx="47">
                  <c:v>59.408571428571427</c:v>
                </c:pt>
                <c:pt idx="48">
                  <c:v>63.117692307692309</c:v>
                </c:pt>
                <c:pt idx="49">
                  <c:v>52.741428571428571</c:v>
                </c:pt>
                <c:pt idx="50">
                  <c:v>34.56818181818182</c:v>
                </c:pt>
                <c:pt idx="51">
                  <c:v>64.124285714285719</c:v>
                </c:pt>
                <c:pt idx="52">
                  <c:v>44.306428571428569</c:v>
                </c:pt>
                <c:pt idx="53">
                  <c:v>57.026249999999997</c:v>
                </c:pt>
                <c:pt idx="54">
                  <c:v>55.83</c:v>
                </c:pt>
                <c:pt idx="55">
                  <c:v>57.50714285714286</c:v>
                </c:pt>
                <c:pt idx="56">
                  <c:v>61.365333333333332</c:v>
                </c:pt>
                <c:pt idx="57">
                  <c:v>50.478750000000005</c:v>
                </c:pt>
                <c:pt idx="58">
                  <c:v>48.508181818181832</c:v>
                </c:pt>
                <c:pt idx="59">
                  <c:v>49.528999999999996</c:v>
                </c:pt>
                <c:pt idx="60">
                  <c:v>52.375</c:v>
                </c:pt>
                <c:pt idx="61">
                  <c:v>46.150909090909089</c:v>
                </c:pt>
                <c:pt idx="62">
                  <c:v>56.355714285714285</c:v>
                </c:pt>
                <c:pt idx="63">
                  <c:v>57.620000000000005</c:v>
                </c:pt>
                <c:pt idx="64">
                  <c:v>66.466666666666654</c:v>
                </c:pt>
                <c:pt idx="65">
                  <c:v>53.674444444444447</c:v>
                </c:pt>
                <c:pt idx="66">
                  <c:v>74.36999999999999</c:v>
                </c:pt>
                <c:pt idx="67">
                  <c:v>66.52</c:v>
                </c:pt>
                <c:pt idx="68">
                  <c:v>65.146249999999995</c:v>
                </c:pt>
                <c:pt idx="69">
                  <c:v>48.515000000000008</c:v>
                </c:pt>
                <c:pt idx="70">
                  <c:v>44.055555555555557</c:v>
                </c:pt>
                <c:pt idx="71">
                  <c:v>37.20461538461538</c:v>
                </c:pt>
                <c:pt idx="72">
                  <c:v>59.749166666666667</c:v>
                </c:pt>
                <c:pt idx="73">
                  <c:v>69.737499999999997</c:v>
                </c:pt>
                <c:pt idx="74">
                  <c:v>56.317999999999991</c:v>
                </c:pt>
                <c:pt idx="75">
                  <c:v>41.311</c:v>
                </c:pt>
                <c:pt idx="76">
                  <c:v>60.851666666666667</c:v>
                </c:pt>
                <c:pt idx="77">
                  <c:v>59.476363636363651</c:v>
                </c:pt>
                <c:pt idx="78">
                  <c:v>28.460909090909091</c:v>
                </c:pt>
                <c:pt idx="79">
                  <c:v>59.627777777777773</c:v>
                </c:pt>
                <c:pt idx="80">
                  <c:v>63.363333333333344</c:v>
                </c:pt>
                <c:pt idx="81">
                  <c:v>41.282222222222217</c:v>
                </c:pt>
                <c:pt idx="82">
                  <c:v>47.099999999999987</c:v>
                </c:pt>
                <c:pt idx="83">
                  <c:v>75.844000000000008</c:v>
                </c:pt>
                <c:pt idx="84">
                  <c:v>68.474166666666676</c:v>
                </c:pt>
                <c:pt idx="85">
                  <c:v>56.642857142857146</c:v>
                </c:pt>
                <c:pt idx="86">
                  <c:v>65.241428571428585</c:v>
                </c:pt>
                <c:pt idx="87">
                  <c:v>49.618461538461546</c:v>
                </c:pt>
                <c:pt idx="88">
                  <c:v>47.146249999999995</c:v>
                </c:pt>
                <c:pt idx="89">
                  <c:v>46.457777777777778</c:v>
                </c:pt>
                <c:pt idx="90">
                  <c:v>46.152222222222214</c:v>
                </c:pt>
                <c:pt idx="91">
                  <c:v>45.341666666666669</c:v>
                </c:pt>
                <c:pt idx="92">
                  <c:v>62.994117647058815</c:v>
                </c:pt>
                <c:pt idx="93">
                  <c:v>60.704000000000008</c:v>
                </c:pt>
                <c:pt idx="94">
                  <c:v>77.752222222222215</c:v>
                </c:pt>
                <c:pt idx="95">
                  <c:v>65.435000000000002</c:v>
                </c:pt>
                <c:pt idx="96">
                  <c:v>44.323333333333331</c:v>
                </c:pt>
                <c:pt idx="97">
                  <c:v>50.626923076923077</c:v>
                </c:pt>
                <c:pt idx="98">
                  <c:v>58.173000000000002</c:v>
                </c:pt>
                <c:pt idx="99">
                  <c:v>54.13666666666667</c:v>
                </c:pt>
                <c:pt idx="100">
                  <c:v>48.727272727272727</c:v>
                </c:pt>
                <c:pt idx="101">
                  <c:v>39.578461538461539</c:v>
                </c:pt>
                <c:pt idx="102">
                  <c:v>41.076250000000002</c:v>
                </c:pt>
                <c:pt idx="103">
                  <c:v>45.721000000000004</c:v>
                </c:pt>
                <c:pt idx="104">
                  <c:v>40.892500000000005</c:v>
                </c:pt>
                <c:pt idx="105">
                  <c:v>65.868333333333339</c:v>
                </c:pt>
                <c:pt idx="106">
                  <c:v>58.612499999999997</c:v>
                </c:pt>
                <c:pt idx="107">
                  <c:v>52.89</c:v>
                </c:pt>
                <c:pt idx="108">
                  <c:v>44.942727272727268</c:v>
                </c:pt>
                <c:pt idx="109">
                  <c:v>59.798999999999999</c:v>
                </c:pt>
                <c:pt idx="110">
                  <c:v>32.582499999999996</c:v>
                </c:pt>
                <c:pt idx="111">
                  <c:v>53.45</c:v>
                </c:pt>
                <c:pt idx="112">
                  <c:v>44.138999999999996</c:v>
                </c:pt>
                <c:pt idx="113">
                  <c:v>50.194999999999993</c:v>
                </c:pt>
                <c:pt idx="114">
                  <c:v>67.932999999999993</c:v>
                </c:pt>
                <c:pt idx="115">
                  <c:v>45.811249999999994</c:v>
                </c:pt>
                <c:pt idx="116">
                  <c:v>63.083333333333336</c:v>
                </c:pt>
                <c:pt idx="117">
                  <c:v>50.416250000000005</c:v>
                </c:pt>
                <c:pt idx="118">
                  <c:v>68.502857142857152</c:v>
                </c:pt>
                <c:pt idx="119">
                  <c:v>52.289230769230777</c:v>
                </c:pt>
                <c:pt idx="120">
                  <c:v>58.116999999999997</c:v>
                </c:pt>
                <c:pt idx="121">
                  <c:v>52.44</c:v>
                </c:pt>
                <c:pt idx="122">
                  <c:v>63.2425</c:v>
                </c:pt>
                <c:pt idx="123">
                  <c:v>50.504000000000005</c:v>
                </c:pt>
                <c:pt idx="124">
                  <c:v>61.652857142857144</c:v>
                </c:pt>
                <c:pt idx="125">
                  <c:v>38.81666666666667</c:v>
                </c:pt>
                <c:pt idx="126">
                  <c:v>45.096666666666664</c:v>
                </c:pt>
                <c:pt idx="127">
                  <c:v>53.682857142857138</c:v>
                </c:pt>
                <c:pt idx="128">
                  <c:v>39.715000000000003</c:v>
                </c:pt>
                <c:pt idx="129">
                  <c:v>54.874285714285712</c:v>
                </c:pt>
                <c:pt idx="130">
                  <c:v>54.529090909090925</c:v>
                </c:pt>
                <c:pt idx="131">
                  <c:v>46.922666666666672</c:v>
                </c:pt>
                <c:pt idx="132">
                  <c:v>50.428461538461534</c:v>
                </c:pt>
                <c:pt idx="133">
                  <c:v>56.755999999999993</c:v>
                </c:pt>
                <c:pt idx="134">
                  <c:v>48.167272727272731</c:v>
                </c:pt>
                <c:pt idx="135">
                  <c:v>58.0564705882353</c:v>
                </c:pt>
                <c:pt idx="136">
                  <c:v>55.887142857142862</c:v>
                </c:pt>
                <c:pt idx="137">
                  <c:v>56.847142857142856</c:v>
                </c:pt>
                <c:pt idx="138">
                  <c:v>40.477000000000004</c:v>
                </c:pt>
                <c:pt idx="139">
                  <c:v>41.717272727272729</c:v>
                </c:pt>
                <c:pt idx="140">
                  <c:v>46.836666666666666</c:v>
                </c:pt>
                <c:pt idx="141">
                  <c:v>40.972000000000008</c:v>
                </c:pt>
                <c:pt idx="142">
                  <c:v>44.598571428571418</c:v>
                </c:pt>
                <c:pt idx="143">
                  <c:v>61.09</c:v>
                </c:pt>
                <c:pt idx="144">
                  <c:v>48.488</c:v>
                </c:pt>
                <c:pt idx="145">
                  <c:v>59.510000000000005</c:v>
                </c:pt>
                <c:pt idx="146">
                  <c:v>55.399090909090894</c:v>
                </c:pt>
                <c:pt idx="147">
                  <c:v>45.058750000000003</c:v>
                </c:pt>
                <c:pt idx="148">
                  <c:v>48.965384615384622</c:v>
                </c:pt>
                <c:pt idx="149">
                  <c:v>58.370000000000005</c:v>
                </c:pt>
                <c:pt idx="150">
                  <c:v>40.262857142857136</c:v>
                </c:pt>
                <c:pt idx="151">
                  <c:v>50.837000000000003</c:v>
                </c:pt>
                <c:pt idx="152">
                  <c:v>46.132307692307691</c:v>
                </c:pt>
                <c:pt idx="153">
                  <c:v>57.738750000000003</c:v>
                </c:pt>
                <c:pt idx="154">
                  <c:v>44.765714285714289</c:v>
                </c:pt>
                <c:pt idx="155">
                  <c:v>56.266363636363643</c:v>
                </c:pt>
                <c:pt idx="156">
                  <c:v>44.321249999999999</c:v>
                </c:pt>
                <c:pt idx="157">
                  <c:v>52.128749999999997</c:v>
                </c:pt>
                <c:pt idx="158">
                  <c:v>60.645714285714284</c:v>
                </c:pt>
                <c:pt idx="159">
                  <c:v>57.489166666666669</c:v>
                </c:pt>
                <c:pt idx="160">
                  <c:v>40.614285714285714</c:v>
                </c:pt>
                <c:pt idx="161">
                  <c:v>49.682173913043471</c:v>
                </c:pt>
                <c:pt idx="162">
                  <c:v>54.298000000000002</c:v>
                </c:pt>
                <c:pt idx="163">
                  <c:v>40.374285714285712</c:v>
                </c:pt>
                <c:pt idx="164">
                  <c:v>58.24</c:v>
                </c:pt>
                <c:pt idx="165">
                  <c:v>44.848571428571418</c:v>
                </c:pt>
                <c:pt idx="166">
                  <c:v>45.519090909090913</c:v>
                </c:pt>
                <c:pt idx="167">
                  <c:v>54.795833333333341</c:v>
                </c:pt>
                <c:pt idx="168">
                  <c:v>61.389999999999993</c:v>
                </c:pt>
                <c:pt idx="169">
                  <c:v>50.761818181818192</c:v>
                </c:pt>
                <c:pt idx="170">
                  <c:v>50.185714285714297</c:v>
                </c:pt>
                <c:pt idx="171">
                  <c:v>55.498888888888892</c:v>
                </c:pt>
                <c:pt idx="172">
                  <c:v>51.408999999999992</c:v>
                </c:pt>
                <c:pt idx="173">
                  <c:v>39.67</c:v>
                </c:pt>
                <c:pt idx="174">
                  <c:v>71.318333333333328</c:v>
                </c:pt>
                <c:pt idx="175">
                  <c:v>58.68399999999999</c:v>
                </c:pt>
                <c:pt idx="176">
                  <c:v>58.117272727272734</c:v>
                </c:pt>
                <c:pt idx="177">
                  <c:v>63.122499999999995</c:v>
                </c:pt>
                <c:pt idx="178">
                  <c:v>46.594615384615388</c:v>
                </c:pt>
                <c:pt idx="179">
                  <c:v>51.652222222222221</c:v>
                </c:pt>
                <c:pt idx="180">
                  <c:v>53.311000000000014</c:v>
                </c:pt>
                <c:pt idx="181">
                  <c:v>56.708750000000009</c:v>
                </c:pt>
                <c:pt idx="182">
                  <c:v>55.260000000000012</c:v>
                </c:pt>
                <c:pt idx="183">
                  <c:v>77.092857142857142</c:v>
                </c:pt>
                <c:pt idx="184">
                  <c:v>57.131250000000001</c:v>
                </c:pt>
                <c:pt idx="185">
                  <c:v>36.56</c:v>
                </c:pt>
                <c:pt idx="186">
                  <c:v>56.857142857142854</c:v>
                </c:pt>
                <c:pt idx="187">
                  <c:v>40.563000000000002</c:v>
                </c:pt>
                <c:pt idx="188">
                  <c:v>43.952999999999996</c:v>
                </c:pt>
                <c:pt idx="189">
                  <c:v>52.863</c:v>
                </c:pt>
                <c:pt idx="190">
                  <c:v>57.581999999999994</c:v>
                </c:pt>
                <c:pt idx="191">
                  <c:v>52.076250000000002</c:v>
                </c:pt>
                <c:pt idx="192">
                  <c:v>39.035999999999994</c:v>
                </c:pt>
                <c:pt idx="193">
                  <c:v>52.408000000000008</c:v>
                </c:pt>
                <c:pt idx="194">
                  <c:v>41.757272727272728</c:v>
                </c:pt>
                <c:pt idx="195">
                  <c:v>47.72999999999999</c:v>
                </c:pt>
                <c:pt idx="196">
                  <c:v>62.011666666666663</c:v>
                </c:pt>
                <c:pt idx="197">
                  <c:v>69.046666666666667</c:v>
                </c:pt>
                <c:pt idx="198">
                  <c:v>51.730000000000004</c:v>
                </c:pt>
                <c:pt idx="199">
                  <c:v>55.248888888888885</c:v>
                </c:pt>
                <c:pt idx="200">
                  <c:v>71.616</c:v>
                </c:pt>
              </c:numCache>
            </c:numRef>
          </c:val>
          <c:smooth val="0"/>
          <c:extLst>
            <c:ext xmlns:c16="http://schemas.microsoft.com/office/drawing/2014/chart" uri="{C3380CC4-5D6E-409C-BE32-E72D297353CC}">
              <c16:uniqueId val="{00000001-2AB7-4AC9-8260-44177E357E86}"/>
            </c:ext>
          </c:extLst>
        </c:ser>
        <c:dLbls>
          <c:showLegendKey val="0"/>
          <c:showVal val="0"/>
          <c:showCatName val="0"/>
          <c:showSerName val="0"/>
          <c:showPercent val="0"/>
          <c:showBubbleSize val="0"/>
        </c:dLbls>
        <c:smooth val="0"/>
        <c:axId val="1703164303"/>
        <c:axId val="1703167215"/>
      </c:lineChart>
      <c:catAx>
        <c:axId val="170316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167215"/>
        <c:crosses val="autoZero"/>
        <c:auto val="1"/>
        <c:lblAlgn val="ctr"/>
        <c:lblOffset val="100"/>
        <c:tickLblSkip val="50"/>
        <c:noMultiLvlLbl val="0"/>
      </c:catAx>
      <c:valAx>
        <c:axId val="170316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164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68580</xdr:colOff>
      <xdr:row>209</xdr:row>
      <xdr:rowOff>38100</xdr:rowOff>
    </xdr:from>
    <xdr:to>
      <xdr:col>7</xdr:col>
      <xdr:colOff>449580</xdr:colOff>
      <xdr:row>222</xdr:row>
      <xdr:rowOff>127635</xdr:rowOff>
    </xdr:to>
    <mc:AlternateContent xmlns:mc="http://schemas.openxmlformats.org/markup-compatibility/2006" xmlns:a14="http://schemas.microsoft.com/office/drawing/2010/main">
      <mc:Choice Requires="a14">
        <xdr:graphicFrame macro="">
          <xdr:nvGraphicFramePr>
            <xdr:cNvPr id="7" name="Client_Region"/>
            <xdr:cNvGraphicFramePr/>
          </xdr:nvGraphicFramePr>
          <xdr:xfrm>
            <a:off x="0" y="0"/>
            <a:ext cx="0" cy="0"/>
          </xdr:xfrm>
          <a:graphic>
            <a:graphicData uri="http://schemas.microsoft.com/office/drawing/2010/slicer">
              <sle:slicer xmlns:sle="http://schemas.microsoft.com/office/drawing/2010/slicer" name="Client_Region"/>
            </a:graphicData>
          </a:graphic>
        </xdr:graphicFrame>
      </mc:Choice>
      <mc:Fallback xmlns="">
        <xdr:sp macro="" textlink="">
          <xdr:nvSpPr>
            <xdr:cNvPr id="0" name=""/>
            <xdr:cNvSpPr>
              <a:spLocks noTextEdit="1"/>
            </xdr:cNvSpPr>
          </xdr:nvSpPr>
          <xdr:spPr>
            <a:xfrm>
              <a:off x="6594218" y="39005483"/>
              <a:ext cx="1832043" cy="2513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211</xdr:row>
      <xdr:rowOff>152400</xdr:rowOff>
    </xdr:from>
    <xdr:to>
      <xdr:col>8</xdr:col>
      <xdr:colOff>106680</xdr:colOff>
      <xdr:row>225</xdr:row>
      <xdr:rowOff>59055</xdr:rowOff>
    </xdr:to>
    <mc:AlternateContent xmlns:mc="http://schemas.openxmlformats.org/markup-compatibility/2006" xmlns:a14="http://schemas.microsoft.com/office/drawing/2010/main">
      <mc:Choice Requires="a14">
        <xdr:graphicFrame macro="">
          <xdr:nvGraphicFramePr>
            <xdr:cNvPr id="8" name="Job_Success_Rate"/>
            <xdr:cNvGraphicFramePr/>
          </xdr:nvGraphicFramePr>
          <xdr:xfrm>
            <a:off x="0" y="0"/>
            <a:ext cx="0" cy="0"/>
          </xdr:xfrm>
          <a:graphic>
            <a:graphicData uri="http://schemas.microsoft.com/office/drawing/2010/slicer">
              <sle:slicer xmlns:sle="http://schemas.microsoft.com/office/drawing/2010/slicer" name="Job_Success_Rate"/>
            </a:graphicData>
          </a:graphic>
        </xdr:graphicFrame>
      </mc:Choice>
      <mc:Fallback xmlns="">
        <xdr:sp macro="" textlink="">
          <xdr:nvSpPr>
            <xdr:cNvPr id="0" name=""/>
            <xdr:cNvSpPr>
              <a:spLocks noTextEdit="1"/>
            </xdr:cNvSpPr>
          </xdr:nvSpPr>
          <xdr:spPr>
            <a:xfrm>
              <a:off x="7074278" y="39492677"/>
              <a:ext cx="1835934" cy="2516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508848</xdr:colOff>
      <xdr:row>21</xdr:row>
      <xdr:rowOff>42334</xdr:rowOff>
    </xdr:from>
    <xdr:to>
      <xdr:col>6</xdr:col>
      <xdr:colOff>448733</xdr:colOff>
      <xdr:row>33</xdr:row>
      <xdr:rowOff>93134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489373</xdr:colOff>
      <xdr:row>21</xdr:row>
      <xdr:rowOff>49953</xdr:rowOff>
    </xdr:from>
    <xdr:to>
      <xdr:col>15</xdr:col>
      <xdr:colOff>557953</xdr:colOff>
      <xdr:row>33</xdr:row>
      <xdr:rowOff>67734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488246</xdr:colOff>
      <xdr:row>33</xdr:row>
      <xdr:rowOff>141112</xdr:rowOff>
    </xdr:from>
    <xdr:to>
      <xdr:col>15</xdr:col>
      <xdr:colOff>558800</xdr:colOff>
      <xdr:row>46</xdr:row>
      <xdr:rowOff>33867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491067</xdr:colOff>
      <xdr:row>33</xdr:row>
      <xdr:rowOff>152400</xdr:rowOff>
    </xdr:from>
    <xdr:to>
      <xdr:col>6</xdr:col>
      <xdr:colOff>465668</xdr:colOff>
      <xdr:row>46</xdr:row>
      <xdr:rowOff>42333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8466</xdr:colOff>
      <xdr:row>21</xdr:row>
      <xdr:rowOff>59267</xdr:rowOff>
    </xdr:from>
    <xdr:to>
      <xdr:col>21</xdr:col>
      <xdr:colOff>567267</xdr:colOff>
      <xdr:row>33</xdr:row>
      <xdr:rowOff>59267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8466</xdr:colOff>
      <xdr:row>33</xdr:row>
      <xdr:rowOff>152401</xdr:rowOff>
    </xdr:from>
    <xdr:to>
      <xdr:col>21</xdr:col>
      <xdr:colOff>575733</xdr:colOff>
      <xdr:row>46</xdr:row>
      <xdr:rowOff>33867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533401</xdr:colOff>
      <xdr:row>16</xdr:row>
      <xdr:rowOff>33866</xdr:rowOff>
    </xdr:from>
    <xdr:to>
      <xdr:col>6</xdr:col>
      <xdr:colOff>457201</xdr:colOff>
      <xdr:row>20</xdr:row>
      <xdr:rowOff>160866</xdr:rowOff>
    </xdr:to>
    <xdr:sp macro="" textlink="">
      <xdr:nvSpPr>
        <xdr:cNvPr id="8" name="Rounded Rectangle 7"/>
        <xdr:cNvSpPr/>
      </xdr:nvSpPr>
      <xdr:spPr>
        <a:xfrm>
          <a:off x="533401" y="3014133"/>
          <a:ext cx="3581400" cy="8720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tx1"/>
              </a:solidFill>
            </a:rPr>
            <a:t>Hourly Rate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thivada praneeth" refreshedDate="45749.53729270833" createdVersion="6" refreshedVersion="6" minRefreshableVersion="3" recordCount="1950">
  <cacheSource type="worksheet">
    <worksheetSource name="freelancer_earnings_bd_1"/>
  </cacheSource>
  <cacheFields count="15">
    <cacheField name="Freelancer_ID" numFmtId="0">
      <sharedItems containsSemiMixedTypes="0" containsString="0" containsNumber="1" containsInteger="1" minValue="1" maxValue="1950"/>
    </cacheField>
    <cacheField name="Job_Category" numFmtId="0">
      <sharedItems count="8">
        <s v="Web Development"/>
        <s v="App Development"/>
        <s v="Data Entry"/>
        <s v="Digital Marketing"/>
        <s v="Customer Support"/>
        <s v="Content Writing"/>
        <s v="Graphic Design"/>
        <s v="SEO"/>
      </sharedItems>
    </cacheField>
    <cacheField name="Platform" numFmtId="0">
      <sharedItems count="5">
        <s v="Fiverr"/>
        <s v="PeoplePerHour"/>
        <s v="Upwork"/>
        <s v="Toptal"/>
        <s v="Freelancer"/>
      </sharedItems>
    </cacheField>
    <cacheField name="Experience_Level" numFmtId="0">
      <sharedItems count="3">
        <s v="Beginner"/>
        <s v="Intermediate"/>
        <s v="Expert"/>
      </sharedItems>
    </cacheField>
    <cacheField name="Client_Region" numFmtId="0">
      <sharedItems count="7">
        <s v="Asia"/>
        <s v="Australia"/>
        <s v="UK"/>
        <s v="Europe"/>
        <s v="USA"/>
        <s v="Middle East"/>
        <s v="Canada"/>
      </sharedItems>
    </cacheField>
    <cacheField name="Payment_Method" numFmtId="0">
      <sharedItems/>
    </cacheField>
    <cacheField name="Job_Completed" numFmtId="0">
      <sharedItems containsSemiMixedTypes="0" containsString="0" containsNumber="1" containsInteger="1" minValue="5" maxValue="299"/>
    </cacheField>
    <cacheField name="Earnings_USD" numFmtId="0">
      <sharedItems containsSemiMixedTypes="0" containsString="0" containsNumber="1" containsInteger="1" minValue="51" maxValue="9991"/>
    </cacheField>
    <cacheField name="Hourly_Rate" numFmtId="0">
      <sharedItems containsSemiMixedTypes="0" containsString="0" containsNumber="1" minValue="5.0199999999999996" maxValue="99.83"/>
    </cacheField>
    <cacheField name="Job_Success_Rate" numFmtId="0">
      <sharedItems containsSemiMixedTypes="0" containsString="0" containsNumber="1" minValue="50.16" maxValue="99.99" count="1605">
        <n v="68.73"/>
        <n v="97.54"/>
        <n v="86.6"/>
        <n v="79.930000000000007"/>
        <n v="57.8"/>
        <n v="52.9"/>
        <n v="93.31"/>
        <n v="80.06"/>
        <n v="85.4"/>
        <n v="51.03"/>
        <n v="98.5"/>
        <n v="91.62"/>
        <n v="60.62"/>
        <n v="59.09"/>
        <n v="59.17"/>
        <n v="65.209999999999994"/>
        <n v="76.239999999999995"/>
        <n v="71.599999999999994"/>
        <n v="64.56"/>
        <n v="80.59"/>
        <n v="56.97"/>
        <n v="64.61"/>
        <n v="68.319999999999993"/>
        <n v="72.8"/>
        <n v="89.26"/>
        <n v="59.98"/>
        <n v="75.709999999999994"/>
        <n v="79.62"/>
        <n v="52.32"/>
        <n v="80.38"/>
        <n v="58.53"/>
        <n v="53.25"/>
        <n v="97.44"/>
        <n v="98.28"/>
        <n v="90.42"/>
        <n v="65.23"/>
        <n v="54.88"/>
        <n v="84.21"/>
        <n v="72.010000000000005"/>
        <n v="56.1"/>
        <n v="74.760000000000005"/>
        <n v="51.72"/>
        <n v="95.47"/>
        <n v="62.94"/>
        <n v="83.13"/>
        <n v="65.59"/>
        <n v="76"/>
        <n v="77.34"/>
        <n v="59.24"/>
        <n v="98.48"/>
        <n v="88.76"/>
        <n v="96.97"/>
        <n v="94.74"/>
        <n v="79.89"/>
        <n v="96.09"/>
        <n v="54.42"/>
        <n v="59.8"/>
        <n v="52.26"/>
        <n v="66.27"/>
        <n v="69.430000000000007"/>
        <n v="63.57"/>
        <n v="91.44"/>
        <n v="67.84"/>
        <n v="64.05"/>
        <n v="77.13"/>
        <n v="57.05"/>
        <n v="90.11"/>
        <n v="53.73"/>
        <n v="99.34"/>
        <n v="88.61"/>
        <n v="59.94"/>
        <n v="50.28"/>
        <n v="90.77"/>
        <n v="85.34"/>
        <n v="86.45"/>
        <n v="88.56"/>
        <n v="53.7"/>
        <n v="67.92"/>
        <n v="55.79"/>
        <n v="93.16"/>
        <n v="81.16"/>
        <n v="66.540000000000006"/>
        <n v="53.18"/>
        <n v="65.55"/>
        <n v="66.260000000000005"/>
        <n v="86.48"/>
        <n v="81.88"/>
        <n v="94.36"/>
        <n v="73.61"/>
        <n v="55.98"/>
        <n v="85.66"/>
        <n v="88.04"/>
        <n v="78.06"/>
        <n v="88.55"/>
        <n v="74.69"/>
        <n v="76.14"/>
        <n v="71.38"/>
        <n v="51.27"/>
        <n v="55.39"/>
        <n v="51.57"/>
        <n v="81.819999999999993"/>
        <n v="65.72"/>
        <n v="75.430000000000007"/>
        <n v="95.38"/>
        <n v="62.46"/>
        <n v="70.52"/>
        <n v="87.78"/>
        <n v="61.44"/>
        <n v="53.85"/>
        <n v="64.489999999999995"/>
        <n v="58.06"/>
        <n v="96.48"/>
        <n v="90.41"/>
        <n v="81.67"/>
        <n v="93.57"/>
        <n v="90.18"/>
        <n v="59.33"/>
        <n v="94.63"/>
        <n v="76.97"/>
        <n v="90.37"/>
        <n v="94.8"/>
        <n v="65.900000000000006"/>
        <n v="55.5"/>
        <n v="61.4"/>
        <n v="71.36"/>
        <n v="90.9"/>
        <n v="93.04"/>
        <n v="50.35"/>
        <n v="75.540000000000006"/>
        <n v="70.87"/>
        <n v="61.11"/>
        <n v="55.99"/>
        <n v="66.88"/>
        <n v="97.15"/>
        <n v="66.16"/>
        <n v="75.94"/>
        <n v="85.15"/>
        <n v="68.180000000000007"/>
        <n v="98.59"/>
        <n v="98.12"/>
        <n v="62.59"/>
        <n v="74.86"/>
        <n v="65.040000000000006"/>
        <n v="64.239999999999995"/>
        <n v="51.84"/>
        <n v="80.48"/>
        <n v="75.13"/>
        <n v="52.57"/>
        <n v="63.93"/>
        <n v="95.41"/>
        <n v="61.98"/>
        <n v="57.24"/>
        <n v="74.47"/>
        <n v="99.28"/>
        <n v="62.1"/>
        <n v="83.61"/>
        <n v="88.08"/>
        <n v="61.88"/>
        <n v="86.41"/>
        <n v="68.39"/>
        <n v="81.62"/>
        <n v="81.680000000000007"/>
        <n v="76.790000000000006"/>
        <n v="54.51"/>
        <n v="91.77"/>
        <n v="66.040000000000006"/>
        <n v="52.04"/>
        <n v="79.540000000000006"/>
        <n v="83.88"/>
        <n v="50.83"/>
        <n v="75.599999999999994"/>
        <n v="61.32"/>
        <n v="82.26"/>
        <n v="58.72"/>
        <n v="84.55"/>
        <n v="69.34"/>
        <n v="96.84"/>
        <n v="56.88"/>
        <n v="67.05"/>
        <n v="55.67"/>
        <n v="96.23"/>
        <n v="93.87"/>
        <n v="62.9"/>
        <n v="83"/>
        <n v="90.86"/>
        <n v="77.760000000000005"/>
        <n v="76.48"/>
        <n v="62.09"/>
        <n v="54.66"/>
        <n v="94.86"/>
        <n v="95.02"/>
        <n v="81.66"/>
        <n v="66.95"/>
        <n v="67.459999999999994"/>
        <n v="86.3"/>
        <n v="94.35"/>
        <n v="88.99"/>
        <n v="82.1"/>
        <n v="54.21"/>
        <n v="58.08"/>
        <n v="94.93"/>
        <n v="80.319999999999993"/>
        <n v="50.46"/>
        <n v="55.07"/>
        <n v="83.18"/>
        <n v="50.25"/>
        <n v="58.04"/>
        <n v="77.44"/>
        <n v="84.59"/>
        <n v="82.6"/>
        <n v="61.21"/>
        <n v="85.61"/>
        <n v="61.86"/>
        <n v="87.32"/>
        <n v="82.48"/>
        <n v="92.46"/>
        <n v="82.88"/>
        <n v="78.42"/>
        <n v="54.68"/>
        <n v="63.26"/>
        <n v="62.2"/>
        <n v="98.65"/>
        <n v="69.650000000000006"/>
        <n v="94.6"/>
        <n v="81.56"/>
        <n v="89.74"/>
        <n v="78.849999999999994"/>
        <n v="74.63"/>
        <n v="59.76"/>
        <n v="86.12"/>
        <n v="64.040000000000006"/>
        <n v="51.22"/>
        <n v="82.27"/>
        <n v="58.86"/>
        <n v="97.02"/>
        <n v="97.7"/>
        <n v="95.74"/>
        <n v="68.510000000000005"/>
        <n v="50.77"/>
        <n v="96.42"/>
        <n v="71.41"/>
        <n v="98.33"/>
        <n v="98.18"/>
        <n v="92.65"/>
        <n v="64.72"/>
        <n v="69.25"/>
        <n v="92.56"/>
        <n v="65.849999999999994"/>
        <n v="58.47"/>
        <n v="77.84"/>
        <n v="96.81"/>
        <n v="84.8"/>
        <n v="78.5"/>
        <n v="54.86"/>
        <n v="80.75"/>
        <n v="99.5"/>
        <n v="57"/>
        <n v="75.92"/>
        <n v="87.04"/>
        <n v="84.85"/>
        <n v="85.12"/>
        <n v="67.97"/>
        <n v="64.680000000000007"/>
        <n v="90.47"/>
        <n v="90.51"/>
        <n v="93.35"/>
        <n v="95.66"/>
        <n v="75.569999999999993"/>
        <n v="75.08"/>
        <n v="89.91"/>
        <n v="82.5"/>
        <n v="85.1"/>
        <n v="89.79"/>
        <n v="94.5"/>
        <n v="66.900000000000006"/>
        <n v="68.78"/>
        <n v="54.7"/>
        <n v="78.91"/>
        <n v="51.8"/>
        <n v="73.28"/>
        <n v="64.33"/>
        <n v="51.53"/>
        <n v="51.87"/>
        <n v="91.13"/>
        <n v="68.010000000000005"/>
        <n v="56.35"/>
        <n v="76.11"/>
        <n v="88.5"/>
        <n v="60.79"/>
        <n v="81.14"/>
        <n v="54.27"/>
        <n v="52.58"/>
        <n v="76.569999999999993"/>
        <n v="77.03"/>
        <n v="81.87"/>
        <n v="98.79"/>
        <n v="75.819999999999993"/>
        <n v="66.150000000000006"/>
        <n v="89.76"/>
        <n v="63.54"/>
        <n v="71.95"/>
        <n v="53.92"/>
        <n v="98.13"/>
        <n v="91.8"/>
        <n v="70.45"/>
        <n v="58.66"/>
        <n v="57.82"/>
        <n v="62.51"/>
        <n v="77.459999999999994"/>
        <n v="85.73"/>
        <n v="83.01"/>
        <n v="64"/>
        <n v="97.74"/>
        <n v="86.89"/>
        <n v="77.72"/>
        <n v="70.98"/>
        <n v="62.39"/>
        <n v="67.8"/>
        <n v="87.89"/>
        <n v="50.72"/>
        <n v="55.8"/>
        <n v="52.3"/>
        <n v="92.77"/>
        <n v="85.18"/>
        <n v="73.709999999999994"/>
        <n v="54.89"/>
        <n v="74.58"/>
        <n v="73.67"/>
        <n v="71.69"/>
        <n v="69.930000000000007"/>
        <n v="80.790000000000006"/>
        <n v="81.75"/>
        <n v="52.27"/>
        <n v="81.290000000000006"/>
        <n v="75.16"/>
        <n v="92.82"/>
        <n v="82.93"/>
        <n v="58.15"/>
        <n v="53.53"/>
        <n v="82.12"/>
        <n v="51.33"/>
        <n v="79.290000000000006"/>
        <n v="97.01"/>
        <n v="78.77"/>
        <n v="69.41"/>
        <n v="82.16"/>
        <n v="72.91"/>
        <n v="77.28"/>
        <n v="97.07"/>
        <n v="69.31"/>
        <n v="98.06"/>
        <n v="95.27"/>
        <n v="59.79"/>
        <n v="53.47"/>
        <n v="55.04"/>
        <n v="50.91"/>
        <n v="54.72"/>
        <n v="84.15"/>
        <n v="53.56"/>
        <n v="65.95"/>
        <n v="92.24"/>
        <n v="51.16"/>
        <n v="90.72"/>
        <n v="64.09"/>
        <n v="55.91"/>
        <n v="84.84"/>
        <n v="81.45"/>
        <n v="86.75"/>
        <n v="90.17"/>
        <n v="64.099999999999994"/>
        <n v="58.87"/>
        <n v="87.53"/>
        <n v="90.34"/>
        <n v="99.53"/>
        <n v="70.63"/>
        <n v="68.599999999999994"/>
        <n v="88.82"/>
        <n v="67.040000000000006"/>
        <n v="96.54"/>
        <n v="92.92"/>
        <n v="71.45"/>
        <n v="87.54"/>
        <n v="87.73"/>
        <n v="55.16"/>
        <n v="95.13"/>
        <n v="75.260000000000005"/>
        <n v="91.32"/>
        <n v="66"/>
        <n v="94.78"/>
        <n v="69.459999999999994"/>
        <n v="50.54"/>
        <n v="54.56"/>
        <n v="65.97"/>
        <n v="97.5"/>
        <n v="97.53"/>
        <n v="78.67"/>
        <n v="81.59"/>
        <n v="72.42"/>
        <n v="64.66"/>
        <n v="66.430000000000007"/>
        <n v="83.63"/>
        <n v="87.62"/>
        <n v="89.58"/>
        <n v="89.48"/>
        <n v="74.72"/>
        <n v="52.88"/>
        <n v="77.48"/>
        <n v="72.08"/>
        <n v="94.39"/>
        <n v="67.55"/>
        <n v="55.85"/>
        <n v="57.15"/>
        <n v="80.91"/>
        <n v="55.06"/>
        <n v="85.05"/>
        <n v="53.64"/>
        <n v="91.09"/>
        <n v="85.31"/>
        <n v="54.07"/>
        <n v="54.24"/>
        <n v="99.33"/>
        <n v="68.709999999999994"/>
        <n v="68.53"/>
        <n v="90.64"/>
        <n v="97.36"/>
        <n v="99.3"/>
        <n v="87.67"/>
        <n v="68.81"/>
        <n v="54.18"/>
        <n v="88.86"/>
        <n v="77.92"/>
        <n v="71.209999999999994"/>
        <n v="95.32"/>
        <n v="55.56"/>
        <n v="50.57"/>
        <n v="73.430000000000007"/>
        <n v="52.82"/>
        <n v="55.94"/>
        <n v="55.88"/>
        <n v="82.46"/>
        <n v="87.3"/>
        <n v="79.17"/>
        <n v="98.11"/>
        <n v="68.739999999999995"/>
        <n v="64.290000000000006"/>
        <n v="93.43"/>
        <n v="61.18"/>
        <n v="98.16"/>
        <n v="50.61"/>
        <n v="98.49"/>
        <n v="52.16"/>
        <n v="94.56"/>
        <n v="76.39"/>
        <n v="99.65"/>
        <n v="53.69"/>
        <n v="77.69"/>
        <n v="98.47"/>
        <n v="76.150000000000006"/>
        <n v="81.47"/>
        <n v="84.79"/>
        <n v="72.73"/>
        <n v="81.38"/>
        <n v="79.22"/>
        <n v="95.06"/>
        <n v="97.52"/>
        <n v="94.51"/>
        <n v="72.78"/>
        <n v="81.010000000000005"/>
        <n v="63.87"/>
        <n v="59.41"/>
        <n v="73.180000000000007"/>
        <n v="67.67"/>
        <n v="79.180000000000007"/>
        <n v="53.89"/>
        <n v="98.72"/>
        <n v="99.31"/>
        <n v="84.91"/>
        <n v="76.8"/>
        <n v="65.48"/>
        <n v="90.69"/>
        <n v="84.24"/>
        <n v="58.13"/>
        <n v="95.55"/>
        <n v="97.49"/>
        <n v="86.29"/>
        <n v="80.67"/>
        <n v="70.91"/>
        <n v="96.64"/>
        <n v="93.3"/>
        <n v="51.32"/>
        <n v="68.819999999999993"/>
        <n v="90.53"/>
        <n v="99.36"/>
        <n v="57.52"/>
        <n v="79.709999999999994"/>
        <n v="69.040000000000006"/>
        <n v="92.11"/>
        <n v="91.92"/>
        <n v="70.739999999999995"/>
        <n v="63.67"/>
        <n v="93.24"/>
        <n v="90.65"/>
        <n v="99.99"/>
        <n v="99.83"/>
        <n v="77.77"/>
        <n v="88.45"/>
        <n v="97.24"/>
        <n v="92.48"/>
        <n v="62.37"/>
        <n v="72.53"/>
        <n v="56.46"/>
        <n v="80.31"/>
        <n v="61.43"/>
        <n v="83.59"/>
        <n v="67.91"/>
        <n v="55.68"/>
        <n v="83.58"/>
        <n v="76.02"/>
        <n v="88.62"/>
        <n v="76.010000000000005"/>
        <n v="92.61"/>
        <n v="77.599999999999994"/>
        <n v="78.05"/>
        <n v="93.83"/>
        <n v="70.17"/>
        <n v="56.7"/>
        <n v="51.44"/>
        <n v="87.76"/>
        <n v="81.02"/>
        <n v="85.2"/>
        <n v="60.65"/>
        <n v="56.82"/>
        <n v="50.73"/>
        <n v="67.53"/>
        <n v="79.5"/>
        <n v="69.61"/>
        <n v="71.87"/>
        <n v="95.21"/>
        <n v="67.41"/>
        <n v="75.7"/>
        <n v="89.18"/>
        <n v="69.83"/>
        <n v="81.099999999999994"/>
        <n v="93.12"/>
        <n v="97.48"/>
        <n v="57.35"/>
        <n v="96.33"/>
        <n v="74.61"/>
        <n v="62.91"/>
        <n v="72.959999999999994"/>
        <n v="99"/>
        <n v="66.44"/>
        <n v="62.01"/>
        <n v="53.79"/>
        <n v="56.44"/>
        <n v="56.4"/>
        <n v="57.6"/>
        <n v="56.94"/>
        <n v="82.04"/>
        <n v="67.28"/>
        <n v="94.84"/>
        <n v="73.7"/>
        <n v="83.38"/>
        <n v="58.62"/>
        <n v="59.61"/>
        <n v="58.45"/>
        <n v="58.85"/>
        <n v="54.44"/>
        <n v="56.03"/>
        <n v="73.040000000000006"/>
        <n v="60.32"/>
        <n v="68.209999999999994"/>
        <n v="75.17"/>
        <n v="84.52"/>
        <n v="51.97"/>
        <n v="89.97"/>
        <n v="81.400000000000006"/>
        <n v="54.09"/>
        <n v="93.68"/>
        <n v="96.04"/>
        <n v="53.05"/>
        <n v="63.84"/>
        <n v="90.31"/>
        <n v="87.41"/>
        <n v="59.23"/>
        <n v="60.47"/>
        <n v="68.52"/>
        <n v="74.23"/>
        <n v="68.45"/>
        <n v="73.13"/>
        <n v="87.37"/>
        <n v="51.83"/>
        <n v="62.62"/>
        <n v="85.67"/>
        <n v="94.76"/>
        <n v="75.58"/>
        <n v="76.61"/>
        <n v="55.36"/>
        <n v="72.37"/>
        <n v="76.63"/>
        <n v="62.12"/>
        <n v="63.46"/>
        <n v="68.86"/>
        <n v="51"/>
        <n v="66.099999999999994"/>
        <n v="60.57"/>
        <n v="66.37"/>
        <n v="94.53"/>
        <n v="79.680000000000007"/>
        <n v="83.96"/>
        <n v="89.46"/>
        <n v="74.92"/>
        <n v="54.35"/>
        <n v="76.86"/>
        <n v="79.34"/>
        <n v="87.27"/>
        <n v="71.58"/>
        <n v="56.38"/>
        <n v="64.19"/>
        <n v="68.150000000000006"/>
        <n v="82.3"/>
        <n v="78.540000000000006"/>
        <n v="80.290000000000006"/>
        <n v="55.09"/>
        <n v="57.64"/>
        <n v="62.3"/>
        <n v="58.03"/>
        <n v="64.25"/>
        <n v="58.67"/>
        <n v="54.01"/>
        <n v="76.23"/>
        <n v="99.12"/>
        <n v="55.6"/>
        <n v="69.89"/>
        <n v="93.28"/>
        <n v="90.85"/>
        <n v="58.54"/>
        <n v="83.43"/>
        <n v="96.47"/>
        <n v="78.58"/>
        <n v="88.47"/>
        <n v="59.35"/>
        <n v="66.180000000000007"/>
        <n v="71.27"/>
        <n v="75.38"/>
        <n v="55.74"/>
        <n v="80.53"/>
        <n v="64.430000000000007"/>
        <n v="79.06"/>
        <n v="57.72"/>
        <n v="74.06"/>
        <n v="52.59"/>
        <n v="66.83"/>
        <n v="56.72"/>
        <n v="53.17"/>
        <n v="66.12"/>
        <n v="90.49"/>
        <n v="62.73"/>
        <n v="84.08"/>
        <n v="88.01"/>
        <n v="79.78"/>
        <n v="73.58"/>
        <n v="70.59"/>
        <n v="67.44"/>
        <n v="91.53"/>
        <n v="98.25"/>
        <n v="56.21"/>
        <n v="86.54"/>
        <n v="96.92"/>
        <n v="59.06"/>
        <n v="53.32"/>
        <n v="87.06"/>
        <n v="78.72"/>
        <n v="92.09"/>
        <n v="56.99"/>
        <n v="60.08"/>
        <n v="58.18"/>
        <n v="58.21"/>
        <n v="90.73"/>
        <n v="83.26"/>
        <n v="67.94"/>
        <n v="93.86"/>
        <n v="69.62"/>
        <n v="90.83"/>
        <n v="71.959999999999994"/>
        <n v="68.849999999999994"/>
        <n v="65.069999999999993"/>
        <n v="87.38"/>
        <n v="75.14"/>
        <n v="61.61"/>
        <n v="94.98"/>
        <n v="69.19"/>
        <n v="77.180000000000007"/>
        <n v="81.209999999999994"/>
        <n v="55.84"/>
        <n v="96.99"/>
        <n v="81.39"/>
        <n v="66.75"/>
        <n v="56.96"/>
        <n v="89.7"/>
        <n v="81"/>
        <n v="76.67"/>
        <n v="94.69"/>
        <n v="89.43"/>
        <n v="57.58"/>
        <n v="62.42"/>
        <n v="87.2"/>
        <n v="51.68"/>
        <n v="78.489999999999995"/>
        <n v="88.12"/>
        <n v="93.84"/>
        <n v="67.099999999999994"/>
        <n v="91.06"/>
        <n v="55.53"/>
        <n v="92.32"/>
        <n v="56.37"/>
        <n v="69.86"/>
        <n v="89.86"/>
        <n v="57.5"/>
        <n v="61.46"/>
        <n v="86.11"/>
        <n v="86"/>
        <n v="82.06"/>
        <n v="84.7"/>
        <n v="77.14"/>
        <n v="59.08"/>
        <n v="95.42"/>
        <n v="70.040000000000006"/>
        <n v="73.099999999999994"/>
        <n v="57.67"/>
        <n v="79.31"/>
        <n v="75.290000000000006"/>
        <n v="80.569999999999993"/>
        <n v="93.61"/>
        <n v="96.61"/>
        <n v="78.260000000000005"/>
        <n v="84.83"/>
        <n v="96.12"/>
        <n v="85.36"/>
        <n v="57.63"/>
        <n v="78.81"/>
        <n v="80.34"/>
        <n v="86.82"/>
        <n v="96.72"/>
        <n v="96.28"/>
        <n v="72.540000000000006"/>
        <n v="55.66"/>
        <n v="99.24"/>
        <n v="91.94"/>
        <n v="56.23"/>
        <n v="93.49"/>
        <n v="79.56"/>
        <n v="69.95"/>
        <n v="52.74"/>
        <n v="66.760000000000005"/>
        <n v="90.14"/>
        <n v="50.23"/>
        <n v="66.67"/>
        <n v="69.91"/>
        <n v="76.87"/>
        <n v="95.99"/>
        <n v="67.319999999999993"/>
        <n v="67.349999999999994"/>
        <n v="86.88"/>
        <n v="72.61"/>
        <n v="61.23"/>
        <n v="72.62"/>
        <n v="57.04"/>
        <n v="58.82"/>
        <n v="70.95"/>
        <n v="68.12"/>
        <n v="79.03"/>
        <n v="81.61"/>
        <n v="50.65"/>
        <n v="58.9"/>
        <n v="98.05"/>
        <n v="57.43"/>
        <n v="70.73"/>
        <n v="99.84"/>
        <n v="75.11"/>
        <n v="79.77"/>
        <n v="53.35"/>
        <n v="87.5"/>
        <n v="60.5"/>
        <n v="94.9"/>
        <n v="60.26"/>
        <n v="59.53"/>
        <n v="73.599999999999994"/>
        <n v="78.239999999999995"/>
        <n v="53.29"/>
        <n v="88.78"/>
        <n v="72.66"/>
        <n v="76.22"/>
        <n v="72.040000000000006"/>
        <n v="77.98"/>
        <n v="57.76"/>
        <n v="59.1"/>
        <n v="93.09"/>
        <n v="97.31"/>
        <n v="68.67"/>
        <n v="82.2"/>
        <n v="70.44"/>
        <n v="57.81"/>
        <n v="85.8"/>
        <n v="82.95"/>
        <n v="51.35"/>
        <n v="61.1"/>
        <n v="61.55"/>
        <n v="50.99"/>
        <n v="55.21"/>
        <n v="90"/>
        <n v="58.93"/>
        <n v="82.64"/>
        <n v="61.91"/>
        <n v="54.97"/>
        <n v="62.16"/>
        <n v="92.78"/>
        <n v="91.51"/>
        <n v="83.4"/>
        <n v="60.25"/>
        <n v="94.82"/>
        <n v="54.28"/>
        <n v="60.39"/>
        <n v="59.07"/>
        <n v="79.150000000000006"/>
        <n v="71.069999999999993"/>
        <n v="90.87"/>
        <n v="67.09"/>
        <n v="62.97"/>
        <n v="68.98"/>
        <n v="79.510000000000005"/>
        <n v="63.4"/>
        <n v="70.47"/>
        <n v="71.81"/>
        <n v="97.42"/>
        <n v="88.18"/>
        <n v="57.01"/>
        <n v="93.42"/>
        <n v="74.37"/>
        <n v="94.73"/>
        <n v="89.99"/>
        <n v="71.260000000000005"/>
        <n v="51.12"/>
        <n v="63.43"/>
        <n v="77.08"/>
        <n v="62.89"/>
        <n v="91.75"/>
        <n v="99.22"/>
        <n v="76.28"/>
        <n v="58.58"/>
        <n v="63.62"/>
        <n v="50.92"/>
        <n v="95.71"/>
        <n v="55.89"/>
        <n v="78.83"/>
        <n v="63.7"/>
        <n v="77.709999999999994"/>
        <n v="82.57"/>
        <n v="91.49"/>
        <n v="50.55"/>
        <n v="56.84"/>
        <n v="95"/>
        <n v="93.69"/>
        <n v="79.87"/>
        <n v="80.03"/>
        <n v="83.25"/>
        <n v="58.77"/>
        <n v="95.72"/>
        <n v="70.94"/>
        <n v="69.16"/>
        <n v="75.95"/>
        <n v="52.35"/>
        <n v="58.31"/>
        <n v="86.9"/>
        <n v="54.14"/>
        <n v="80.16"/>
        <n v="62.27"/>
        <n v="67.78"/>
        <n v="85.95"/>
        <n v="64.86"/>
        <n v="78.319999999999993"/>
        <n v="73.8"/>
        <n v="86.63"/>
        <n v="60.75"/>
        <n v="51.56"/>
        <n v="63.11"/>
        <n v="79.75"/>
        <n v="74.819999999999993"/>
        <n v="79.84"/>
        <n v="66.709999999999994"/>
        <n v="55.33"/>
        <n v="53.76"/>
        <n v="74.77"/>
        <n v="84.42"/>
        <n v="71.739999999999995"/>
        <n v="62.32"/>
        <n v="90.96"/>
        <n v="84.73"/>
        <n v="63.61"/>
        <n v="68.05"/>
        <n v="54.58"/>
        <n v="95.87"/>
        <n v="97.51"/>
        <n v="72.3"/>
        <n v="59.26"/>
        <n v="77.099999999999994"/>
        <n v="93.65"/>
        <n v="86.61"/>
        <n v="90.33"/>
        <n v="82.94"/>
        <n v="84.61"/>
        <n v="62.48"/>
        <n v="61.06"/>
        <n v="99.38"/>
        <n v="97.2"/>
        <n v="85.28"/>
        <n v="96.26"/>
        <n v="59.03"/>
        <n v="78.400000000000006"/>
        <n v="95.77"/>
        <n v="51.7"/>
        <n v="84.87"/>
        <n v="64.87"/>
        <n v="96.22"/>
        <n v="98.55"/>
        <n v="97.21"/>
        <n v="93.1"/>
        <n v="92.23"/>
        <n v="65.959999999999994"/>
        <n v="91.45"/>
        <n v="51.85"/>
        <n v="79.81"/>
        <n v="61.5"/>
        <n v="84.81"/>
        <n v="66.989999999999995"/>
        <n v="86.24"/>
        <n v="53.27"/>
        <n v="65.760000000000005"/>
        <n v="89.54"/>
        <n v="65.94"/>
        <n v="94.3"/>
        <n v="61.65"/>
        <n v="93.5"/>
        <n v="51.06"/>
        <n v="93.74"/>
        <n v="76.45"/>
        <n v="96.95"/>
        <n v="89.94"/>
        <n v="99.9"/>
        <n v="67.540000000000006"/>
        <n v="88.36"/>
        <n v="70.099999999999994"/>
        <n v="73.989999999999995"/>
        <n v="99.2"/>
        <n v="88.41"/>
        <n v="70.89"/>
        <n v="61.94"/>
        <n v="55.52"/>
        <n v="67.73"/>
        <n v="64.36"/>
        <n v="64.819999999999993"/>
        <n v="61.68"/>
        <n v="52.1"/>
        <n v="50.89"/>
        <n v="99.39"/>
        <n v="71.39"/>
        <n v="69.22"/>
        <n v="83.98"/>
        <n v="60.91"/>
        <n v="89.32"/>
        <n v="54.47"/>
        <n v="70.88"/>
        <n v="93.96"/>
        <n v="73.37"/>
        <n v="58.35"/>
        <n v="99.56"/>
        <n v="61.58"/>
        <n v="97.14"/>
        <n v="80.39"/>
        <n v="75.63"/>
        <n v="61.53"/>
        <n v="58.83"/>
        <n v="61.02"/>
        <n v="59.32"/>
        <n v="88.98"/>
        <n v="67.510000000000005"/>
        <n v="52.89"/>
        <n v="98.46"/>
        <n v="94.19"/>
        <n v="96.39"/>
        <n v="99.75"/>
        <n v="58.69"/>
        <n v="69.81"/>
        <n v="87.91"/>
        <n v="57.69"/>
        <n v="90.79"/>
        <n v="61.22"/>
        <n v="61.19"/>
        <n v="76.849999999999994"/>
        <n v="79.650000000000006"/>
        <n v="79"/>
        <n v="54.57"/>
        <n v="63.28"/>
        <n v="56.48"/>
        <n v="94.44"/>
        <n v="97.78"/>
        <n v="93.11"/>
        <n v="90.48"/>
        <n v="82.76"/>
        <n v="77.540000000000006"/>
        <n v="70.42"/>
        <n v="68.63"/>
        <n v="62.99"/>
        <n v="86.17"/>
        <n v="74.790000000000006"/>
        <n v="54.05"/>
        <n v="61.01"/>
        <n v="84.16"/>
        <n v="53.81"/>
        <n v="74.03"/>
        <n v="91.23"/>
        <n v="67.39"/>
        <n v="83.9"/>
        <n v="78.290000000000006"/>
        <n v="63.35"/>
        <n v="93.93"/>
        <n v="89.87"/>
        <n v="82.92"/>
        <n v="92.53"/>
        <n v="93.36"/>
        <n v="85.42"/>
        <n v="91.85"/>
        <n v="84.01"/>
        <n v="80.930000000000007"/>
        <n v="87.64"/>
        <n v="57.93"/>
        <n v="94.04"/>
        <n v="93.59"/>
        <n v="51.46"/>
        <n v="91.29"/>
        <n v="87.18"/>
        <n v="91.61"/>
        <n v="75.37"/>
        <n v="50.32"/>
        <n v="64.349999999999994"/>
        <n v="80.849999999999994"/>
        <n v="99.06"/>
        <n v="81.7"/>
        <n v="77"/>
        <n v="55.35"/>
        <n v="88.05"/>
        <n v="77.06"/>
        <n v="98.15"/>
        <n v="81.63"/>
        <n v="96.6"/>
        <n v="55.13"/>
        <n v="96.86"/>
        <n v="84.39"/>
        <n v="53.39"/>
        <n v="65.05"/>
        <n v="85.41"/>
        <n v="53.37"/>
        <n v="79.11"/>
        <n v="67.290000000000006"/>
        <n v="81.05"/>
        <n v="52.29"/>
        <n v="93.58"/>
        <n v="98.67"/>
        <n v="98.44"/>
        <n v="87.48"/>
        <n v="56.5"/>
        <n v="51.23"/>
        <n v="51.11"/>
        <n v="74.430000000000007"/>
        <n v="88.52"/>
        <n v="63.68"/>
        <n v="99.86"/>
        <n v="71.31"/>
        <n v="72.569999999999993"/>
        <n v="84.68"/>
        <n v="61.04"/>
        <n v="54.12"/>
        <n v="84.02"/>
        <n v="82.73"/>
        <n v="63.66"/>
        <n v="57.55"/>
        <n v="71.62"/>
        <n v="97.18"/>
        <n v="70.989999999999995"/>
        <n v="81.93"/>
        <n v="69.88"/>
        <n v="63.71"/>
        <n v="94.7"/>
        <n v="60.66"/>
        <n v="82.58"/>
        <n v="68.430000000000007"/>
        <n v="93.22"/>
        <n v="73.66"/>
        <n v="98.41"/>
        <n v="59.28"/>
        <n v="88.83"/>
        <n v="81.31"/>
        <n v="56.56"/>
        <n v="51.63"/>
        <n v="80.83"/>
        <n v="89.83"/>
        <n v="74.08"/>
        <n v="55.87"/>
        <n v="56.26"/>
        <n v="84.28"/>
        <n v="71.52"/>
        <n v="60.03"/>
        <n v="53.21"/>
        <n v="79.099999999999994"/>
        <n v="63.45"/>
        <n v="89.88"/>
        <n v="65.52"/>
        <n v="72.760000000000005"/>
        <n v="50.58"/>
        <n v="53.62"/>
        <n v="74"/>
        <n v="80"/>
        <n v="64.58"/>
        <n v="84.75"/>
        <n v="93.01"/>
        <n v="51.98"/>
        <n v="55.25"/>
        <n v="57.12"/>
        <n v="74.94"/>
        <n v="50.49"/>
        <n v="66.319999999999993"/>
        <n v="75.89"/>
        <n v="54.39"/>
        <n v="51.66"/>
        <n v="53.93"/>
        <n v="69.849999999999994"/>
        <n v="56.64"/>
        <n v="78.38"/>
        <n v="84.47"/>
        <n v="90.03"/>
        <n v="60.01"/>
        <n v="58.37"/>
        <n v="55.23"/>
        <n v="85.32"/>
        <n v="51.58"/>
        <n v="52.6"/>
        <n v="85.45"/>
        <n v="93.55"/>
        <n v="85.7"/>
        <n v="90.09"/>
        <n v="66.97"/>
        <n v="90.74"/>
        <n v="77.38"/>
        <n v="82.18"/>
        <n v="76.319999999999993"/>
        <n v="86.58"/>
        <n v="54.08"/>
        <n v="53.02"/>
        <n v="62.36"/>
        <n v="57.98"/>
        <n v="60.96"/>
        <n v="66.84"/>
        <n v="59.11"/>
        <n v="74.91"/>
        <n v="85.96"/>
        <n v="61.42"/>
        <n v="99.82"/>
        <n v="98.74"/>
        <n v="82.52"/>
        <n v="53.61"/>
        <n v="62.88"/>
        <n v="93.41"/>
        <n v="86.36"/>
        <n v="87.14"/>
        <n v="67.3"/>
        <n v="68.55"/>
        <n v="52.01"/>
        <n v="78.930000000000007"/>
        <n v="71.930000000000007"/>
        <n v="86.26"/>
        <n v="74.33"/>
        <n v="93.67"/>
        <n v="95.04"/>
        <n v="71.09"/>
        <n v="95.62"/>
        <n v="60.53"/>
        <n v="81.150000000000006"/>
        <n v="81.58"/>
        <n v="86.66"/>
        <n v="56.58"/>
        <n v="85.79"/>
        <n v="95.45"/>
        <n v="58.98"/>
        <n v="98.57"/>
        <n v="59.05"/>
        <n v="92.72"/>
        <n v="93.54"/>
        <n v="72.27"/>
        <n v="75.739999999999995"/>
        <n v="67.959999999999994"/>
        <n v="69.55"/>
        <n v="82.84"/>
        <n v="88.67"/>
        <n v="56.54"/>
        <n v="72.69"/>
        <n v="61.8"/>
        <n v="53.67"/>
        <n v="58.49"/>
        <n v="75.989999999999995"/>
        <n v="66.849999999999994"/>
        <n v="71.540000000000006"/>
        <n v="62.44"/>
        <n v="80.86"/>
        <n v="58.38"/>
        <n v="83.19"/>
        <n v="73.73"/>
        <n v="92.21"/>
        <n v="90.28"/>
        <n v="79.27"/>
        <n v="60.29"/>
        <n v="63.49"/>
        <n v="52.85"/>
        <n v="76.56"/>
        <n v="96.83"/>
        <n v="56.11"/>
        <n v="96.69"/>
        <n v="65.81"/>
        <n v="75.36"/>
        <n v="52.08"/>
        <n v="57.42"/>
        <n v="98.26"/>
        <n v="97.59"/>
        <n v="81.96"/>
        <n v="93.4"/>
        <n v="72.739999999999995"/>
        <n v="75.78"/>
        <n v="74.44"/>
        <n v="83.34"/>
        <n v="56.98"/>
        <n v="51.5"/>
        <n v="65.400000000000006"/>
        <n v="85.23"/>
        <n v="60.09"/>
        <n v="83.67"/>
        <n v="72.19"/>
        <n v="84.63"/>
        <n v="91.91"/>
        <n v="97.23"/>
        <n v="80.89"/>
        <n v="93.45"/>
        <n v="78.53"/>
        <n v="51.52"/>
        <n v="96.55"/>
        <n v="84.48"/>
        <n v="83.83"/>
        <n v="60.78"/>
        <n v="69.69"/>
        <n v="82.56"/>
        <n v="82.89"/>
        <n v="99.97"/>
        <n v="52.41"/>
        <n v="98.86"/>
        <n v="70.349999999999994"/>
        <n v="89.12"/>
        <n v="78.349999999999994"/>
        <n v="86.92"/>
        <n v="70.209999999999994"/>
        <n v="66.349999999999994"/>
        <n v="90.39"/>
        <n v="88.11"/>
        <n v="89.89"/>
        <n v="71.78"/>
        <n v="90.89"/>
        <n v="56.01"/>
        <n v="77.22"/>
        <n v="50.29"/>
        <n v="66.23"/>
        <n v="84.77"/>
        <n v="72.430000000000007"/>
        <n v="68.66"/>
        <n v="61.36"/>
        <n v="53.66"/>
        <n v="80.17"/>
        <n v="83.41"/>
        <n v="80.97"/>
        <n v="73.17"/>
        <n v="68.989999999999995"/>
        <n v="93.17"/>
        <n v="73.959999999999994"/>
        <n v="51.28"/>
        <n v="67.06"/>
        <n v="69.010000000000005"/>
        <n v="69.94"/>
        <n v="79.010000000000005"/>
        <n v="76.680000000000007"/>
        <n v="80.400000000000006"/>
        <n v="88.24"/>
        <n v="85.91"/>
        <n v="50.38"/>
        <n v="82.37"/>
        <n v="62.17"/>
        <n v="96.35"/>
        <n v="53.01"/>
        <n v="67.58"/>
        <n v="74.290000000000006"/>
        <n v="62.84"/>
        <n v="65.36"/>
        <n v="90.15"/>
        <n v="76.959999999999994"/>
        <n v="65.569999999999993"/>
        <n v="80.52"/>
        <n v="85.81"/>
        <n v="63.63"/>
        <n v="70.680000000000007"/>
        <n v="56.09"/>
        <n v="84.06"/>
        <n v="76.260000000000005"/>
        <n v="55.34"/>
        <n v="78.37"/>
        <n v="62.83"/>
        <n v="74.180000000000007"/>
        <n v="90.3"/>
        <n v="77.510000000000005"/>
        <n v="52.17"/>
        <n v="97.57"/>
        <n v="80.08"/>
        <n v="94.21"/>
        <n v="60.6"/>
        <n v="80.55"/>
        <n v="70.55"/>
        <n v="91.99"/>
        <n v="61.84"/>
        <n v="89.03"/>
        <n v="63.74"/>
        <n v="71.19"/>
        <n v="54.78"/>
        <n v="81.19"/>
        <n v="72.59"/>
        <n v="79.33"/>
        <n v="58.4"/>
        <n v="86.84"/>
        <n v="93.14"/>
        <n v="60.84"/>
        <n v="54.79"/>
        <n v="51.18"/>
        <n v="80.349999999999994"/>
        <n v="77.33"/>
        <n v="61.6"/>
        <n v="79.72"/>
        <n v="74.84"/>
        <n v="84.76"/>
        <n v="70.22"/>
        <n v="85.88"/>
        <n v="84.62"/>
        <n v="56.42"/>
        <n v="86.22"/>
        <n v="78.92"/>
        <n v="53.97"/>
        <n v="94.71"/>
        <n v="59.59"/>
        <n v="66.17"/>
        <n v="61.33"/>
        <n v="67.75"/>
        <n v="53.38"/>
        <n v="90.02"/>
        <n v="61.69"/>
        <n v="94"/>
        <n v="82.54"/>
        <n v="76.650000000000006"/>
        <n v="66.22"/>
        <n v="66.650000000000006"/>
        <n v="83.47"/>
        <n v="99.71"/>
        <n v="83.09"/>
        <n v="77.89"/>
        <n v="86.53"/>
        <n v="73.260000000000005"/>
        <n v="78.11"/>
        <n v="97.88"/>
        <n v="84.5"/>
        <n v="60.05"/>
        <n v="54.83"/>
        <n v="72.52"/>
        <n v="87.81"/>
        <n v="67.38"/>
        <n v="89.77"/>
        <n v="96.36"/>
        <n v="61.73"/>
        <n v="69.97"/>
        <n v="57.62"/>
        <n v="99.62"/>
        <n v="92.1"/>
        <n v="76.05"/>
        <n v="81.180000000000007"/>
        <n v="54.46"/>
        <n v="56.39"/>
        <n v="91.3"/>
        <n v="89.1"/>
        <n v="85.44"/>
        <n v="51.81"/>
        <n v="65.16"/>
        <n v="63.16"/>
        <n v="54.38"/>
        <n v="96.85"/>
        <n v="65.28"/>
        <n v="72.36"/>
        <n v="95.97"/>
        <n v="74.849999999999994"/>
        <n v="99.61"/>
        <n v="92.57"/>
        <n v="60.43"/>
        <n v="96.53"/>
        <n v="55.82"/>
        <n v="69.03"/>
        <n v="93.9"/>
        <n v="89.5"/>
        <n v="70.150000000000006"/>
        <n v="58.68"/>
        <n v="98.78"/>
        <n v="82.05"/>
        <n v="91.12"/>
        <n v="56.63"/>
        <n v="96.14"/>
        <n v="74.349999999999994"/>
        <n v="58.74"/>
        <n v="57.32"/>
        <n v="68.38"/>
        <n v="53.41"/>
        <n v="51.29"/>
        <n v="56.76"/>
        <n v="98.29"/>
        <n v="75.31"/>
        <n v="71.98"/>
        <n v="55.28"/>
        <n v="60.8"/>
        <n v="80.98"/>
        <n v="82.51"/>
        <n v="53.07"/>
        <n v="89.04"/>
        <n v="72.989999999999995"/>
        <n v="52.91"/>
        <n v="99.74"/>
        <n v="99.18"/>
        <n v="61.96"/>
        <n v="57.11"/>
        <n v="56.07"/>
        <n v="55.05"/>
        <n v="53.11"/>
        <n v="75.47"/>
        <n v="90.7"/>
        <n v="80.760000000000005"/>
        <n v="65.31"/>
        <n v="76.349999999999994"/>
        <n v="71.3"/>
        <n v="94.33"/>
        <n v="72.489999999999995"/>
        <n v="59.73"/>
        <n v="70.709999999999994"/>
        <n v="91.38"/>
        <n v="86.68"/>
        <n v="70.81"/>
        <n v="74.069999999999993"/>
        <n v="50.96"/>
        <n v="56.86"/>
        <n v="76.77"/>
        <n v="60.76"/>
        <n v="62.06"/>
        <n v="90.08"/>
        <n v="97.98"/>
        <n v="74.39"/>
        <n v="55.49"/>
        <n v="77.400000000000006"/>
        <n v="72.72"/>
        <n v="92.22"/>
        <n v="54.9"/>
        <n v="74.41"/>
        <n v="86.87"/>
        <n v="68.790000000000006"/>
        <n v="69.72"/>
        <n v="72.97"/>
        <n v="89.25"/>
        <n v="97.77"/>
        <n v="89.35"/>
        <n v="65.77"/>
        <n v="84.41"/>
        <n v="71.88"/>
        <n v="92.04"/>
        <n v="51.92"/>
        <n v="95.09"/>
        <n v="73.069999999999993"/>
        <n v="81.86"/>
        <n v="82.97"/>
        <n v="81.83"/>
        <n v="80.7"/>
        <n v="53.33"/>
        <n v="57.51"/>
        <n v="75.61"/>
        <n v="85.82"/>
        <n v="53.6"/>
        <n v="97.83"/>
        <n v="67.66"/>
        <n v="64.83"/>
        <n v="67.489999999999995"/>
        <n v="88.73"/>
        <n v="83.07"/>
        <n v="58.71"/>
        <n v="54.92"/>
        <n v="83.02"/>
        <n v="88.22"/>
        <n v="63.25"/>
        <n v="51.05"/>
        <n v="54.11"/>
        <n v="98.39"/>
        <n v="64.77"/>
        <n v="88.46"/>
        <n v="81.23"/>
        <n v="69.099999999999994"/>
        <n v="60.28"/>
        <n v="76.52"/>
        <n v="98.42"/>
        <n v="64.64"/>
        <n v="80.09"/>
        <n v="79.12"/>
        <n v="87.4"/>
        <n v="90.59"/>
        <n v="82.82"/>
        <n v="66.91"/>
        <n v="96.4"/>
        <n v="68.61"/>
        <n v="71.97"/>
        <n v="80.650000000000006"/>
        <n v="62.03"/>
        <n v="56.08"/>
        <n v="59.87"/>
        <n v="82.29"/>
        <n v="64.3"/>
        <n v="90.8"/>
        <n v="93.07"/>
        <n v="92.33"/>
        <n v="95.95"/>
        <n v="62.61"/>
        <n v="87.75"/>
        <n v="73.03"/>
        <n v="86.42"/>
        <n v="82.81"/>
        <n v="77.25"/>
        <n v="99.23"/>
        <n v="96.87"/>
        <n v="58.24"/>
        <n v="56.59"/>
        <n v="60.68"/>
        <n v="86.64"/>
        <n v="77.11"/>
        <n v="79.52"/>
        <n v="75.42"/>
        <n v="64.88"/>
        <n v="78.25"/>
        <n v="84.44"/>
        <n v="81.81"/>
        <n v="88.06"/>
        <n v="58"/>
        <n v="73.08"/>
        <n v="50.47"/>
        <n v="62.33"/>
        <n v="86.32"/>
        <n v="99.59"/>
        <n v="54.96"/>
        <n v="70.069999999999993"/>
        <n v="60.2"/>
        <n v="77.75"/>
        <n v="86.65"/>
        <n v="80.8"/>
        <n v="59.4"/>
        <n v="67.77"/>
        <n v="89.19"/>
        <n v="50.26"/>
        <n v="51.77"/>
        <n v="87.29"/>
        <n v="60.12"/>
        <n v="97.9"/>
        <n v="68.400000000000006"/>
        <n v="57.44"/>
        <n v="68.42"/>
        <n v="86.1"/>
        <n v="94.31"/>
        <n v="69.58"/>
        <n v="84.78"/>
        <n v="50.16"/>
        <n v="89.71"/>
        <n v="54.65"/>
        <n v="79.41"/>
        <n v="74.05"/>
        <n v="53.24"/>
        <n v="78.069999999999993"/>
        <n v="78.03"/>
        <n v="83.82"/>
        <n v="90.25"/>
        <n v="91.25"/>
        <n v="52.93"/>
        <n v="89.24"/>
        <n v="85.38"/>
        <n v="75.86"/>
        <n v="57.37"/>
        <n v="66.41"/>
        <n v="71.7"/>
      </sharedItems>
    </cacheField>
    <cacheField name="Client_Rating" numFmtId="0">
      <sharedItems containsSemiMixedTypes="0" containsString="0" containsNumber="1" minValue="3" maxValue="5" count="201">
        <n v="3.18"/>
        <n v="3.44"/>
        <n v="4.2"/>
        <n v="4.47"/>
        <n v="5"/>
        <n v="4.87"/>
        <n v="4.29"/>
        <n v="3.84"/>
        <n v="4.2699999999999996"/>
        <n v="4.57"/>
        <n v="3.24"/>
        <n v="3.82"/>
        <n v="4.68"/>
        <n v="3.77"/>
        <n v="4.1399999999999997"/>
        <n v="4.18"/>
        <n v="3.37"/>
        <n v="3.72"/>
        <n v="3.67"/>
        <n v="3.05"/>
        <n v="4.66"/>
        <n v="3.55"/>
        <n v="4.04"/>
        <n v="3.6"/>
        <n v="4.88"/>
        <n v="3.52"/>
        <n v="3.86"/>
        <n v="4.75"/>
        <n v="4.6100000000000003"/>
        <n v="3.92"/>
        <n v="3.97"/>
        <n v="3.27"/>
        <n v="3.16"/>
        <n v="4.46"/>
        <n v="3.99"/>
        <n v="3.87"/>
        <n v="4.53"/>
        <n v="3.32"/>
        <n v="4.22"/>
        <n v="4.5"/>
        <n v="4.3099999999999996"/>
        <n v="4.91"/>
        <n v="3.14"/>
        <n v="3.11"/>
        <n v="3.56"/>
        <n v="3.49"/>
        <n v="4.8099999999999996"/>
        <n v="3.5"/>
        <n v="3.54"/>
        <n v="4.5199999999999996"/>
        <n v="3.9"/>
        <n v="4.55"/>
        <n v="3.13"/>
        <n v="3.98"/>
        <n v="3.07"/>
        <n v="3.28"/>
        <n v="4.0599999999999996"/>
        <n v="3.69"/>
        <n v="4.8"/>
        <n v="3.04"/>
        <n v="4.33"/>
        <n v="4.93"/>
        <n v="4.12"/>
        <n v="3.1"/>
        <n v="4.96"/>
        <n v="3.51"/>
        <n v="3.4"/>
        <n v="4.13"/>
        <n v="3.93"/>
        <n v="4.9400000000000004"/>
        <n v="3.7"/>
        <n v="3.23"/>
        <n v="3.3"/>
        <n v="3.45"/>
        <n v="4.7"/>
        <n v="4.05"/>
        <n v="4.72"/>
        <n v="4.45"/>
        <n v="4.42"/>
        <n v="4.09"/>
        <n v="3.33"/>
        <n v="4.8899999999999997"/>
        <n v="4.34"/>
        <n v="4.3"/>
        <n v="3.12"/>
        <n v="4.03"/>
        <n v="3.66"/>
        <n v="4.51"/>
        <n v="3.41"/>
        <n v="4.76"/>
        <n v="4.74"/>
        <n v="3.48"/>
        <n v="4.97"/>
        <n v="4.54"/>
        <n v="4.82"/>
        <n v="4.08"/>
        <n v="4"/>
        <n v="3.21"/>
        <n v="4.6399999999999997"/>
        <n v="3.76"/>
        <n v="3.57"/>
        <n v="4.59"/>
        <n v="4.16"/>
        <n v="4.5999999999999996"/>
        <n v="3.79"/>
        <n v="4.83"/>
        <n v="4.07"/>
        <n v="4.3899999999999997"/>
        <n v="3.63"/>
        <n v="4.71"/>
        <n v="4.79"/>
        <n v="3.88"/>
        <n v="4.2300000000000004"/>
        <n v="3.17"/>
        <n v="4.01"/>
        <n v="3.85"/>
        <n v="3.03"/>
        <n v="4.4400000000000004"/>
        <n v="4.78"/>
        <n v="3.94"/>
        <n v="3.35"/>
        <n v="4.6500000000000004"/>
        <n v="3.2"/>
        <n v="4.24"/>
        <n v="3.25"/>
        <n v="4.3499999999999996"/>
        <n v="3.65"/>
        <n v="4.37"/>
        <n v="4.67"/>
        <n v="3.61"/>
        <n v="3.43"/>
        <n v="4.58"/>
        <n v="3.22"/>
        <n v="3.89"/>
        <n v="4.7300000000000004"/>
        <n v="4.95"/>
        <n v="3.08"/>
        <n v="4.4800000000000004"/>
        <n v="4.84"/>
        <n v="3.58"/>
        <n v="4.41"/>
        <n v="3.19"/>
        <n v="3.02"/>
        <n v="3.59"/>
        <n v="4.49"/>
        <n v="4.1900000000000004"/>
        <n v="4.17"/>
        <n v="4.99"/>
        <n v="4.21"/>
        <n v="4.26"/>
        <n v="3.47"/>
        <n v="4.0199999999999996"/>
        <n v="4.9000000000000004"/>
        <n v="3.09"/>
        <n v="3.96"/>
        <n v="3.39"/>
        <n v="3.01"/>
        <n v="3.68"/>
        <n v="4.8600000000000003"/>
        <n v="4.4000000000000004"/>
        <n v="3.26"/>
        <n v="4.43"/>
        <n v="3.62"/>
        <n v="3"/>
        <n v="3.91"/>
        <n v="3.74"/>
        <n v="3.71"/>
        <n v="4.3600000000000003"/>
        <n v="4.1500000000000004"/>
        <n v="4.6900000000000004"/>
        <n v="4.38"/>
        <n v="3.64"/>
        <n v="3.75"/>
        <n v="3.29"/>
        <n v="3.31"/>
        <n v="3.73"/>
        <n v="4.9800000000000004"/>
        <n v="3.06"/>
        <n v="3.78"/>
        <n v="4.92"/>
        <n v="4.1100000000000003"/>
        <n v="4.25"/>
        <n v="3.8"/>
        <n v="3.95"/>
        <n v="3.46"/>
        <n v="4.7699999999999996"/>
        <n v="4.8499999999999996"/>
        <n v="3.42"/>
        <n v="4.32"/>
        <n v="3.81"/>
        <n v="4.62"/>
        <n v="3.15"/>
        <n v="4.28"/>
        <n v="4.5599999999999996"/>
        <n v="3.83"/>
        <n v="3.53"/>
        <n v="3.38"/>
        <n v="4.63"/>
        <n v="3.36"/>
        <n v="4.0999999999999996"/>
        <n v="3.34"/>
      </sharedItems>
    </cacheField>
    <cacheField name="Job_Duration_Days" numFmtId="0">
      <sharedItems containsSemiMixedTypes="0" containsString="0" containsNumber="1" containsInteger="1" minValue="1" maxValue="89"/>
    </cacheField>
    <cacheField name="Project_Type" numFmtId="0">
      <sharedItems/>
    </cacheField>
    <cacheField name="Rehire_Rate" numFmtId="0">
      <sharedItems containsSemiMixedTypes="0" containsString="0" containsNumber="1" minValue="10" maxValue="79.95"/>
    </cacheField>
    <cacheField name="Marketing_Spend" numFmtId="0">
      <sharedItems containsSemiMixedTypes="0" containsString="0" containsNumber="1" containsInteger="1" minValue="0" maxValue="4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0">
  <r>
    <n v="1"/>
    <x v="0"/>
    <x v="0"/>
    <x v="0"/>
    <x v="0"/>
    <s v="Mobile Banking"/>
    <n v="180"/>
    <n v="1620"/>
    <n v="95.79"/>
    <x v="0"/>
    <x v="0"/>
    <n v="1"/>
    <s v="Fixed"/>
    <n v="40.19"/>
    <n v="53"/>
  </r>
  <r>
    <n v="2"/>
    <x v="1"/>
    <x v="0"/>
    <x v="0"/>
    <x v="1"/>
    <s v="Mobile Banking"/>
    <n v="218"/>
    <n v="9078"/>
    <n v="86.38"/>
    <x v="1"/>
    <x v="1"/>
    <n v="54"/>
    <s v="Fixed"/>
    <n v="36.53"/>
    <n v="486"/>
  </r>
  <r>
    <n v="3"/>
    <x v="0"/>
    <x v="0"/>
    <x v="0"/>
    <x v="2"/>
    <s v="Crypto"/>
    <n v="27"/>
    <n v="3455"/>
    <n v="85.17"/>
    <x v="2"/>
    <x v="2"/>
    <n v="46"/>
    <s v="Hourly"/>
    <n v="74.05"/>
    <n v="489"/>
  </r>
  <r>
    <n v="4"/>
    <x v="2"/>
    <x v="1"/>
    <x v="1"/>
    <x v="0"/>
    <s v="Bank Transfer"/>
    <n v="17"/>
    <n v="5577"/>
    <n v="14.37"/>
    <x v="3"/>
    <x v="3"/>
    <n v="41"/>
    <s v="Hourly"/>
    <n v="27.58"/>
    <n v="67"/>
  </r>
  <r>
    <n v="5"/>
    <x v="3"/>
    <x v="2"/>
    <x v="2"/>
    <x v="0"/>
    <s v="Crypto"/>
    <n v="245"/>
    <n v="5898"/>
    <n v="99.37"/>
    <x v="4"/>
    <x v="4"/>
    <n v="41"/>
    <s v="Hourly"/>
    <n v="69.09"/>
    <n v="489"/>
  </r>
  <r>
    <n v="6"/>
    <x v="4"/>
    <x v="3"/>
    <x v="0"/>
    <x v="3"/>
    <s v="Crypto"/>
    <n v="280"/>
    <n v="6867"/>
    <n v="43.04"/>
    <x v="4"/>
    <x v="5"/>
    <n v="8"/>
    <s v="Fixed"/>
    <n v="43.88"/>
    <n v="290"/>
  </r>
  <r>
    <n v="7"/>
    <x v="0"/>
    <x v="0"/>
    <x v="0"/>
    <x v="4"/>
    <s v="Crypto"/>
    <n v="96"/>
    <n v="1677"/>
    <n v="20.5"/>
    <x v="5"/>
    <x v="6"/>
    <n v="32"/>
    <s v="Hourly"/>
    <n v="45.99"/>
    <n v="343"/>
  </r>
  <r>
    <n v="8"/>
    <x v="2"/>
    <x v="3"/>
    <x v="0"/>
    <x v="1"/>
    <s v="Bank Transfer"/>
    <n v="112"/>
    <n v="6193"/>
    <n v="82.15"/>
    <x v="6"/>
    <x v="7"/>
    <n v="30"/>
    <s v="Fixed"/>
    <n v="31.59"/>
    <n v="168"/>
  </r>
  <r>
    <n v="9"/>
    <x v="5"/>
    <x v="3"/>
    <x v="1"/>
    <x v="4"/>
    <s v="Crypto"/>
    <n v="233"/>
    <n v="8446"/>
    <n v="26.44"/>
    <x v="7"/>
    <x v="8"/>
    <n v="46"/>
    <s v="Fixed"/>
    <n v="50.11"/>
    <n v="396"/>
  </r>
  <r>
    <n v="10"/>
    <x v="2"/>
    <x v="1"/>
    <x v="0"/>
    <x v="5"/>
    <s v="Mobile Banking"/>
    <n v="156"/>
    <n v="6608"/>
    <n v="54.99"/>
    <x v="8"/>
    <x v="9"/>
    <n v="52"/>
    <s v="Hourly"/>
    <n v="32.76"/>
    <n v="160"/>
  </r>
  <r>
    <n v="11"/>
    <x v="1"/>
    <x v="0"/>
    <x v="0"/>
    <x v="1"/>
    <s v="Crypto"/>
    <n v="112"/>
    <n v="5322"/>
    <n v="17.16"/>
    <x v="9"/>
    <x v="10"/>
    <n v="89"/>
    <s v="Fixed"/>
    <n v="12.75"/>
    <n v="14"/>
  </r>
  <r>
    <n v="12"/>
    <x v="4"/>
    <x v="3"/>
    <x v="1"/>
    <x v="1"/>
    <s v="Mobile Banking"/>
    <n v="293"/>
    <n v="7931"/>
    <n v="50.09"/>
    <x v="10"/>
    <x v="11"/>
    <n v="61"/>
    <s v="Fixed"/>
    <n v="29.04"/>
    <n v="190"/>
  </r>
  <r>
    <n v="13"/>
    <x v="4"/>
    <x v="0"/>
    <x v="1"/>
    <x v="3"/>
    <s v="Mobile Banking"/>
    <n v="180"/>
    <n v="9033"/>
    <n v="58.02"/>
    <x v="11"/>
    <x v="12"/>
    <n v="13"/>
    <s v="Fixed"/>
    <n v="10.45"/>
    <n v="14"/>
  </r>
  <r>
    <n v="14"/>
    <x v="2"/>
    <x v="4"/>
    <x v="0"/>
    <x v="6"/>
    <s v="Bank Transfer"/>
    <n v="290"/>
    <n v="3797"/>
    <n v="47.36"/>
    <x v="12"/>
    <x v="13"/>
    <n v="89"/>
    <s v="Hourly"/>
    <n v="78.48"/>
    <n v="286"/>
  </r>
  <r>
    <n v="15"/>
    <x v="1"/>
    <x v="4"/>
    <x v="0"/>
    <x v="2"/>
    <s v="Crypto"/>
    <n v="245"/>
    <n v="9347"/>
    <n v="11.6"/>
    <x v="13"/>
    <x v="14"/>
    <n v="40"/>
    <s v="Hourly"/>
    <n v="77.599999999999994"/>
    <n v="362"/>
  </r>
  <r>
    <n v="16"/>
    <x v="2"/>
    <x v="4"/>
    <x v="1"/>
    <x v="2"/>
    <s v="Bank Transfer"/>
    <n v="149"/>
    <n v="9332"/>
    <n v="51.07"/>
    <x v="14"/>
    <x v="15"/>
    <n v="61"/>
    <s v="Hourly"/>
    <n v="37.659999999999997"/>
    <n v="411"/>
  </r>
  <r>
    <n v="17"/>
    <x v="4"/>
    <x v="3"/>
    <x v="2"/>
    <x v="2"/>
    <s v="Mobile Banking"/>
    <n v="18"/>
    <n v="1657"/>
    <n v="49.55"/>
    <x v="15"/>
    <x v="16"/>
    <n v="44"/>
    <s v="Hourly"/>
    <n v="60.99"/>
    <n v="9"/>
  </r>
  <r>
    <n v="18"/>
    <x v="4"/>
    <x v="4"/>
    <x v="1"/>
    <x v="5"/>
    <s v="PayPal"/>
    <n v="279"/>
    <n v="5124"/>
    <n v="29.85"/>
    <x v="16"/>
    <x v="17"/>
    <n v="62"/>
    <s v="Hourly"/>
    <n v="34.21"/>
    <n v="56"/>
  </r>
  <r>
    <n v="19"/>
    <x v="6"/>
    <x v="1"/>
    <x v="2"/>
    <x v="0"/>
    <s v="Crypto"/>
    <n v="75"/>
    <n v="7203"/>
    <n v="92.55"/>
    <x v="17"/>
    <x v="18"/>
    <n v="44"/>
    <s v="Hourly"/>
    <n v="56.98"/>
    <n v="198"/>
  </r>
  <r>
    <n v="20"/>
    <x v="2"/>
    <x v="1"/>
    <x v="0"/>
    <x v="6"/>
    <s v="Bank Transfer"/>
    <n v="199"/>
    <n v="6783"/>
    <n v="44.69"/>
    <x v="18"/>
    <x v="19"/>
    <n v="48"/>
    <s v="Hourly"/>
    <n v="66.38"/>
    <n v="160"/>
  </r>
  <r>
    <n v="21"/>
    <x v="7"/>
    <x v="3"/>
    <x v="0"/>
    <x v="4"/>
    <s v="PayPal"/>
    <n v="15"/>
    <n v="116"/>
    <n v="87.09"/>
    <x v="19"/>
    <x v="19"/>
    <n v="74"/>
    <s v="Hourly"/>
    <n v="76.27"/>
    <n v="262"/>
  </r>
  <r>
    <n v="22"/>
    <x v="2"/>
    <x v="0"/>
    <x v="2"/>
    <x v="2"/>
    <s v="Crypto"/>
    <n v="110"/>
    <n v="8050"/>
    <n v="15.42"/>
    <x v="20"/>
    <x v="20"/>
    <n v="59"/>
    <s v="Fixed"/>
    <n v="38.01"/>
    <n v="388"/>
  </r>
  <r>
    <n v="23"/>
    <x v="4"/>
    <x v="2"/>
    <x v="1"/>
    <x v="4"/>
    <s v="Crypto"/>
    <n v="262"/>
    <n v="7695"/>
    <n v="35.29"/>
    <x v="21"/>
    <x v="21"/>
    <n v="57"/>
    <s v="Hourly"/>
    <n v="64.83"/>
    <n v="473"/>
  </r>
  <r>
    <n v="24"/>
    <x v="6"/>
    <x v="0"/>
    <x v="0"/>
    <x v="6"/>
    <s v="Bank Transfer"/>
    <n v="200"/>
    <n v="9520"/>
    <n v="21.75"/>
    <x v="22"/>
    <x v="22"/>
    <n v="11"/>
    <s v="Fixed"/>
    <n v="28.61"/>
    <n v="380"/>
  </r>
  <r>
    <n v="25"/>
    <x v="6"/>
    <x v="0"/>
    <x v="2"/>
    <x v="5"/>
    <s v="PayPal"/>
    <n v="149"/>
    <n v="4208"/>
    <n v="43.8"/>
    <x v="23"/>
    <x v="23"/>
    <n v="25"/>
    <s v="Fixed"/>
    <n v="79.319999999999993"/>
    <n v="252"/>
  </r>
  <r>
    <n v="26"/>
    <x v="5"/>
    <x v="0"/>
    <x v="1"/>
    <x v="6"/>
    <s v="Bank Transfer"/>
    <n v="224"/>
    <n v="9055"/>
    <n v="15.61"/>
    <x v="24"/>
    <x v="24"/>
    <n v="61"/>
    <s v="Hourly"/>
    <n v="11.8"/>
    <n v="118"/>
  </r>
  <r>
    <n v="27"/>
    <x v="1"/>
    <x v="0"/>
    <x v="2"/>
    <x v="3"/>
    <s v="Crypto"/>
    <n v="178"/>
    <n v="452"/>
    <n v="46.9"/>
    <x v="25"/>
    <x v="25"/>
    <n v="46"/>
    <s v="Fixed"/>
    <n v="52.25"/>
    <n v="79"/>
  </r>
  <r>
    <n v="28"/>
    <x v="3"/>
    <x v="2"/>
    <x v="1"/>
    <x v="0"/>
    <s v="Crypto"/>
    <n v="220"/>
    <n v="7975"/>
    <n v="38.619999999999997"/>
    <x v="26"/>
    <x v="26"/>
    <n v="54"/>
    <s v="Fixed"/>
    <n v="56.17"/>
    <n v="123"/>
  </r>
  <r>
    <n v="29"/>
    <x v="0"/>
    <x v="4"/>
    <x v="1"/>
    <x v="2"/>
    <s v="Mobile Banking"/>
    <n v="97"/>
    <n v="4216"/>
    <n v="26.21"/>
    <x v="27"/>
    <x v="27"/>
    <n v="34"/>
    <s v="Hourly"/>
    <n v="58.16"/>
    <n v="312"/>
  </r>
  <r>
    <n v="30"/>
    <x v="0"/>
    <x v="0"/>
    <x v="1"/>
    <x v="5"/>
    <s v="Crypto"/>
    <n v="264"/>
    <n v="2975"/>
    <n v="66.010000000000005"/>
    <x v="28"/>
    <x v="12"/>
    <n v="84"/>
    <s v="Fixed"/>
    <n v="18.43"/>
    <n v="71"/>
  </r>
  <r>
    <n v="31"/>
    <x v="2"/>
    <x v="1"/>
    <x v="1"/>
    <x v="3"/>
    <s v="Crypto"/>
    <n v="67"/>
    <n v="3043"/>
    <n v="95.34"/>
    <x v="29"/>
    <x v="16"/>
    <n v="7"/>
    <s v="Hourly"/>
    <n v="75.7"/>
    <n v="469"/>
  </r>
  <r>
    <n v="32"/>
    <x v="5"/>
    <x v="3"/>
    <x v="2"/>
    <x v="2"/>
    <s v="PayPal"/>
    <n v="33"/>
    <n v="9328"/>
    <n v="24.68"/>
    <x v="30"/>
    <x v="28"/>
    <n v="62"/>
    <s v="Fixed"/>
    <n v="22.68"/>
    <n v="481"/>
  </r>
  <r>
    <n v="33"/>
    <x v="2"/>
    <x v="3"/>
    <x v="2"/>
    <x v="6"/>
    <s v="PayPal"/>
    <n v="279"/>
    <n v="821"/>
    <n v="72.62"/>
    <x v="31"/>
    <x v="29"/>
    <n v="57"/>
    <s v="Fixed"/>
    <n v="53.59"/>
    <n v="167"/>
  </r>
  <r>
    <n v="34"/>
    <x v="0"/>
    <x v="1"/>
    <x v="2"/>
    <x v="6"/>
    <s v="Mobile Banking"/>
    <n v="289"/>
    <n v="7421"/>
    <n v="75.53"/>
    <x v="32"/>
    <x v="30"/>
    <n v="76"/>
    <s v="Hourly"/>
    <n v="25.59"/>
    <n v="283"/>
  </r>
  <r>
    <n v="35"/>
    <x v="1"/>
    <x v="0"/>
    <x v="2"/>
    <x v="1"/>
    <s v="Mobile Banking"/>
    <n v="74"/>
    <n v="9911"/>
    <n v="52.32"/>
    <x v="33"/>
    <x v="31"/>
    <n v="5"/>
    <s v="Fixed"/>
    <n v="31.51"/>
    <n v="493"/>
  </r>
  <r>
    <n v="36"/>
    <x v="4"/>
    <x v="2"/>
    <x v="2"/>
    <x v="1"/>
    <s v="Mobile Banking"/>
    <n v="283"/>
    <n v="5763"/>
    <n v="90.28"/>
    <x v="34"/>
    <x v="32"/>
    <n v="76"/>
    <s v="Fixed"/>
    <n v="48.25"/>
    <n v="35"/>
  </r>
  <r>
    <n v="37"/>
    <x v="1"/>
    <x v="4"/>
    <x v="1"/>
    <x v="6"/>
    <s v="Bank Transfer"/>
    <n v="235"/>
    <n v="8217"/>
    <n v="96.81"/>
    <x v="35"/>
    <x v="33"/>
    <n v="35"/>
    <s v="Hourly"/>
    <n v="39.200000000000003"/>
    <n v="311"/>
  </r>
  <r>
    <n v="38"/>
    <x v="1"/>
    <x v="3"/>
    <x v="0"/>
    <x v="6"/>
    <s v="Bank Transfer"/>
    <n v="259"/>
    <n v="1606"/>
    <n v="39.409999999999997"/>
    <x v="36"/>
    <x v="34"/>
    <n v="84"/>
    <s v="Hourly"/>
    <n v="21.22"/>
    <n v="174"/>
  </r>
  <r>
    <n v="39"/>
    <x v="6"/>
    <x v="4"/>
    <x v="0"/>
    <x v="4"/>
    <s v="Mobile Banking"/>
    <n v="176"/>
    <n v="1201"/>
    <n v="66.849999999999994"/>
    <x v="37"/>
    <x v="35"/>
    <n v="37"/>
    <s v="Fixed"/>
    <n v="21.97"/>
    <n v="198"/>
  </r>
  <r>
    <n v="40"/>
    <x v="4"/>
    <x v="2"/>
    <x v="2"/>
    <x v="0"/>
    <s v="Bank Transfer"/>
    <n v="184"/>
    <n v="5364"/>
    <n v="67.91"/>
    <x v="38"/>
    <x v="33"/>
    <n v="60"/>
    <s v="Fixed"/>
    <n v="39.270000000000003"/>
    <n v="115"/>
  </r>
  <r>
    <n v="41"/>
    <x v="3"/>
    <x v="3"/>
    <x v="2"/>
    <x v="4"/>
    <s v="Crypto"/>
    <n v="268"/>
    <n v="1267"/>
    <n v="43.35"/>
    <x v="39"/>
    <x v="36"/>
    <n v="65"/>
    <s v="Hourly"/>
    <n v="63.01"/>
    <n v="423"/>
  </r>
  <r>
    <n v="42"/>
    <x v="4"/>
    <x v="4"/>
    <x v="0"/>
    <x v="0"/>
    <s v="Mobile Banking"/>
    <n v="187"/>
    <n v="3994"/>
    <n v="35.1"/>
    <x v="40"/>
    <x v="37"/>
    <n v="16"/>
    <s v="Fixed"/>
    <n v="72.86"/>
    <n v="314"/>
  </r>
  <r>
    <n v="43"/>
    <x v="5"/>
    <x v="2"/>
    <x v="1"/>
    <x v="3"/>
    <s v="Mobile Banking"/>
    <n v="209"/>
    <n v="8089"/>
    <n v="93.71"/>
    <x v="41"/>
    <x v="38"/>
    <n v="30"/>
    <s v="Hourly"/>
    <n v="15.89"/>
    <n v="426"/>
  </r>
  <r>
    <n v="44"/>
    <x v="6"/>
    <x v="4"/>
    <x v="2"/>
    <x v="1"/>
    <s v="Bank Transfer"/>
    <n v="253"/>
    <n v="2092"/>
    <n v="80.05"/>
    <x v="42"/>
    <x v="31"/>
    <n v="73"/>
    <s v="Hourly"/>
    <n v="37.520000000000003"/>
    <n v="219"/>
  </r>
  <r>
    <n v="45"/>
    <x v="3"/>
    <x v="0"/>
    <x v="1"/>
    <x v="1"/>
    <s v="PayPal"/>
    <n v="217"/>
    <n v="6353"/>
    <n v="15.87"/>
    <x v="43"/>
    <x v="39"/>
    <n v="42"/>
    <s v="Hourly"/>
    <n v="17.02"/>
    <n v="378"/>
  </r>
  <r>
    <n v="46"/>
    <x v="5"/>
    <x v="2"/>
    <x v="0"/>
    <x v="6"/>
    <s v="Mobile Banking"/>
    <n v="163"/>
    <n v="8947"/>
    <n v="16.39"/>
    <x v="44"/>
    <x v="40"/>
    <n v="61"/>
    <s v="Fixed"/>
    <n v="11.16"/>
    <n v="65"/>
  </r>
  <r>
    <n v="47"/>
    <x v="5"/>
    <x v="4"/>
    <x v="0"/>
    <x v="6"/>
    <s v="Bank Transfer"/>
    <n v="104"/>
    <n v="2719"/>
    <n v="92.64"/>
    <x v="45"/>
    <x v="41"/>
    <n v="74"/>
    <s v="Fixed"/>
    <n v="56.32"/>
    <n v="264"/>
  </r>
  <r>
    <n v="48"/>
    <x v="0"/>
    <x v="0"/>
    <x v="2"/>
    <x v="3"/>
    <s v="Bank Transfer"/>
    <n v="116"/>
    <n v="2163"/>
    <n v="12.73"/>
    <x v="46"/>
    <x v="42"/>
    <n v="77"/>
    <s v="Fixed"/>
    <n v="52.17"/>
    <n v="133"/>
  </r>
  <r>
    <n v="49"/>
    <x v="6"/>
    <x v="0"/>
    <x v="1"/>
    <x v="5"/>
    <s v="PayPal"/>
    <n v="170"/>
    <n v="3027"/>
    <n v="70.400000000000006"/>
    <x v="47"/>
    <x v="43"/>
    <n v="48"/>
    <s v="Hourly"/>
    <n v="21.41"/>
    <n v="118"/>
  </r>
  <r>
    <n v="50"/>
    <x v="5"/>
    <x v="2"/>
    <x v="2"/>
    <x v="5"/>
    <s v="Mobile Banking"/>
    <n v="40"/>
    <n v="4428"/>
    <n v="26.54"/>
    <x v="48"/>
    <x v="44"/>
    <n v="62"/>
    <s v="Fixed"/>
    <n v="26.37"/>
    <n v="121"/>
  </r>
  <r>
    <n v="51"/>
    <x v="7"/>
    <x v="1"/>
    <x v="0"/>
    <x v="5"/>
    <s v="PayPal"/>
    <n v="116"/>
    <n v="7277"/>
    <n v="8.34"/>
    <x v="49"/>
    <x v="25"/>
    <n v="84"/>
    <s v="Hourly"/>
    <n v="11.66"/>
    <n v="320"/>
  </r>
  <r>
    <n v="52"/>
    <x v="1"/>
    <x v="3"/>
    <x v="1"/>
    <x v="1"/>
    <s v="Crypto"/>
    <n v="91"/>
    <n v="6311"/>
    <n v="10.67"/>
    <x v="50"/>
    <x v="45"/>
    <n v="64"/>
    <s v="Fixed"/>
    <n v="68.45"/>
    <n v="386"/>
  </r>
  <r>
    <n v="53"/>
    <x v="5"/>
    <x v="2"/>
    <x v="2"/>
    <x v="4"/>
    <s v="PayPal"/>
    <n v="187"/>
    <n v="472"/>
    <n v="40.479999999999997"/>
    <x v="51"/>
    <x v="46"/>
    <n v="57"/>
    <s v="Hourly"/>
    <n v="78.23"/>
    <n v="457"/>
  </r>
  <r>
    <n v="54"/>
    <x v="3"/>
    <x v="0"/>
    <x v="2"/>
    <x v="5"/>
    <s v="PayPal"/>
    <n v="89"/>
    <n v="8772"/>
    <n v="12.37"/>
    <x v="52"/>
    <x v="47"/>
    <n v="68"/>
    <s v="Hourly"/>
    <n v="19.48"/>
    <n v="420"/>
  </r>
  <r>
    <n v="55"/>
    <x v="0"/>
    <x v="0"/>
    <x v="2"/>
    <x v="2"/>
    <s v="Bank Transfer"/>
    <n v="273"/>
    <n v="140"/>
    <n v="61.68"/>
    <x v="53"/>
    <x v="48"/>
    <n v="46"/>
    <s v="Fixed"/>
    <n v="26.2"/>
    <n v="382"/>
  </r>
  <r>
    <n v="56"/>
    <x v="2"/>
    <x v="2"/>
    <x v="0"/>
    <x v="3"/>
    <s v="PayPal"/>
    <n v="169"/>
    <n v="3422"/>
    <n v="66.489999999999995"/>
    <x v="54"/>
    <x v="49"/>
    <n v="28"/>
    <s v="Hourly"/>
    <n v="70.790000000000006"/>
    <n v="491"/>
  </r>
  <r>
    <n v="57"/>
    <x v="1"/>
    <x v="1"/>
    <x v="2"/>
    <x v="5"/>
    <s v="Crypto"/>
    <n v="94"/>
    <n v="6086"/>
    <n v="40.479999999999997"/>
    <x v="55"/>
    <x v="50"/>
    <n v="77"/>
    <s v="Fixed"/>
    <n v="74.849999999999994"/>
    <n v="86"/>
  </r>
  <r>
    <n v="58"/>
    <x v="0"/>
    <x v="3"/>
    <x v="1"/>
    <x v="2"/>
    <s v="Bank Transfer"/>
    <n v="242"/>
    <n v="1992"/>
    <n v="75.569999999999993"/>
    <x v="56"/>
    <x v="51"/>
    <n v="3"/>
    <s v="Fixed"/>
    <n v="39.369999999999997"/>
    <n v="288"/>
  </r>
  <r>
    <n v="59"/>
    <x v="2"/>
    <x v="4"/>
    <x v="2"/>
    <x v="5"/>
    <s v="Crypto"/>
    <n v="26"/>
    <n v="3855"/>
    <n v="51.55"/>
    <x v="57"/>
    <x v="52"/>
    <n v="37"/>
    <s v="Fixed"/>
    <n v="13.54"/>
    <n v="136"/>
  </r>
  <r>
    <n v="60"/>
    <x v="6"/>
    <x v="2"/>
    <x v="0"/>
    <x v="4"/>
    <s v="PayPal"/>
    <n v="171"/>
    <n v="9482"/>
    <n v="45.87"/>
    <x v="58"/>
    <x v="53"/>
    <n v="48"/>
    <s v="Fixed"/>
    <n v="12.76"/>
    <n v="52"/>
  </r>
  <r>
    <n v="61"/>
    <x v="6"/>
    <x v="3"/>
    <x v="2"/>
    <x v="4"/>
    <s v="Crypto"/>
    <n v="219"/>
    <n v="147"/>
    <n v="43.66"/>
    <x v="59"/>
    <x v="54"/>
    <n v="19"/>
    <s v="Fixed"/>
    <n v="50.18"/>
    <n v="204"/>
  </r>
  <r>
    <n v="62"/>
    <x v="5"/>
    <x v="3"/>
    <x v="0"/>
    <x v="5"/>
    <s v="Crypto"/>
    <n v="62"/>
    <n v="1529"/>
    <n v="45.96"/>
    <x v="60"/>
    <x v="52"/>
    <n v="83"/>
    <s v="Hourly"/>
    <n v="37.5"/>
    <n v="347"/>
  </r>
  <r>
    <n v="63"/>
    <x v="7"/>
    <x v="0"/>
    <x v="0"/>
    <x v="2"/>
    <s v="PayPal"/>
    <n v="34"/>
    <n v="4676"/>
    <n v="96.95"/>
    <x v="61"/>
    <x v="46"/>
    <n v="17"/>
    <s v="Fixed"/>
    <n v="12.01"/>
    <n v="50"/>
  </r>
  <r>
    <n v="64"/>
    <x v="6"/>
    <x v="4"/>
    <x v="1"/>
    <x v="3"/>
    <s v="PayPal"/>
    <n v="110"/>
    <n v="5197"/>
    <n v="69.73"/>
    <x v="62"/>
    <x v="55"/>
    <n v="82"/>
    <s v="Hourly"/>
    <n v="50.83"/>
    <n v="326"/>
  </r>
  <r>
    <n v="65"/>
    <x v="4"/>
    <x v="2"/>
    <x v="1"/>
    <x v="2"/>
    <s v="Bank Transfer"/>
    <n v="171"/>
    <n v="3697"/>
    <n v="34.94"/>
    <x v="63"/>
    <x v="56"/>
    <n v="82"/>
    <s v="Fixed"/>
    <n v="10.79"/>
    <n v="409"/>
  </r>
  <r>
    <n v="66"/>
    <x v="5"/>
    <x v="0"/>
    <x v="2"/>
    <x v="3"/>
    <s v="Bank Transfer"/>
    <n v="158"/>
    <n v="5493"/>
    <n v="74.72"/>
    <x v="64"/>
    <x v="11"/>
    <n v="87"/>
    <s v="Hourly"/>
    <n v="65.12"/>
    <n v="399"/>
  </r>
  <r>
    <n v="67"/>
    <x v="1"/>
    <x v="0"/>
    <x v="0"/>
    <x v="5"/>
    <s v="Mobile Banking"/>
    <n v="11"/>
    <n v="129"/>
    <n v="36.380000000000003"/>
    <x v="65"/>
    <x v="57"/>
    <n v="40"/>
    <s v="Hourly"/>
    <n v="31.45"/>
    <n v="39"/>
  </r>
  <r>
    <n v="68"/>
    <x v="0"/>
    <x v="1"/>
    <x v="0"/>
    <x v="3"/>
    <s v="Bank Transfer"/>
    <n v="201"/>
    <n v="5627"/>
    <n v="16.940000000000001"/>
    <x v="66"/>
    <x v="58"/>
    <n v="50"/>
    <s v="Fixed"/>
    <n v="12.82"/>
    <n v="249"/>
  </r>
  <r>
    <n v="69"/>
    <x v="6"/>
    <x v="3"/>
    <x v="1"/>
    <x v="6"/>
    <s v="PayPal"/>
    <n v="50"/>
    <n v="2273"/>
    <n v="50.16"/>
    <x v="67"/>
    <x v="59"/>
    <n v="73"/>
    <s v="Hourly"/>
    <n v="51.18"/>
    <n v="217"/>
  </r>
  <r>
    <n v="70"/>
    <x v="4"/>
    <x v="2"/>
    <x v="1"/>
    <x v="1"/>
    <s v="Crypto"/>
    <n v="22"/>
    <n v="2619"/>
    <n v="76.349999999999994"/>
    <x v="68"/>
    <x v="60"/>
    <n v="29"/>
    <s v="Fixed"/>
    <n v="37.840000000000003"/>
    <n v="178"/>
  </r>
  <r>
    <n v="71"/>
    <x v="0"/>
    <x v="2"/>
    <x v="2"/>
    <x v="0"/>
    <s v="Crypto"/>
    <n v="157"/>
    <n v="4568"/>
    <n v="40.880000000000003"/>
    <x v="69"/>
    <x v="61"/>
    <n v="51"/>
    <s v="Fixed"/>
    <n v="78.17"/>
    <n v="38"/>
  </r>
  <r>
    <n v="72"/>
    <x v="0"/>
    <x v="2"/>
    <x v="0"/>
    <x v="1"/>
    <s v="Bank Transfer"/>
    <n v="268"/>
    <n v="1173"/>
    <n v="87.57"/>
    <x v="70"/>
    <x v="62"/>
    <n v="42"/>
    <s v="Fixed"/>
    <n v="48.09"/>
    <n v="182"/>
  </r>
  <r>
    <n v="73"/>
    <x v="7"/>
    <x v="0"/>
    <x v="1"/>
    <x v="4"/>
    <s v="Bank Transfer"/>
    <n v="78"/>
    <n v="2673"/>
    <n v="41.76"/>
    <x v="71"/>
    <x v="5"/>
    <n v="29"/>
    <s v="Hourly"/>
    <n v="29.27"/>
    <n v="223"/>
  </r>
  <r>
    <n v="74"/>
    <x v="6"/>
    <x v="1"/>
    <x v="2"/>
    <x v="6"/>
    <s v="PayPal"/>
    <n v="149"/>
    <n v="1453"/>
    <n v="38.229999999999997"/>
    <x v="72"/>
    <x v="63"/>
    <n v="66"/>
    <s v="Hourly"/>
    <n v="59.66"/>
    <n v="163"/>
  </r>
  <r>
    <n v="75"/>
    <x v="0"/>
    <x v="4"/>
    <x v="0"/>
    <x v="1"/>
    <s v="Crypto"/>
    <n v="106"/>
    <n v="2628"/>
    <n v="99.83"/>
    <x v="73"/>
    <x v="7"/>
    <n v="17"/>
    <s v="Hourly"/>
    <n v="29"/>
    <n v="233"/>
  </r>
  <r>
    <n v="76"/>
    <x v="7"/>
    <x v="0"/>
    <x v="0"/>
    <x v="5"/>
    <s v="Mobile Banking"/>
    <n v="125"/>
    <n v="381"/>
    <n v="50.83"/>
    <x v="74"/>
    <x v="25"/>
    <n v="31"/>
    <s v="Hourly"/>
    <n v="73.3"/>
    <n v="376"/>
  </r>
  <r>
    <n v="77"/>
    <x v="7"/>
    <x v="4"/>
    <x v="1"/>
    <x v="3"/>
    <s v="Mobile Banking"/>
    <n v="180"/>
    <n v="7535"/>
    <n v="81.5"/>
    <x v="75"/>
    <x v="33"/>
    <n v="52"/>
    <s v="Fixed"/>
    <n v="36.229999999999997"/>
    <n v="192"/>
  </r>
  <r>
    <n v="78"/>
    <x v="6"/>
    <x v="1"/>
    <x v="2"/>
    <x v="3"/>
    <s v="Bank Transfer"/>
    <n v="67"/>
    <n v="789"/>
    <n v="81.47"/>
    <x v="76"/>
    <x v="64"/>
    <n v="39"/>
    <s v="Fixed"/>
    <n v="48.49"/>
    <n v="496"/>
  </r>
  <r>
    <n v="79"/>
    <x v="7"/>
    <x v="3"/>
    <x v="1"/>
    <x v="2"/>
    <s v="Mobile Banking"/>
    <n v="88"/>
    <n v="8283"/>
    <n v="93.01"/>
    <x v="77"/>
    <x v="65"/>
    <n v="60"/>
    <s v="Hourly"/>
    <n v="13.54"/>
    <n v="84"/>
  </r>
  <r>
    <n v="80"/>
    <x v="6"/>
    <x v="2"/>
    <x v="2"/>
    <x v="2"/>
    <s v="PayPal"/>
    <n v="19"/>
    <n v="5030"/>
    <n v="13.07"/>
    <x v="78"/>
    <x v="40"/>
    <n v="51"/>
    <s v="Hourly"/>
    <n v="39.83"/>
    <n v="460"/>
  </r>
  <r>
    <n v="81"/>
    <x v="4"/>
    <x v="4"/>
    <x v="0"/>
    <x v="3"/>
    <s v="Mobile Banking"/>
    <n v="138"/>
    <n v="3928"/>
    <n v="30.77"/>
    <x v="79"/>
    <x v="66"/>
    <n v="84"/>
    <s v="Fixed"/>
    <n v="68.27"/>
    <n v="242"/>
  </r>
  <r>
    <n v="82"/>
    <x v="6"/>
    <x v="0"/>
    <x v="2"/>
    <x v="5"/>
    <s v="Bank Transfer"/>
    <n v="125"/>
    <n v="1999"/>
    <n v="77.94"/>
    <x v="80"/>
    <x v="67"/>
    <n v="16"/>
    <s v="Hourly"/>
    <n v="66.400000000000006"/>
    <n v="473"/>
  </r>
  <r>
    <n v="83"/>
    <x v="2"/>
    <x v="4"/>
    <x v="2"/>
    <x v="3"/>
    <s v="PayPal"/>
    <n v="132"/>
    <n v="3510"/>
    <n v="58.45"/>
    <x v="81"/>
    <x v="68"/>
    <n v="14"/>
    <s v="Fixed"/>
    <n v="25.7"/>
    <n v="172"/>
  </r>
  <r>
    <n v="84"/>
    <x v="0"/>
    <x v="3"/>
    <x v="2"/>
    <x v="2"/>
    <s v="Crypto"/>
    <n v="292"/>
    <n v="2178"/>
    <n v="58.16"/>
    <x v="82"/>
    <x v="69"/>
    <n v="84"/>
    <s v="Hourly"/>
    <n v="25.83"/>
    <n v="392"/>
  </r>
  <r>
    <n v="85"/>
    <x v="4"/>
    <x v="2"/>
    <x v="2"/>
    <x v="1"/>
    <s v="PayPal"/>
    <n v="184"/>
    <n v="4547"/>
    <n v="20.79"/>
    <x v="83"/>
    <x v="38"/>
    <n v="42"/>
    <s v="Hourly"/>
    <n v="67.209999999999994"/>
    <n v="36"/>
  </r>
  <r>
    <n v="86"/>
    <x v="3"/>
    <x v="4"/>
    <x v="2"/>
    <x v="4"/>
    <s v="Bank Transfer"/>
    <n v="86"/>
    <n v="2204"/>
    <n v="31.71"/>
    <x v="84"/>
    <x v="70"/>
    <n v="51"/>
    <s v="Hourly"/>
    <n v="75.13"/>
    <n v="86"/>
  </r>
  <r>
    <n v="87"/>
    <x v="6"/>
    <x v="3"/>
    <x v="1"/>
    <x v="2"/>
    <s v="Bank Transfer"/>
    <n v="17"/>
    <n v="5280"/>
    <n v="54.53"/>
    <x v="85"/>
    <x v="71"/>
    <n v="24"/>
    <s v="Fixed"/>
    <n v="16.68"/>
    <n v="128"/>
  </r>
  <r>
    <n v="88"/>
    <x v="0"/>
    <x v="0"/>
    <x v="2"/>
    <x v="5"/>
    <s v="Mobile Banking"/>
    <n v="28"/>
    <n v="7494"/>
    <n v="31.33"/>
    <x v="86"/>
    <x v="72"/>
    <n v="82"/>
    <s v="Fixed"/>
    <n v="41.5"/>
    <n v="193"/>
  </r>
  <r>
    <n v="89"/>
    <x v="1"/>
    <x v="1"/>
    <x v="2"/>
    <x v="1"/>
    <s v="Mobile Banking"/>
    <n v="172"/>
    <n v="1287"/>
    <n v="24.98"/>
    <x v="87"/>
    <x v="73"/>
    <n v="43"/>
    <s v="Hourly"/>
    <n v="33.619999999999997"/>
    <n v="318"/>
  </r>
  <r>
    <n v="90"/>
    <x v="7"/>
    <x v="0"/>
    <x v="0"/>
    <x v="1"/>
    <s v="Crypto"/>
    <n v="274"/>
    <n v="8747"/>
    <n v="13.34"/>
    <x v="88"/>
    <x v="47"/>
    <n v="73"/>
    <s v="Hourly"/>
    <n v="70.95"/>
    <n v="42"/>
  </r>
  <r>
    <n v="91"/>
    <x v="5"/>
    <x v="2"/>
    <x v="2"/>
    <x v="1"/>
    <s v="Crypto"/>
    <n v="74"/>
    <n v="5290"/>
    <n v="19.79"/>
    <x v="89"/>
    <x v="74"/>
    <n v="19"/>
    <s v="Hourly"/>
    <n v="15.85"/>
    <n v="411"/>
  </r>
  <r>
    <n v="92"/>
    <x v="6"/>
    <x v="0"/>
    <x v="0"/>
    <x v="6"/>
    <s v="Bank Transfer"/>
    <n v="93"/>
    <n v="4865"/>
    <n v="78.040000000000006"/>
    <x v="90"/>
    <x v="62"/>
    <n v="84"/>
    <s v="Hourly"/>
    <n v="24.78"/>
    <n v="355"/>
  </r>
  <r>
    <n v="93"/>
    <x v="7"/>
    <x v="0"/>
    <x v="1"/>
    <x v="6"/>
    <s v="Bank Transfer"/>
    <n v="193"/>
    <n v="9636"/>
    <n v="73.28"/>
    <x v="91"/>
    <x v="75"/>
    <n v="61"/>
    <s v="Hourly"/>
    <n v="62.67"/>
    <n v="158"/>
  </r>
  <r>
    <n v="94"/>
    <x v="7"/>
    <x v="0"/>
    <x v="1"/>
    <x v="0"/>
    <s v="Bank Transfer"/>
    <n v="261"/>
    <n v="306"/>
    <n v="9.35"/>
    <x v="92"/>
    <x v="71"/>
    <n v="63"/>
    <s v="Hourly"/>
    <n v="13.59"/>
    <n v="104"/>
  </r>
  <r>
    <n v="95"/>
    <x v="7"/>
    <x v="0"/>
    <x v="2"/>
    <x v="1"/>
    <s v="Crypto"/>
    <n v="221"/>
    <n v="1770"/>
    <n v="24.31"/>
    <x v="93"/>
    <x v="76"/>
    <n v="26"/>
    <s v="Hourly"/>
    <n v="44.48"/>
    <n v="452"/>
  </r>
  <r>
    <n v="96"/>
    <x v="7"/>
    <x v="2"/>
    <x v="1"/>
    <x v="5"/>
    <s v="Bank Transfer"/>
    <n v="36"/>
    <n v="7397"/>
    <n v="58.24"/>
    <x v="94"/>
    <x v="77"/>
    <n v="35"/>
    <s v="Hourly"/>
    <n v="40.950000000000003"/>
    <n v="228"/>
  </r>
  <r>
    <n v="97"/>
    <x v="7"/>
    <x v="3"/>
    <x v="2"/>
    <x v="3"/>
    <s v="Crypto"/>
    <n v="145"/>
    <n v="7126"/>
    <n v="35.65"/>
    <x v="95"/>
    <x v="42"/>
    <n v="67"/>
    <s v="Fixed"/>
    <n v="33.409999999999997"/>
    <n v="216"/>
  </r>
  <r>
    <n v="98"/>
    <x v="6"/>
    <x v="4"/>
    <x v="1"/>
    <x v="5"/>
    <s v="Bank Transfer"/>
    <n v="165"/>
    <n v="1121"/>
    <n v="83.21"/>
    <x v="96"/>
    <x v="78"/>
    <n v="56"/>
    <s v="Fixed"/>
    <n v="37.619999999999997"/>
    <n v="263"/>
  </r>
  <r>
    <n v="99"/>
    <x v="1"/>
    <x v="1"/>
    <x v="2"/>
    <x v="6"/>
    <s v="PayPal"/>
    <n v="36"/>
    <n v="1672"/>
    <n v="79.569999999999993"/>
    <x v="97"/>
    <x v="79"/>
    <n v="40"/>
    <s v="Fixed"/>
    <n v="47.1"/>
    <n v="417"/>
  </r>
  <r>
    <n v="100"/>
    <x v="3"/>
    <x v="4"/>
    <x v="2"/>
    <x v="2"/>
    <s v="PayPal"/>
    <n v="156"/>
    <n v="2116"/>
    <n v="89.7"/>
    <x v="98"/>
    <x v="32"/>
    <n v="29"/>
    <s v="Fixed"/>
    <n v="21.3"/>
    <n v="486"/>
  </r>
  <r>
    <n v="101"/>
    <x v="2"/>
    <x v="4"/>
    <x v="0"/>
    <x v="0"/>
    <s v="Bank Transfer"/>
    <n v="264"/>
    <n v="9311"/>
    <n v="58.48"/>
    <x v="99"/>
    <x v="29"/>
    <n v="6"/>
    <s v="Hourly"/>
    <n v="50.04"/>
    <n v="48"/>
  </r>
  <r>
    <n v="102"/>
    <x v="7"/>
    <x v="1"/>
    <x v="0"/>
    <x v="6"/>
    <s v="PayPal"/>
    <n v="220"/>
    <n v="8692"/>
    <n v="38.450000000000003"/>
    <x v="100"/>
    <x v="30"/>
    <n v="52"/>
    <s v="Fixed"/>
    <n v="66.38"/>
    <n v="351"/>
  </r>
  <r>
    <n v="103"/>
    <x v="7"/>
    <x v="2"/>
    <x v="0"/>
    <x v="3"/>
    <s v="Crypto"/>
    <n v="283"/>
    <n v="947"/>
    <n v="62.58"/>
    <x v="101"/>
    <x v="80"/>
    <n v="1"/>
    <s v="Fixed"/>
    <n v="63.21"/>
    <n v="441"/>
  </r>
  <r>
    <n v="104"/>
    <x v="2"/>
    <x v="1"/>
    <x v="0"/>
    <x v="4"/>
    <s v="Mobile Banking"/>
    <n v="289"/>
    <n v="5225"/>
    <n v="13.47"/>
    <x v="102"/>
    <x v="81"/>
    <n v="52"/>
    <s v="Hourly"/>
    <n v="20.77"/>
    <n v="122"/>
  </r>
  <r>
    <n v="105"/>
    <x v="1"/>
    <x v="2"/>
    <x v="2"/>
    <x v="0"/>
    <s v="PayPal"/>
    <n v="102"/>
    <n v="8323"/>
    <n v="5.91"/>
    <x v="103"/>
    <x v="74"/>
    <n v="24"/>
    <s v="Fixed"/>
    <n v="20.45"/>
    <n v="458"/>
  </r>
  <r>
    <n v="106"/>
    <x v="4"/>
    <x v="4"/>
    <x v="1"/>
    <x v="6"/>
    <s v="Mobile Banking"/>
    <n v="34"/>
    <n v="8978"/>
    <n v="6.62"/>
    <x v="104"/>
    <x v="82"/>
    <n v="34"/>
    <s v="Fixed"/>
    <n v="28.77"/>
    <n v="302"/>
  </r>
  <r>
    <n v="107"/>
    <x v="1"/>
    <x v="2"/>
    <x v="2"/>
    <x v="5"/>
    <s v="PayPal"/>
    <n v="94"/>
    <n v="4224"/>
    <n v="43.72"/>
    <x v="105"/>
    <x v="29"/>
    <n v="7"/>
    <s v="Fixed"/>
    <n v="35.28"/>
    <n v="24"/>
  </r>
  <r>
    <n v="108"/>
    <x v="4"/>
    <x v="3"/>
    <x v="0"/>
    <x v="0"/>
    <s v="Crypto"/>
    <n v="152"/>
    <n v="5831"/>
    <n v="26.67"/>
    <x v="106"/>
    <x v="11"/>
    <n v="75"/>
    <s v="Fixed"/>
    <n v="38.590000000000003"/>
    <n v="130"/>
  </r>
  <r>
    <n v="109"/>
    <x v="6"/>
    <x v="1"/>
    <x v="0"/>
    <x v="5"/>
    <s v="PayPal"/>
    <n v="148"/>
    <n v="3994"/>
    <n v="19.95"/>
    <x v="107"/>
    <x v="83"/>
    <n v="11"/>
    <s v="Fixed"/>
    <n v="57.58"/>
    <n v="428"/>
  </r>
  <r>
    <n v="110"/>
    <x v="0"/>
    <x v="3"/>
    <x v="1"/>
    <x v="1"/>
    <s v="PayPal"/>
    <n v="71"/>
    <n v="6476"/>
    <n v="63.46"/>
    <x v="108"/>
    <x v="79"/>
    <n v="36"/>
    <s v="Hourly"/>
    <n v="13.97"/>
    <n v="369"/>
  </r>
  <r>
    <n v="111"/>
    <x v="5"/>
    <x v="4"/>
    <x v="0"/>
    <x v="1"/>
    <s v="Bank Transfer"/>
    <n v="62"/>
    <n v="5485"/>
    <n v="99.53"/>
    <x v="109"/>
    <x v="84"/>
    <n v="20"/>
    <s v="Hourly"/>
    <n v="12.43"/>
    <n v="435"/>
  </r>
  <r>
    <n v="112"/>
    <x v="5"/>
    <x v="1"/>
    <x v="2"/>
    <x v="1"/>
    <s v="Mobile Banking"/>
    <n v="285"/>
    <n v="9933"/>
    <n v="21.89"/>
    <x v="110"/>
    <x v="85"/>
    <n v="63"/>
    <s v="Hourly"/>
    <n v="37.43"/>
    <n v="223"/>
  </r>
  <r>
    <n v="113"/>
    <x v="0"/>
    <x v="4"/>
    <x v="2"/>
    <x v="0"/>
    <s v="Mobile Banking"/>
    <n v="283"/>
    <n v="9421"/>
    <n v="56.91"/>
    <x v="111"/>
    <x v="28"/>
    <n v="80"/>
    <s v="Fixed"/>
    <n v="58.8"/>
    <n v="499"/>
  </r>
  <r>
    <n v="114"/>
    <x v="6"/>
    <x v="3"/>
    <x v="2"/>
    <x v="4"/>
    <s v="Crypto"/>
    <n v="240"/>
    <n v="2985"/>
    <n v="16.37"/>
    <x v="112"/>
    <x v="29"/>
    <n v="63"/>
    <s v="Fixed"/>
    <n v="23.54"/>
    <n v="98"/>
  </r>
  <r>
    <n v="115"/>
    <x v="5"/>
    <x v="4"/>
    <x v="2"/>
    <x v="3"/>
    <s v="Crypto"/>
    <n v="132"/>
    <n v="5883"/>
    <n v="93.75"/>
    <x v="113"/>
    <x v="63"/>
    <n v="69"/>
    <s v="Fixed"/>
    <n v="54.91"/>
    <n v="351"/>
  </r>
  <r>
    <n v="116"/>
    <x v="1"/>
    <x v="1"/>
    <x v="2"/>
    <x v="0"/>
    <s v="Mobile Banking"/>
    <n v="213"/>
    <n v="8138"/>
    <n v="32.72"/>
    <x v="114"/>
    <x v="9"/>
    <n v="88"/>
    <s v="Hourly"/>
    <n v="28.19"/>
    <n v="289"/>
  </r>
  <r>
    <n v="117"/>
    <x v="2"/>
    <x v="1"/>
    <x v="1"/>
    <x v="2"/>
    <s v="Bank Transfer"/>
    <n v="190"/>
    <n v="511"/>
    <n v="88.44"/>
    <x v="115"/>
    <x v="66"/>
    <n v="30"/>
    <s v="Fixed"/>
    <n v="72.03"/>
    <n v="484"/>
  </r>
  <r>
    <n v="118"/>
    <x v="0"/>
    <x v="4"/>
    <x v="2"/>
    <x v="5"/>
    <s v="Bank Transfer"/>
    <n v="173"/>
    <n v="166"/>
    <n v="31.89"/>
    <x v="116"/>
    <x v="25"/>
    <n v="30"/>
    <s v="Fixed"/>
    <n v="72.7"/>
    <n v="499"/>
  </r>
  <r>
    <n v="119"/>
    <x v="1"/>
    <x v="1"/>
    <x v="0"/>
    <x v="5"/>
    <s v="Mobile Banking"/>
    <n v="176"/>
    <n v="5835"/>
    <n v="81.569999999999993"/>
    <x v="117"/>
    <x v="80"/>
    <n v="84"/>
    <s v="Fixed"/>
    <n v="30.81"/>
    <n v="196"/>
  </r>
  <r>
    <n v="120"/>
    <x v="3"/>
    <x v="1"/>
    <x v="0"/>
    <x v="0"/>
    <s v="PayPal"/>
    <n v="264"/>
    <n v="6557"/>
    <n v="24.89"/>
    <x v="118"/>
    <x v="86"/>
    <n v="22"/>
    <s v="Fixed"/>
    <n v="26.1"/>
    <n v="108"/>
  </r>
  <r>
    <n v="121"/>
    <x v="6"/>
    <x v="4"/>
    <x v="0"/>
    <x v="0"/>
    <s v="Mobile Banking"/>
    <n v="209"/>
    <n v="9896"/>
    <n v="32.81"/>
    <x v="119"/>
    <x v="87"/>
    <n v="61"/>
    <s v="Hourly"/>
    <n v="38.79"/>
    <n v="347"/>
  </r>
  <r>
    <n v="122"/>
    <x v="0"/>
    <x v="3"/>
    <x v="0"/>
    <x v="3"/>
    <s v="PayPal"/>
    <n v="139"/>
    <n v="5880"/>
    <n v="23.29"/>
    <x v="120"/>
    <x v="22"/>
    <n v="21"/>
    <s v="Hourly"/>
    <n v="26.84"/>
    <n v="219"/>
  </r>
  <r>
    <n v="123"/>
    <x v="5"/>
    <x v="1"/>
    <x v="1"/>
    <x v="4"/>
    <s v="Mobile Banking"/>
    <n v="50"/>
    <n v="4611"/>
    <n v="30.1"/>
    <x v="121"/>
    <x v="88"/>
    <n v="37"/>
    <s v="Fixed"/>
    <n v="57.07"/>
    <n v="263"/>
  </r>
  <r>
    <n v="124"/>
    <x v="6"/>
    <x v="1"/>
    <x v="0"/>
    <x v="0"/>
    <s v="PayPal"/>
    <n v="13"/>
    <n v="8177"/>
    <n v="84.31"/>
    <x v="122"/>
    <x v="89"/>
    <n v="27"/>
    <s v="Hourly"/>
    <n v="67.819999999999993"/>
    <n v="410"/>
  </r>
  <r>
    <n v="125"/>
    <x v="2"/>
    <x v="1"/>
    <x v="1"/>
    <x v="1"/>
    <s v="Bank Transfer"/>
    <n v="165"/>
    <n v="709"/>
    <n v="65.709999999999994"/>
    <x v="123"/>
    <x v="89"/>
    <n v="35"/>
    <s v="Hourly"/>
    <n v="57.12"/>
    <n v="207"/>
  </r>
  <r>
    <n v="126"/>
    <x v="6"/>
    <x v="1"/>
    <x v="0"/>
    <x v="3"/>
    <s v="Mobile Banking"/>
    <n v="293"/>
    <n v="2172"/>
    <n v="43.56"/>
    <x v="124"/>
    <x v="90"/>
    <n v="38"/>
    <s v="Hourly"/>
    <n v="67.7"/>
    <n v="318"/>
  </r>
  <r>
    <n v="127"/>
    <x v="6"/>
    <x v="4"/>
    <x v="1"/>
    <x v="2"/>
    <s v="Crypto"/>
    <n v="110"/>
    <n v="1636"/>
    <n v="97.29"/>
    <x v="125"/>
    <x v="91"/>
    <n v="60"/>
    <s v="Fixed"/>
    <n v="37.79"/>
    <n v="81"/>
  </r>
  <r>
    <n v="128"/>
    <x v="2"/>
    <x v="3"/>
    <x v="1"/>
    <x v="1"/>
    <s v="PayPal"/>
    <n v="294"/>
    <n v="4732"/>
    <n v="49.16"/>
    <x v="126"/>
    <x v="50"/>
    <n v="70"/>
    <s v="Hourly"/>
    <n v="20.94"/>
    <n v="24"/>
  </r>
  <r>
    <n v="129"/>
    <x v="7"/>
    <x v="3"/>
    <x v="1"/>
    <x v="2"/>
    <s v="Bank Transfer"/>
    <n v="92"/>
    <n v="6849"/>
    <n v="97.13"/>
    <x v="127"/>
    <x v="92"/>
    <n v="32"/>
    <s v="Hourly"/>
    <n v="61.66"/>
    <n v="185"/>
  </r>
  <r>
    <n v="130"/>
    <x v="2"/>
    <x v="2"/>
    <x v="0"/>
    <x v="6"/>
    <s v="Crypto"/>
    <n v="196"/>
    <n v="8876"/>
    <n v="23.68"/>
    <x v="128"/>
    <x v="93"/>
    <n v="80"/>
    <s v="Fixed"/>
    <n v="35.229999999999997"/>
    <n v="431"/>
  </r>
  <r>
    <n v="131"/>
    <x v="1"/>
    <x v="1"/>
    <x v="1"/>
    <x v="2"/>
    <s v="Bank Transfer"/>
    <n v="157"/>
    <n v="7037"/>
    <n v="90.94"/>
    <x v="129"/>
    <x v="19"/>
    <n v="80"/>
    <s v="Hourly"/>
    <n v="56.99"/>
    <n v="384"/>
  </r>
  <r>
    <n v="132"/>
    <x v="6"/>
    <x v="1"/>
    <x v="2"/>
    <x v="1"/>
    <s v="PayPal"/>
    <n v="141"/>
    <n v="8025"/>
    <n v="6.31"/>
    <x v="130"/>
    <x v="52"/>
    <n v="27"/>
    <s v="Hourly"/>
    <n v="28.95"/>
    <n v="7"/>
  </r>
  <r>
    <n v="133"/>
    <x v="4"/>
    <x v="2"/>
    <x v="2"/>
    <x v="6"/>
    <s v="Mobile Banking"/>
    <n v="277"/>
    <n v="2932"/>
    <n v="56.8"/>
    <x v="131"/>
    <x v="68"/>
    <n v="3"/>
    <s v="Hourly"/>
    <n v="15.69"/>
    <n v="123"/>
  </r>
  <r>
    <n v="134"/>
    <x v="2"/>
    <x v="3"/>
    <x v="0"/>
    <x v="1"/>
    <s v="Bank Transfer"/>
    <n v="153"/>
    <n v="5299"/>
    <n v="45.19"/>
    <x v="132"/>
    <x v="94"/>
    <n v="49"/>
    <s v="Fixed"/>
    <n v="79.48"/>
    <n v="148"/>
  </r>
  <r>
    <n v="135"/>
    <x v="7"/>
    <x v="0"/>
    <x v="2"/>
    <x v="5"/>
    <s v="Mobile Banking"/>
    <n v="192"/>
    <n v="2861"/>
    <n v="54.88"/>
    <x v="133"/>
    <x v="95"/>
    <n v="85"/>
    <s v="Fixed"/>
    <n v="20.93"/>
    <n v="97"/>
  </r>
  <r>
    <n v="136"/>
    <x v="1"/>
    <x v="0"/>
    <x v="2"/>
    <x v="1"/>
    <s v="Mobile Banking"/>
    <n v="145"/>
    <n v="5577"/>
    <n v="57.58"/>
    <x v="134"/>
    <x v="96"/>
    <n v="30"/>
    <s v="Hourly"/>
    <n v="79.19"/>
    <n v="215"/>
  </r>
  <r>
    <n v="137"/>
    <x v="4"/>
    <x v="3"/>
    <x v="2"/>
    <x v="6"/>
    <s v="Bank Transfer"/>
    <n v="135"/>
    <n v="1934"/>
    <n v="41.96"/>
    <x v="135"/>
    <x v="97"/>
    <n v="22"/>
    <s v="Fixed"/>
    <n v="78.41"/>
    <n v="100"/>
  </r>
  <r>
    <n v="138"/>
    <x v="4"/>
    <x v="1"/>
    <x v="0"/>
    <x v="2"/>
    <s v="Bank Transfer"/>
    <n v="8"/>
    <n v="9760"/>
    <n v="99.83"/>
    <x v="136"/>
    <x v="40"/>
    <n v="19"/>
    <s v="Fixed"/>
    <n v="65.569999999999993"/>
    <n v="217"/>
  </r>
  <r>
    <n v="139"/>
    <x v="0"/>
    <x v="0"/>
    <x v="0"/>
    <x v="5"/>
    <s v="Bank Transfer"/>
    <n v="267"/>
    <n v="8863"/>
    <n v="97.77"/>
    <x v="137"/>
    <x v="98"/>
    <n v="31"/>
    <s v="Fixed"/>
    <n v="56.16"/>
    <n v="366"/>
  </r>
  <r>
    <n v="140"/>
    <x v="2"/>
    <x v="4"/>
    <x v="2"/>
    <x v="4"/>
    <s v="Mobile Banking"/>
    <n v="30"/>
    <n v="5123"/>
    <n v="96.37"/>
    <x v="138"/>
    <x v="99"/>
    <n v="20"/>
    <s v="Hourly"/>
    <n v="50.45"/>
    <n v="461"/>
  </r>
  <r>
    <n v="141"/>
    <x v="2"/>
    <x v="4"/>
    <x v="0"/>
    <x v="4"/>
    <s v="Crypto"/>
    <n v="28"/>
    <n v="9779"/>
    <n v="98.01"/>
    <x v="139"/>
    <x v="51"/>
    <n v="19"/>
    <s v="Hourly"/>
    <n v="70.63"/>
    <n v="412"/>
  </r>
  <r>
    <n v="142"/>
    <x v="6"/>
    <x v="2"/>
    <x v="1"/>
    <x v="4"/>
    <s v="PayPal"/>
    <n v="270"/>
    <n v="5466"/>
    <n v="80.34"/>
    <x v="140"/>
    <x v="61"/>
    <n v="2"/>
    <s v="Fixed"/>
    <n v="30.26"/>
    <n v="413"/>
  </r>
  <r>
    <n v="143"/>
    <x v="1"/>
    <x v="3"/>
    <x v="2"/>
    <x v="4"/>
    <s v="Crypto"/>
    <n v="233"/>
    <n v="5850"/>
    <n v="98.92"/>
    <x v="141"/>
    <x v="88"/>
    <n v="40"/>
    <s v="Hourly"/>
    <n v="42.74"/>
    <n v="258"/>
  </r>
  <r>
    <n v="144"/>
    <x v="0"/>
    <x v="3"/>
    <x v="0"/>
    <x v="3"/>
    <s v="Mobile Banking"/>
    <n v="273"/>
    <n v="6945"/>
    <n v="89.77"/>
    <x v="142"/>
    <x v="75"/>
    <n v="39"/>
    <s v="Fixed"/>
    <n v="53.36"/>
    <n v="390"/>
  </r>
  <r>
    <n v="145"/>
    <x v="3"/>
    <x v="0"/>
    <x v="0"/>
    <x v="4"/>
    <s v="Bank Transfer"/>
    <n v="129"/>
    <n v="6365"/>
    <n v="44.51"/>
    <x v="143"/>
    <x v="100"/>
    <n v="72"/>
    <s v="Fixed"/>
    <n v="38.78"/>
    <n v="355"/>
  </r>
  <r>
    <n v="146"/>
    <x v="3"/>
    <x v="1"/>
    <x v="2"/>
    <x v="6"/>
    <s v="Bank Transfer"/>
    <n v="176"/>
    <n v="4980"/>
    <n v="79.55"/>
    <x v="144"/>
    <x v="101"/>
    <n v="54"/>
    <s v="Hourly"/>
    <n v="39.92"/>
    <n v="10"/>
  </r>
  <r>
    <n v="147"/>
    <x v="5"/>
    <x v="3"/>
    <x v="0"/>
    <x v="0"/>
    <s v="PayPal"/>
    <n v="238"/>
    <n v="2415"/>
    <n v="91.65"/>
    <x v="145"/>
    <x v="102"/>
    <n v="27"/>
    <s v="Fixed"/>
    <n v="33.119999999999997"/>
    <n v="415"/>
  </r>
  <r>
    <n v="148"/>
    <x v="2"/>
    <x v="0"/>
    <x v="2"/>
    <x v="4"/>
    <s v="PayPal"/>
    <n v="299"/>
    <n v="904"/>
    <n v="72.7"/>
    <x v="146"/>
    <x v="8"/>
    <n v="79"/>
    <s v="Fixed"/>
    <n v="49.5"/>
    <n v="58"/>
  </r>
  <r>
    <n v="149"/>
    <x v="2"/>
    <x v="0"/>
    <x v="0"/>
    <x v="1"/>
    <s v="Crypto"/>
    <n v="279"/>
    <n v="2778"/>
    <n v="45.16"/>
    <x v="147"/>
    <x v="103"/>
    <n v="12"/>
    <s v="Fixed"/>
    <n v="69.540000000000006"/>
    <n v="249"/>
  </r>
  <r>
    <n v="150"/>
    <x v="0"/>
    <x v="3"/>
    <x v="1"/>
    <x v="0"/>
    <s v="Crypto"/>
    <n v="80"/>
    <n v="965"/>
    <n v="11.25"/>
    <x v="148"/>
    <x v="104"/>
    <n v="78"/>
    <s v="Fixed"/>
    <n v="24.11"/>
    <n v="139"/>
  </r>
  <r>
    <n v="151"/>
    <x v="7"/>
    <x v="0"/>
    <x v="2"/>
    <x v="4"/>
    <s v="PayPal"/>
    <n v="218"/>
    <n v="7223"/>
    <n v="81.92"/>
    <x v="149"/>
    <x v="105"/>
    <n v="71"/>
    <s v="Hourly"/>
    <n v="75.41"/>
    <n v="334"/>
  </r>
  <r>
    <n v="152"/>
    <x v="3"/>
    <x v="2"/>
    <x v="1"/>
    <x v="0"/>
    <s v="Mobile Banking"/>
    <n v="162"/>
    <n v="4988"/>
    <n v="95.51"/>
    <x v="150"/>
    <x v="106"/>
    <n v="17"/>
    <s v="Fixed"/>
    <n v="58.24"/>
    <n v="37"/>
  </r>
  <r>
    <n v="153"/>
    <x v="5"/>
    <x v="2"/>
    <x v="2"/>
    <x v="2"/>
    <s v="Crypto"/>
    <n v="208"/>
    <n v="181"/>
    <n v="39.43"/>
    <x v="151"/>
    <x v="37"/>
    <n v="84"/>
    <s v="Hourly"/>
    <n v="67.63"/>
    <n v="121"/>
  </r>
  <r>
    <n v="154"/>
    <x v="0"/>
    <x v="3"/>
    <x v="0"/>
    <x v="6"/>
    <s v="Bank Transfer"/>
    <n v="153"/>
    <n v="9358"/>
    <n v="19.43"/>
    <x v="152"/>
    <x v="107"/>
    <n v="10"/>
    <s v="Fixed"/>
    <n v="48.93"/>
    <n v="407"/>
  </r>
  <r>
    <n v="155"/>
    <x v="2"/>
    <x v="1"/>
    <x v="1"/>
    <x v="6"/>
    <s v="Bank Transfer"/>
    <n v="79"/>
    <n v="3643"/>
    <n v="36.020000000000003"/>
    <x v="153"/>
    <x v="101"/>
    <n v="19"/>
    <s v="Hourly"/>
    <n v="64.569999999999993"/>
    <n v="64"/>
  </r>
  <r>
    <n v="156"/>
    <x v="3"/>
    <x v="2"/>
    <x v="0"/>
    <x v="0"/>
    <s v="Mobile Banking"/>
    <n v="233"/>
    <n v="9102"/>
    <n v="60.35"/>
    <x v="154"/>
    <x v="108"/>
    <n v="82"/>
    <s v="Fixed"/>
    <n v="11.13"/>
    <n v="145"/>
  </r>
  <r>
    <n v="157"/>
    <x v="1"/>
    <x v="2"/>
    <x v="2"/>
    <x v="5"/>
    <s v="PayPal"/>
    <n v="66"/>
    <n v="343"/>
    <n v="35.11"/>
    <x v="155"/>
    <x v="109"/>
    <n v="30"/>
    <s v="Fixed"/>
    <n v="67.290000000000006"/>
    <n v="301"/>
  </r>
  <r>
    <n v="158"/>
    <x v="5"/>
    <x v="3"/>
    <x v="2"/>
    <x v="3"/>
    <s v="Crypto"/>
    <n v="62"/>
    <n v="9241"/>
    <n v="63.01"/>
    <x v="156"/>
    <x v="46"/>
    <n v="30"/>
    <s v="Hourly"/>
    <n v="12.81"/>
    <n v="124"/>
  </r>
  <r>
    <n v="159"/>
    <x v="6"/>
    <x v="4"/>
    <x v="2"/>
    <x v="1"/>
    <s v="Bank Transfer"/>
    <n v="278"/>
    <n v="3735"/>
    <n v="96.85"/>
    <x v="157"/>
    <x v="21"/>
    <n v="25"/>
    <s v="Hourly"/>
    <n v="72.290000000000006"/>
    <n v="311"/>
  </r>
  <r>
    <n v="160"/>
    <x v="3"/>
    <x v="0"/>
    <x v="2"/>
    <x v="0"/>
    <s v="PayPal"/>
    <n v="112"/>
    <n v="8066"/>
    <n v="68.72"/>
    <x v="158"/>
    <x v="92"/>
    <n v="88"/>
    <s v="Fixed"/>
    <n v="79.44"/>
    <n v="190"/>
  </r>
  <r>
    <n v="161"/>
    <x v="5"/>
    <x v="2"/>
    <x v="2"/>
    <x v="6"/>
    <s v="Crypto"/>
    <n v="191"/>
    <n v="7812"/>
    <n v="39.450000000000003"/>
    <x v="159"/>
    <x v="55"/>
    <n v="74"/>
    <s v="Fixed"/>
    <n v="30.58"/>
    <n v="262"/>
  </r>
  <r>
    <n v="162"/>
    <x v="0"/>
    <x v="4"/>
    <x v="1"/>
    <x v="2"/>
    <s v="Mobile Banking"/>
    <n v="233"/>
    <n v="6896"/>
    <n v="93.9"/>
    <x v="160"/>
    <x v="66"/>
    <n v="66"/>
    <s v="Fixed"/>
    <n v="24.72"/>
    <n v="489"/>
  </r>
  <r>
    <n v="163"/>
    <x v="6"/>
    <x v="1"/>
    <x v="2"/>
    <x v="4"/>
    <s v="Bank Transfer"/>
    <n v="52"/>
    <n v="7634"/>
    <n v="58.74"/>
    <x v="161"/>
    <x v="16"/>
    <n v="35"/>
    <s v="Fixed"/>
    <n v="63.58"/>
    <n v="360"/>
  </r>
  <r>
    <n v="164"/>
    <x v="5"/>
    <x v="4"/>
    <x v="0"/>
    <x v="6"/>
    <s v="Mobile Banking"/>
    <n v="272"/>
    <n v="7360"/>
    <n v="17.2"/>
    <x v="162"/>
    <x v="110"/>
    <n v="51"/>
    <s v="Fixed"/>
    <n v="27.71"/>
    <n v="449"/>
  </r>
  <r>
    <n v="165"/>
    <x v="5"/>
    <x v="3"/>
    <x v="1"/>
    <x v="2"/>
    <s v="Mobile Banking"/>
    <n v="219"/>
    <n v="5406"/>
    <n v="52.4"/>
    <x v="163"/>
    <x v="40"/>
    <n v="71"/>
    <s v="Hourly"/>
    <n v="70.59"/>
    <n v="295"/>
  </r>
  <r>
    <n v="166"/>
    <x v="4"/>
    <x v="1"/>
    <x v="0"/>
    <x v="4"/>
    <s v="Mobile Banking"/>
    <n v="294"/>
    <n v="336"/>
    <n v="67.099999999999994"/>
    <x v="164"/>
    <x v="72"/>
    <n v="71"/>
    <s v="Hourly"/>
    <n v="17.2"/>
    <n v="181"/>
  </r>
  <r>
    <n v="167"/>
    <x v="4"/>
    <x v="1"/>
    <x v="2"/>
    <x v="3"/>
    <s v="Crypto"/>
    <n v="258"/>
    <n v="8691"/>
    <n v="84.63"/>
    <x v="165"/>
    <x v="111"/>
    <n v="27"/>
    <s v="Fixed"/>
    <n v="18.82"/>
    <n v="158"/>
  </r>
  <r>
    <n v="168"/>
    <x v="4"/>
    <x v="4"/>
    <x v="0"/>
    <x v="6"/>
    <s v="Mobile Banking"/>
    <n v="91"/>
    <n v="6636"/>
    <n v="93.97"/>
    <x v="116"/>
    <x v="112"/>
    <n v="10"/>
    <s v="Hourly"/>
    <n v="78.540000000000006"/>
    <n v="352"/>
  </r>
  <r>
    <n v="169"/>
    <x v="2"/>
    <x v="3"/>
    <x v="1"/>
    <x v="6"/>
    <s v="Crypto"/>
    <n v="185"/>
    <n v="5353"/>
    <n v="35.15"/>
    <x v="166"/>
    <x v="113"/>
    <n v="43"/>
    <s v="Hourly"/>
    <n v="57.17"/>
    <n v="307"/>
  </r>
  <r>
    <n v="170"/>
    <x v="7"/>
    <x v="2"/>
    <x v="1"/>
    <x v="0"/>
    <s v="Crypto"/>
    <n v="29"/>
    <n v="3166"/>
    <n v="19.77"/>
    <x v="167"/>
    <x v="89"/>
    <n v="55"/>
    <s v="Fixed"/>
    <n v="69.28"/>
    <n v="477"/>
  </r>
  <r>
    <n v="171"/>
    <x v="3"/>
    <x v="4"/>
    <x v="1"/>
    <x v="0"/>
    <s v="Mobile Banking"/>
    <n v="226"/>
    <n v="5924"/>
    <n v="12.01"/>
    <x v="168"/>
    <x v="28"/>
    <n v="71"/>
    <s v="Hourly"/>
    <n v="32.700000000000003"/>
    <n v="286"/>
  </r>
  <r>
    <n v="172"/>
    <x v="2"/>
    <x v="2"/>
    <x v="0"/>
    <x v="2"/>
    <s v="Mobile Banking"/>
    <n v="53"/>
    <n v="7020"/>
    <n v="75.14"/>
    <x v="169"/>
    <x v="114"/>
    <n v="6"/>
    <s v="Fixed"/>
    <n v="57.35"/>
    <n v="161"/>
  </r>
  <r>
    <n v="173"/>
    <x v="1"/>
    <x v="4"/>
    <x v="1"/>
    <x v="5"/>
    <s v="PayPal"/>
    <n v="179"/>
    <n v="8198"/>
    <n v="80.540000000000006"/>
    <x v="170"/>
    <x v="61"/>
    <n v="6"/>
    <s v="Hourly"/>
    <n v="51.6"/>
    <n v="262"/>
  </r>
  <r>
    <n v="174"/>
    <x v="6"/>
    <x v="2"/>
    <x v="0"/>
    <x v="0"/>
    <s v="Bank Transfer"/>
    <n v="278"/>
    <n v="8494"/>
    <n v="43.89"/>
    <x v="171"/>
    <x v="7"/>
    <n v="77"/>
    <s v="Hourly"/>
    <n v="52.22"/>
    <n v="216"/>
  </r>
  <r>
    <n v="175"/>
    <x v="7"/>
    <x v="4"/>
    <x v="2"/>
    <x v="1"/>
    <s v="PayPal"/>
    <n v="39"/>
    <n v="9661"/>
    <n v="42.61"/>
    <x v="172"/>
    <x v="92"/>
    <n v="48"/>
    <s v="Hourly"/>
    <n v="57.78"/>
    <n v="399"/>
  </r>
  <r>
    <n v="176"/>
    <x v="5"/>
    <x v="1"/>
    <x v="2"/>
    <x v="3"/>
    <s v="Bank Transfer"/>
    <n v="221"/>
    <n v="1285"/>
    <n v="95.65"/>
    <x v="173"/>
    <x v="82"/>
    <n v="77"/>
    <s v="Hourly"/>
    <n v="50.28"/>
    <n v="405"/>
  </r>
  <r>
    <n v="177"/>
    <x v="2"/>
    <x v="0"/>
    <x v="0"/>
    <x v="1"/>
    <s v="Bank Transfer"/>
    <n v="213"/>
    <n v="1049"/>
    <n v="92.08"/>
    <x v="174"/>
    <x v="8"/>
    <n v="2"/>
    <s v="Hourly"/>
    <n v="40.03"/>
    <n v="483"/>
  </r>
  <r>
    <n v="178"/>
    <x v="4"/>
    <x v="1"/>
    <x v="1"/>
    <x v="6"/>
    <s v="PayPal"/>
    <n v="164"/>
    <n v="3810"/>
    <n v="27.16"/>
    <x v="175"/>
    <x v="80"/>
    <n v="83"/>
    <s v="Fixed"/>
    <n v="29.31"/>
    <n v="180"/>
  </r>
  <r>
    <n v="179"/>
    <x v="7"/>
    <x v="2"/>
    <x v="0"/>
    <x v="1"/>
    <s v="PayPal"/>
    <n v="11"/>
    <n v="4166"/>
    <n v="79.180000000000007"/>
    <x v="176"/>
    <x v="89"/>
    <n v="51"/>
    <s v="Hourly"/>
    <n v="63.8"/>
    <n v="90"/>
  </r>
  <r>
    <n v="180"/>
    <x v="1"/>
    <x v="3"/>
    <x v="0"/>
    <x v="4"/>
    <s v="Bank Transfer"/>
    <n v="273"/>
    <n v="4461"/>
    <n v="64.16"/>
    <x v="177"/>
    <x v="115"/>
    <n v="61"/>
    <s v="Fixed"/>
    <n v="25.84"/>
    <n v="16"/>
  </r>
  <r>
    <n v="181"/>
    <x v="3"/>
    <x v="1"/>
    <x v="0"/>
    <x v="3"/>
    <s v="Bank Transfer"/>
    <n v="130"/>
    <n v="5607"/>
    <n v="19.649999999999999"/>
    <x v="178"/>
    <x v="37"/>
    <n v="19"/>
    <s v="Hourly"/>
    <n v="58.46"/>
    <n v="124"/>
  </r>
  <r>
    <n v="182"/>
    <x v="1"/>
    <x v="0"/>
    <x v="2"/>
    <x v="1"/>
    <s v="Bank Transfer"/>
    <n v="94"/>
    <n v="9688"/>
    <n v="38.89"/>
    <x v="179"/>
    <x v="116"/>
    <n v="2"/>
    <s v="Hourly"/>
    <n v="26.33"/>
    <n v="259"/>
  </r>
  <r>
    <n v="183"/>
    <x v="6"/>
    <x v="2"/>
    <x v="0"/>
    <x v="4"/>
    <s v="Crypto"/>
    <n v="46"/>
    <n v="5402"/>
    <n v="21.86"/>
    <x v="180"/>
    <x v="62"/>
    <n v="51"/>
    <s v="Hourly"/>
    <n v="53.77"/>
    <n v="444"/>
  </r>
  <r>
    <n v="184"/>
    <x v="0"/>
    <x v="1"/>
    <x v="2"/>
    <x v="2"/>
    <s v="Bank Transfer"/>
    <n v="163"/>
    <n v="3733"/>
    <n v="33.04"/>
    <x v="181"/>
    <x v="75"/>
    <n v="26"/>
    <s v="Fixed"/>
    <n v="62.3"/>
    <n v="377"/>
  </r>
  <r>
    <n v="185"/>
    <x v="2"/>
    <x v="4"/>
    <x v="0"/>
    <x v="1"/>
    <s v="Mobile Banking"/>
    <n v="206"/>
    <n v="2311"/>
    <n v="63.45"/>
    <x v="182"/>
    <x v="117"/>
    <n v="70"/>
    <s v="Hourly"/>
    <n v="25.31"/>
    <n v="354"/>
  </r>
  <r>
    <n v="186"/>
    <x v="4"/>
    <x v="3"/>
    <x v="2"/>
    <x v="3"/>
    <s v="Mobile Banking"/>
    <n v="286"/>
    <n v="1903"/>
    <n v="40.65"/>
    <x v="183"/>
    <x v="118"/>
    <n v="20"/>
    <s v="Hourly"/>
    <n v="14.2"/>
    <n v="488"/>
  </r>
  <r>
    <n v="187"/>
    <x v="6"/>
    <x v="2"/>
    <x v="0"/>
    <x v="4"/>
    <s v="Mobile Banking"/>
    <n v="292"/>
    <n v="8841"/>
    <n v="42.44"/>
    <x v="184"/>
    <x v="32"/>
    <n v="23"/>
    <s v="Fixed"/>
    <n v="19.170000000000002"/>
    <n v="213"/>
  </r>
  <r>
    <n v="188"/>
    <x v="0"/>
    <x v="1"/>
    <x v="0"/>
    <x v="1"/>
    <s v="PayPal"/>
    <n v="95"/>
    <n v="6945"/>
    <n v="56.27"/>
    <x v="185"/>
    <x v="33"/>
    <n v="54"/>
    <s v="Fixed"/>
    <n v="52.42"/>
    <n v="238"/>
  </r>
  <r>
    <n v="189"/>
    <x v="4"/>
    <x v="2"/>
    <x v="1"/>
    <x v="2"/>
    <s v="PayPal"/>
    <n v="129"/>
    <n v="3040"/>
    <n v="13.29"/>
    <x v="186"/>
    <x v="16"/>
    <n v="15"/>
    <s v="Fixed"/>
    <n v="69.459999999999994"/>
    <n v="179"/>
  </r>
  <r>
    <n v="190"/>
    <x v="4"/>
    <x v="4"/>
    <x v="1"/>
    <x v="1"/>
    <s v="PayPal"/>
    <n v="130"/>
    <n v="912"/>
    <n v="75.19"/>
    <x v="187"/>
    <x v="76"/>
    <n v="6"/>
    <s v="Hourly"/>
    <n v="13.15"/>
    <n v="418"/>
  </r>
  <r>
    <n v="191"/>
    <x v="4"/>
    <x v="0"/>
    <x v="0"/>
    <x v="4"/>
    <s v="Bank Transfer"/>
    <n v="56"/>
    <n v="4577"/>
    <n v="43.16"/>
    <x v="188"/>
    <x v="98"/>
    <n v="35"/>
    <s v="Hourly"/>
    <n v="61.39"/>
    <n v="171"/>
  </r>
  <r>
    <n v="192"/>
    <x v="2"/>
    <x v="1"/>
    <x v="0"/>
    <x v="1"/>
    <s v="Mobile Banking"/>
    <n v="107"/>
    <n v="1269"/>
    <n v="50.64"/>
    <x v="189"/>
    <x v="95"/>
    <n v="75"/>
    <s v="Hourly"/>
    <n v="33.89"/>
    <n v="142"/>
  </r>
  <r>
    <n v="193"/>
    <x v="6"/>
    <x v="2"/>
    <x v="0"/>
    <x v="3"/>
    <s v="Bank Transfer"/>
    <n v="191"/>
    <n v="3845"/>
    <n v="97.56"/>
    <x v="190"/>
    <x v="78"/>
    <n v="8"/>
    <s v="Hourly"/>
    <n v="43.5"/>
    <n v="316"/>
  </r>
  <r>
    <n v="194"/>
    <x v="4"/>
    <x v="2"/>
    <x v="0"/>
    <x v="6"/>
    <s v="Crypto"/>
    <n v="209"/>
    <n v="577"/>
    <n v="37.71"/>
    <x v="191"/>
    <x v="108"/>
    <n v="57"/>
    <s v="Fixed"/>
    <n v="75.02"/>
    <n v="243"/>
  </r>
  <r>
    <n v="195"/>
    <x v="1"/>
    <x v="2"/>
    <x v="1"/>
    <x v="4"/>
    <s v="Crypto"/>
    <n v="18"/>
    <n v="7419"/>
    <n v="66.58"/>
    <x v="192"/>
    <x v="119"/>
    <n v="50"/>
    <s v="Fixed"/>
    <n v="33.24"/>
    <n v="231"/>
  </r>
  <r>
    <n v="196"/>
    <x v="6"/>
    <x v="0"/>
    <x v="2"/>
    <x v="4"/>
    <s v="PayPal"/>
    <n v="108"/>
    <n v="2972"/>
    <n v="42.29"/>
    <x v="193"/>
    <x v="98"/>
    <n v="49"/>
    <s v="Hourly"/>
    <n v="42.57"/>
    <n v="171"/>
  </r>
  <r>
    <n v="197"/>
    <x v="7"/>
    <x v="2"/>
    <x v="0"/>
    <x v="4"/>
    <s v="Crypto"/>
    <n v="121"/>
    <n v="5899"/>
    <n v="89.96"/>
    <x v="194"/>
    <x v="29"/>
    <n v="88"/>
    <s v="Fixed"/>
    <n v="10.96"/>
    <n v="276"/>
  </r>
  <r>
    <n v="198"/>
    <x v="1"/>
    <x v="3"/>
    <x v="1"/>
    <x v="4"/>
    <s v="Mobile Banking"/>
    <n v="97"/>
    <n v="1212"/>
    <n v="85.44"/>
    <x v="189"/>
    <x v="17"/>
    <n v="21"/>
    <s v="Fixed"/>
    <n v="15.71"/>
    <n v="76"/>
  </r>
  <r>
    <n v="199"/>
    <x v="2"/>
    <x v="3"/>
    <x v="0"/>
    <x v="1"/>
    <s v="Crypto"/>
    <n v="148"/>
    <n v="896"/>
    <n v="27.95"/>
    <x v="195"/>
    <x v="34"/>
    <n v="36"/>
    <s v="Fixed"/>
    <n v="28.1"/>
    <n v="302"/>
  </r>
  <r>
    <n v="200"/>
    <x v="4"/>
    <x v="2"/>
    <x v="0"/>
    <x v="3"/>
    <s v="PayPal"/>
    <n v="114"/>
    <n v="7009"/>
    <n v="70.72"/>
    <x v="196"/>
    <x v="20"/>
    <n v="71"/>
    <s v="Hourly"/>
    <n v="11.95"/>
    <n v="330"/>
  </r>
  <r>
    <n v="201"/>
    <x v="6"/>
    <x v="3"/>
    <x v="2"/>
    <x v="2"/>
    <s v="Bank Transfer"/>
    <n v="167"/>
    <n v="3136"/>
    <n v="11.19"/>
    <x v="197"/>
    <x v="18"/>
    <n v="69"/>
    <s v="Fixed"/>
    <n v="54.2"/>
    <n v="48"/>
  </r>
  <r>
    <n v="202"/>
    <x v="5"/>
    <x v="1"/>
    <x v="0"/>
    <x v="3"/>
    <s v="Crypto"/>
    <n v="57"/>
    <n v="3333"/>
    <n v="96.5"/>
    <x v="198"/>
    <x v="120"/>
    <n v="58"/>
    <s v="Hourly"/>
    <n v="39.85"/>
    <n v="436"/>
  </r>
  <r>
    <n v="203"/>
    <x v="2"/>
    <x v="3"/>
    <x v="0"/>
    <x v="4"/>
    <s v="Mobile Banking"/>
    <n v="7"/>
    <n v="3373"/>
    <n v="38.15"/>
    <x v="199"/>
    <x v="78"/>
    <n v="63"/>
    <s v="Hourly"/>
    <n v="48.37"/>
    <n v="247"/>
  </r>
  <r>
    <n v="204"/>
    <x v="6"/>
    <x v="2"/>
    <x v="2"/>
    <x v="5"/>
    <s v="Mobile Banking"/>
    <n v="72"/>
    <n v="495"/>
    <n v="84.03"/>
    <x v="200"/>
    <x v="121"/>
    <n v="16"/>
    <s v="Hourly"/>
    <n v="22.23"/>
    <n v="282"/>
  </r>
  <r>
    <n v="205"/>
    <x v="7"/>
    <x v="4"/>
    <x v="2"/>
    <x v="1"/>
    <s v="Mobile Banking"/>
    <n v="250"/>
    <n v="1075"/>
    <n v="35.25"/>
    <x v="201"/>
    <x v="122"/>
    <n v="6"/>
    <s v="Fixed"/>
    <n v="30.72"/>
    <n v="286"/>
  </r>
  <r>
    <n v="206"/>
    <x v="4"/>
    <x v="1"/>
    <x v="2"/>
    <x v="5"/>
    <s v="Bank Transfer"/>
    <n v="142"/>
    <n v="1409"/>
    <n v="65.11"/>
    <x v="202"/>
    <x v="91"/>
    <n v="78"/>
    <s v="Fixed"/>
    <n v="56.47"/>
    <n v="427"/>
  </r>
  <r>
    <n v="207"/>
    <x v="0"/>
    <x v="0"/>
    <x v="2"/>
    <x v="1"/>
    <s v="Mobile Banking"/>
    <n v="291"/>
    <n v="8260"/>
    <n v="98.44"/>
    <x v="203"/>
    <x v="55"/>
    <n v="52"/>
    <s v="Fixed"/>
    <n v="77.569999999999993"/>
    <n v="31"/>
  </r>
  <r>
    <n v="208"/>
    <x v="4"/>
    <x v="2"/>
    <x v="1"/>
    <x v="4"/>
    <s v="PayPal"/>
    <n v="70"/>
    <n v="6163"/>
    <n v="88.29"/>
    <x v="204"/>
    <x v="70"/>
    <n v="2"/>
    <s v="Fixed"/>
    <n v="13.53"/>
    <n v="499"/>
  </r>
  <r>
    <n v="209"/>
    <x v="0"/>
    <x v="0"/>
    <x v="1"/>
    <x v="1"/>
    <s v="PayPal"/>
    <n v="159"/>
    <n v="8802"/>
    <n v="20.23"/>
    <x v="205"/>
    <x v="50"/>
    <n v="89"/>
    <s v="Hourly"/>
    <n v="72.33"/>
    <n v="157"/>
  </r>
  <r>
    <n v="210"/>
    <x v="5"/>
    <x v="4"/>
    <x v="1"/>
    <x v="4"/>
    <s v="Mobile Banking"/>
    <n v="91"/>
    <n v="521"/>
    <n v="57.01"/>
    <x v="206"/>
    <x v="39"/>
    <n v="77"/>
    <s v="Hourly"/>
    <n v="50.38"/>
    <n v="17"/>
  </r>
  <r>
    <n v="211"/>
    <x v="2"/>
    <x v="0"/>
    <x v="0"/>
    <x v="3"/>
    <s v="Crypto"/>
    <n v="37"/>
    <n v="77"/>
    <n v="38.11"/>
    <x v="207"/>
    <x v="83"/>
    <n v="18"/>
    <s v="Hourly"/>
    <n v="49.47"/>
    <n v="380"/>
  </r>
  <r>
    <n v="212"/>
    <x v="7"/>
    <x v="2"/>
    <x v="2"/>
    <x v="0"/>
    <s v="Mobile Banking"/>
    <n v="72"/>
    <n v="8801"/>
    <n v="46.26"/>
    <x v="208"/>
    <x v="123"/>
    <n v="81"/>
    <s v="Fixed"/>
    <n v="45.02"/>
    <n v="62"/>
  </r>
  <r>
    <n v="213"/>
    <x v="6"/>
    <x v="2"/>
    <x v="2"/>
    <x v="6"/>
    <s v="PayPal"/>
    <n v="191"/>
    <n v="3286"/>
    <n v="36.840000000000003"/>
    <x v="209"/>
    <x v="70"/>
    <n v="76"/>
    <s v="Fixed"/>
    <n v="14.86"/>
    <n v="127"/>
  </r>
  <r>
    <n v="214"/>
    <x v="6"/>
    <x v="4"/>
    <x v="1"/>
    <x v="1"/>
    <s v="PayPal"/>
    <n v="196"/>
    <n v="9186"/>
    <n v="36.92"/>
    <x v="210"/>
    <x v="12"/>
    <n v="35"/>
    <s v="Fixed"/>
    <n v="16.29"/>
    <n v="15"/>
  </r>
  <r>
    <n v="215"/>
    <x v="0"/>
    <x v="2"/>
    <x v="0"/>
    <x v="4"/>
    <s v="PayPal"/>
    <n v="217"/>
    <n v="3998"/>
    <n v="56.54"/>
    <x v="211"/>
    <x v="119"/>
    <n v="86"/>
    <s v="Hourly"/>
    <n v="52.06"/>
    <n v="162"/>
  </r>
  <r>
    <n v="216"/>
    <x v="7"/>
    <x v="4"/>
    <x v="0"/>
    <x v="5"/>
    <s v="Crypto"/>
    <n v="92"/>
    <n v="6222"/>
    <n v="23.24"/>
    <x v="212"/>
    <x v="64"/>
    <n v="39"/>
    <s v="Hourly"/>
    <n v="33.869999999999997"/>
    <n v="445"/>
  </r>
  <r>
    <n v="217"/>
    <x v="1"/>
    <x v="4"/>
    <x v="0"/>
    <x v="4"/>
    <s v="Crypto"/>
    <n v="112"/>
    <n v="2029"/>
    <n v="56.05"/>
    <x v="58"/>
    <x v="8"/>
    <n v="1"/>
    <s v="Fixed"/>
    <n v="74.209999999999994"/>
    <n v="250"/>
  </r>
  <r>
    <n v="218"/>
    <x v="5"/>
    <x v="2"/>
    <x v="1"/>
    <x v="5"/>
    <s v="Crypto"/>
    <n v="244"/>
    <n v="4971"/>
    <n v="31.5"/>
    <x v="213"/>
    <x v="124"/>
    <n v="37"/>
    <s v="Hourly"/>
    <n v="38.46"/>
    <n v="136"/>
  </r>
  <r>
    <n v="219"/>
    <x v="0"/>
    <x v="3"/>
    <x v="0"/>
    <x v="1"/>
    <s v="PayPal"/>
    <n v="220"/>
    <n v="9057"/>
    <n v="32.450000000000003"/>
    <x v="214"/>
    <x v="125"/>
    <n v="21"/>
    <s v="Hourly"/>
    <n v="20.03"/>
    <n v="317"/>
  </r>
  <r>
    <n v="220"/>
    <x v="0"/>
    <x v="4"/>
    <x v="0"/>
    <x v="2"/>
    <s v="Bank Transfer"/>
    <n v="181"/>
    <n v="2376"/>
    <n v="75.180000000000007"/>
    <x v="215"/>
    <x v="126"/>
    <n v="1"/>
    <s v="Fixed"/>
    <n v="60.03"/>
    <n v="294"/>
  </r>
  <r>
    <n v="221"/>
    <x v="5"/>
    <x v="2"/>
    <x v="0"/>
    <x v="5"/>
    <s v="Mobile Banking"/>
    <n v="57"/>
    <n v="2380"/>
    <n v="7.81"/>
    <x v="216"/>
    <x v="127"/>
    <n v="4"/>
    <s v="Fixed"/>
    <n v="30.53"/>
    <n v="178"/>
  </r>
  <r>
    <n v="222"/>
    <x v="2"/>
    <x v="3"/>
    <x v="2"/>
    <x v="4"/>
    <s v="Mobile Banking"/>
    <n v="53"/>
    <n v="7696"/>
    <n v="41.19"/>
    <x v="217"/>
    <x v="42"/>
    <n v="58"/>
    <s v="Hourly"/>
    <n v="46.78"/>
    <n v="228"/>
  </r>
  <r>
    <n v="223"/>
    <x v="6"/>
    <x v="4"/>
    <x v="1"/>
    <x v="1"/>
    <s v="PayPal"/>
    <n v="118"/>
    <n v="1052"/>
    <n v="43.72"/>
    <x v="218"/>
    <x v="120"/>
    <n v="1"/>
    <s v="Fixed"/>
    <n v="58.85"/>
    <n v="370"/>
  </r>
  <r>
    <n v="224"/>
    <x v="2"/>
    <x v="3"/>
    <x v="2"/>
    <x v="4"/>
    <s v="Crypto"/>
    <n v="99"/>
    <n v="9784"/>
    <n v="51.09"/>
    <x v="159"/>
    <x v="109"/>
    <n v="13"/>
    <s v="Hourly"/>
    <n v="73.02"/>
    <n v="393"/>
  </r>
  <r>
    <n v="225"/>
    <x v="7"/>
    <x v="1"/>
    <x v="2"/>
    <x v="2"/>
    <s v="Bank Transfer"/>
    <n v="29"/>
    <n v="6498"/>
    <n v="68.56"/>
    <x v="219"/>
    <x v="73"/>
    <n v="46"/>
    <s v="Fixed"/>
    <n v="65.45"/>
    <n v="179"/>
  </r>
  <r>
    <n v="226"/>
    <x v="1"/>
    <x v="1"/>
    <x v="1"/>
    <x v="6"/>
    <s v="Bank Transfer"/>
    <n v="136"/>
    <n v="6887"/>
    <n v="40.119999999999997"/>
    <x v="220"/>
    <x v="128"/>
    <n v="47"/>
    <s v="Hourly"/>
    <n v="57.35"/>
    <n v="395"/>
  </r>
  <r>
    <n v="227"/>
    <x v="4"/>
    <x v="3"/>
    <x v="2"/>
    <x v="0"/>
    <s v="Crypto"/>
    <n v="183"/>
    <n v="6517"/>
    <n v="25.25"/>
    <x v="221"/>
    <x v="44"/>
    <n v="81"/>
    <s v="Fixed"/>
    <n v="57.57"/>
    <n v="71"/>
  </r>
  <r>
    <n v="228"/>
    <x v="3"/>
    <x v="4"/>
    <x v="0"/>
    <x v="0"/>
    <s v="Mobile Banking"/>
    <n v="149"/>
    <n v="9471"/>
    <n v="89.06"/>
    <x v="222"/>
    <x v="6"/>
    <n v="76"/>
    <s v="Fixed"/>
    <n v="76.209999999999994"/>
    <n v="317"/>
  </r>
  <r>
    <n v="229"/>
    <x v="3"/>
    <x v="2"/>
    <x v="0"/>
    <x v="2"/>
    <s v="Mobile Banking"/>
    <n v="202"/>
    <n v="7404"/>
    <n v="98.2"/>
    <x v="223"/>
    <x v="107"/>
    <n v="7"/>
    <s v="Fixed"/>
    <n v="30.71"/>
    <n v="386"/>
  </r>
  <r>
    <n v="230"/>
    <x v="3"/>
    <x v="0"/>
    <x v="0"/>
    <x v="3"/>
    <s v="Bank Transfer"/>
    <n v="88"/>
    <n v="2579"/>
    <n v="6.9"/>
    <x v="224"/>
    <x v="85"/>
    <n v="51"/>
    <s v="Hourly"/>
    <n v="10.08"/>
    <n v="82"/>
  </r>
  <r>
    <n v="231"/>
    <x v="5"/>
    <x v="2"/>
    <x v="0"/>
    <x v="1"/>
    <s v="Bank Transfer"/>
    <n v="161"/>
    <n v="1480"/>
    <n v="56.91"/>
    <x v="225"/>
    <x v="129"/>
    <n v="3"/>
    <s v="Hourly"/>
    <n v="29.04"/>
    <n v="378"/>
  </r>
  <r>
    <n v="232"/>
    <x v="0"/>
    <x v="0"/>
    <x v="1"/>
    <x v="2"/>
    <s v="Crypto"/>
    <n v="89"/>
    <n v="3962"/>
    <n v="37.46"/>
    <x v="146"/>
    <x v="130"/>
    <n v="50"/>
    <s v="Fixed"/>
    <n v="25.25"/>
    <n v="394"/>
  </r>
  <r>
    <n v="233"/>
    <x v="1"/>
    <x v="0"/>
    <x v="2"/>
    <x v="6"/>
    <s v="Mobile Banking"/>
    <n v="257"/>
    <n v="1582"/>
    <n v="31.31"/>
    <x v="226"/>
    <x v="54"/>
    <n v="26"/>
    <s v="Hourly"/>
    <n v="56.33"/>
    <n v="135"/>
  </r>
  <r>
    <n v="234"/>
    <x v="2"/>
    <x v="4"/>
    <x v="2"/>
    <x v="4"/>
    <s v="Bank Transfer"/>
    <n v="76"/>
    <n v="1942"/>
    <n v="36.89"/>
    <x v="227"/>
    <x v="129"/>
    <n v="31"/>
    <s v="Hourly"/>
    <n v="54.36"/>
    <n v="217"/>
  </r>
  <r>
    <n v="235"/>
    <x v="4"/>
    <x v="3"/>
    <x v="0"/>
    <x v="1"/>
    <s v="Mobile Banking"/>
    <n v="227"/>
    <n v="1471"/>
    <n v="65.69"/>
    <x v="228"/>
    <x v="40"/>
    <n v="62"/>
    <s v="Fixed"/>
    <n v="51.54"/>
    <n v="108"/>
  </r>
  <r>
    <n v="236"/>
    <x v="6"/>
    <x v="2"/>
    <x v="0"/>
    <x v="5"/>
    <s v="Bank Transfer"/>
    <n v="280"/>
    <n v="8632"/>
    <n v="23.12"/>
    <x v="229"/>
    <x v="24"/>
    <n v="26"/>
    <s v="Fixed"/>
    <n v="11.14"/>
    <n v="377"/>
  </r>
  <r>
    <n v="237"/>
    <x v="3"/>
    <x v="3"/>
    <x v="2"/>
    <x v="2"/>
    <s v="Crypto"/>
    <n v="287"/>
    <n v="5818"/>
    <n v="91.72"/>
    <x v="230"/>
    <x v="90"/>
    <n v="67"/>
    <s v="Fixed"/>
    <n v="61.01"/>
    <n v="406"/>
  </r>
  <r>
    <n v="238"/>
    <x v="2"/>
    <x v="1"/>
    <x v="1"/>
    <x v="6"/>
    <s v="Mobile Banking"/>
    <n v="268"/>
    <n v="2868"/>
    <n v="49.28"/>
    <x v="231"/>
    <x v="36"/>
    <n v="55"/>
    <s v="Hourly"/>
    <n v="32.65"/>
    <n v="118"/>
  </r>
  <r>
    <n v="239"/>
    <x v="3"/>
    <x v="4"/>
    <x v="2"/>
    <x v="2"/>
    <s v="Bank Transfer"/>
    <n v="250"/>
    <n v="5667"/>
    <n v="35.93"/>
    <x v="232"/>
    <x v="131"/>
    <n v="28"/>
    <s v="Fixed"/>
    <n v="56.55"/>
    <n v="393"/>
  </r>
  <r>
    <n v="240"/>
    <x v="1"/>
    <x v="4"/>
    <x v="0"/>
    <x v="3"/>
    <s v="Bank Transfer"/>
    <n v="65"/>
    <n v="1245"/>
    <n v="77.73"/>
    <x v="233"/>
    <x v="60"/>
    <n v="44"/>
    <s v="Hourly"/>
    <n v="48.96"/>
    <n v="17"/>
  </r>
  <r>
    <n v="241"/>
    <x v="3"/>
    <x v="1"/>
    <x v="0"/>
    <x v="0"/>
    <s v="Bank Transfer"/>
    <n v="263"/>
    <n v="6279"/>
    <n v="6.55"/>
    <x v="234"/>
    <x v="25"/>
    <n v="81"/>
    <s v="Hourly"/>
    <n v="33.99"/>
    <n v="331"/>
  </r>
  <r>
    <n v="242"/>
    <x v="6"/>
    <x v="2"/>
    <x v="1"/>
    <x v="0"/>
    <s v="Bank Transfer"/>
    <n v="11"/>
    <n v="9099"/>
    <n v="46.03"/>
    <x v="235"/>
    <x v="46"/>
    <n v="38"/>
    <s v="Hourly"/>
    <n v="19.420000000000002"/>
    <n v="422"/>
  </r>
  <r>
    <n v="243"/>
    <x v="4"/>
    <x v="1"/>
    <x v="2"/>
    <x v="1"/>
    <s v="Crypto"/>
    <n v="192"/>
    <n v="5355"/>
    <n v="38.75"/>
    <x v="236"/>
    <x v="82"/>
    <n v="30"/>
    <s v="Fixed"/>
    <n v="16.61"/>
    <n v="153"/>
  </r>
  <r>
    <n v="244"/>
    <x v="7"/>
    <x v="2"/>
    <x v="1"/>
    <x v="4"/>
    <s v="Mobile Banking"/>
    <n v="8"/>
    <n v="9758"/>
    <n v="37.130000000000003"/>
    <x v="237"/>
    <x v="62"/>
    <n v="66"/>
    <s v="Fixed"/>
    <n v="68.209999999999994"/>
    <n v="10"/>
  </r>
  <r>
    <n v="245"/>
    <x v="7"/>
    <x v="0"/>
    <x v="1"/>
    <x v="6"/>
    <s v="Mobile Banking"/>
    <n v="235"/>
    <n v="8127"/>
    <n v="37.020000000000003"/>
    <x v="238"/>
    <x v="132"/>
    <n v="8"/>
    <s v="Hourly"/>
    <n v="74.290000000000006"/>
    <n v="137"/>
  </r>
  <r>
    <n v="246"/>
    <x v="1"/>
    <x v="4"/>
    <x v="0"/>
    <x v="2"/>
    <s v="PayPal"/>
    <n v="137"/>
    <n v="9395"/>
    <n v="7.97"/>
    <x v="239"/>
    <x v="133"/>
    <n v="14"/>
    <s v="Hourly"/>
    <n v="55.49"/>
    <n v="386"/>
  </r>
  <r>
    <n v="247"/>
    <x v="7"/>
    <x v="2"/>
    <x v="2"/>
    <x v="1"/>
    <s v="Mobile Banking"/>
    <n v="129"/>
    <n v="892"/>
    <n v="19.45"/>
    <x v="240"/>
    <x v="29"/>
    <n v="62"/>
    <s v="Fixed"/>
    <n v="17.239999999999998"/>
    <n v="61"/>
  </r>
  <r>
    <n v="248"/>
    <x v="5"/>
    <x v="3"/>
    <x v="0"/>
    <x v="2"/>
    <s v="PayPal"/>
    <n v="19"/>
    <n v="5250"/>
    <n v="18.48"/>
    <x v="241"/>
    <x v="134"/>
    <n v="75"/>
    <s v="Fixed"/>
    <n v="38.14"/>
    <n v="70"/>
  </r>
  <r>
    <n v="249"/>
    <x v="0"/>
    <x v="3"/>
    <x v="2"/>
    <x v="1"/>
    <s v="Bank Transfer"/>
    <n v="17"/>
    <n v="5971"/>
    <n v="98.92"/>
    <x v="242"/>
    <x v="79"/>
    <n v="63"/>
    <s v="Fixed"/>
    <n v="61.03"/>
    <n v="60"/>
  </r>
  <r>
    <n v="250"/>
    <x v="5"/>
    <x v="4"/>
    <x v="0"/>
    <x v="0"/>
    <s v="Crypto"/>
    <n v="122"/>
    <n v="9924"/>
    <n v="7.11"/>
    <x v="243"/>
    <x v="99"/>
    <n v="79"/>
    <s v="Fixed"/>
    <n v="64.59"/>
    <n v="131"/>
  </r>
  <r>
    <n v="251"/>
    <x v="2"/>
    <x v="1"/>
    <x v="0"/>
    <x v="3"/>
    <s v="Crypto"/>
    <n v="244"/>
    <n v="344"/>
    <n v="20.87"/>
    <x v="244"/>
    <x v="135"/>
    <n v="66"/>
    <s v="Fixed"/>
    <n v="18.28"/>
    <n v="60"/>
  </r>
  <r>
    <n v="252"/>
    <x v="5"/>
    <x v="1"/>
    <x v="2"/>
    <x v="2"/>
    <s v="Bank Transfer"/>
    <n v="267"/>
    <n v="6147"/>
    <n v="97.55"/>
    <x v="245"/>
    <x v="132"/>
    <n v="40"/>
    <s v="Fixed"/>
    <n v="10"/>
    <n v="487"/>
  </r>
  <r>
    <n v="253"/>
    <x v="2"/>
    <x v="2"/>
    <x v="2"/>
    <x v="3"/>
    <s v="PayPal"/>
    <n v="10"/>
    <n v="6462"/>
    <n v="64.680000000000007"/>
    <x v="246"/>
    <x v="115"/>
    <n v="13"/>
    <s v="Fixed"/>
    <n v="59.85"/>
    <n v="391"/>
  </r>
  <r>
    <n v="254"/>
    <x v="2"/>
    <x v="1"/>
    <x v="0"/>
    <x v="5"/>
    <s v="Bank Transfer"/>
    <n v="235"/>
    <n v="8886"/>
    <n v="47.81"/>
    <x v="247"/>
    <x v="136"/>
    <n v="17"/>
    <s v="Fixed"/>
    <n v="34.96"/>
    <n v="357"/>
  </r>
  <r>
    <n v="255"/>
    <x v="0"/>
    <x v="4"/>
    <x v="2"/>
    <x v="5"/>
    <s v="Crypto"/>
    <n v="34"/>
    <n v="6728"/>
    <n v="12.48"/>
    <x v="248"/>
    <x v="137"/>
    <n v="15"/>
    <s v="Fixed"/>
    <n v="27.81"/>
    <n v="268"/>
  </r>
  <r>
    <n v="256"/>
    <x v="6"/>
    <x v="2"/>
    <x v="0"/>
    <x v="0"/>
    <s v="Crypto"/>
    <n v="26"/>
    <n v="5070"/>
    <n v="68.62"/>
    <x v="249"/>
    <x v="138"/>
    <n v="33"/>
    <s v="Hourly"/>
    <n v="10.9"/>
    <n v="11"/>
  </r>
  <r>
    <n v="257"/>
    <x v="4"/>
    <x v="0"/>
    <x v="2"/>
    <x v="6"/>
    <s v="Mobile Banking"/>
    <n v="160"/>
    <n v="5793"/>
    <n v="18.09"/>
    <x v="250"/>
    <x v="44"/>
    <n v="16"/>
    <s v="Fixed"/>
    <n v="47.82"/>
    <n v="34"/>
  </r>
  <r>
    <n v="258"/>
    <x v="1"/>
    <x v="1"/>
    <x v="0"/>
    <x v="3"/>
    <s v="PayPal"/>
    <n v="122"/>
    <n v="160"/>
    <n v="68.760000000000005"/>
    <x v="251"/>
    <x v="76"/>
    <n v="13"/>
    <s v="Fixed"/>
    <n v="69.58"/>
    <n v="485"/>
  </r>
  <r>
    <n v="259"/>
    <x v="0"/>
    <x v="1"/>
    <x v="0"/>
    <x v="1"/>
    <s v="Mobile Banking"/>
    <n v="197"/>
    <n v="8825"/>
    <n v="98.02"/>
    <x v="252"/>
    <x v="139"/>
    <n v="86"/>
    <s v="Hourly"/>
    <n v="77.03"/>
    <n v="437"/>
  </r>
  <r>
    <n v="260"/>
    <x v="1"/>
    <x v="2"/>
    <x v="0"/>
    <x v="6"/>
    <s v="Crypto"/>
    <n v="199"/>
    <n v="9728"/>
    <n v="55.54"/>
    <x v="253"/>
    <x v="94"/>
    <n v="23"/>
    <s v="Fixed"/>
    <n v="49.6"/>
    <n v="50"/>
  </r>
  <r>
    <n v="261"/>
    <x v="7"/>
    <x v="3"/>
    <x v="1"/>
    <x v="2"/>
    <s v="Crypto"/>
    <n v="172"/>
    <n v="4914"/>
    <n v="25.34"/>
    <x v="254"/>
    <x v="87"/>
    <n v="36"/>
    <s v="Fixed"/>
    <n v="46.01"/>
    <n v="42"/>
  </r>
  <r>
    <n v="262"/>
    <x v="7"/>
    <x v="1"/>
    <x v="2"/>
    <x v="2"/>
    <s v="Mobile Banking"/>
    <n v="243"/>
    <n v="1698"/>
    <n v="64.400000000000006"/>
    <x v="255"/>
    <x v="28"/>
    <n v="43"/>
    <s v="Hourly"/>
    <n v="15.95"/>
    <n v="227"/>
  </r>
  <r>
    <n v="263"/>
    <x v="5"/>
    <x v="4"/>
    <x v="0"/>
    <x v="1"/>
    <s v="Mobile Banking"/>
    <n v="248"/>
    <n v="6431"/>
    <n v="53.73"/>
    <x v="256"/>
    <x v="59"/>
    <n v="50"/>
    <s v="Fixed"/>
    <n v="48.42"/>
    <n v="110"/>
  </r>
  <r>
    <n v="264"/>
    <x v="2"/>
    <x v="1"/>
    <x v="1"/>
    <x v="4"/>
    <s v="Crypto"/>
    <n v="73"/>
    <n v="2431"/>
    <n v="55.65"/>
    <x v="257"/>
    <x v="61"/>
    <n v="74"/>
    <s v="Hourly"/>
    <n v="36.6"/>
    <n v="321"/>
  </r>
  <r>
    <n v="265"/>
    <x v="3"/>
    <x v="0"/>
    <x v="0"/>
    <x v="4"/>
    <s v="Mobile Banking"/>
    <n v="99"/>
    <n v="155"/>
    <n v="50.42"/>
    <x v="181"/>
    <x v="77"/>
    <n v="81"/>
    <s v="Hourly"/>
    <n v="52.5"/>
    <n v="14"/>
  </r>
  <r>
    <n v="266"/>
    <x v="3"/>
    <x v="1"/>
    <x v="1"/>
    <x v="2"/>
    <s v="Mobile Banking"/>
    <n v="81"/>
    <n v="5868"/>
    <n v="69.010000000000005"/>
    <x v="258"/>
    <x v="129"/>
    <n v="13"/>
    <s v="Fixed"/>
    <n v="37.21"/>
    <n v="176"/>
  </r>
  <r>
    <n v="267"/>
    <x v="1"/>
    <x v="3"/>
    <x v="0"/>
    <x v="0"/>
    <s v="PayPal"/>
    <n v="175"/>
    <n v="9936"/>
    <n v="59.33"/>
    <x v="259"/>
    <x v="20"/>
    <n v="30"/>
    <s v="Hourly"/>
    <n v="26.82"/>
    <n v="161"/>
  </r>
  <r>
    <n v="268"/>
    <x v="2"/>
    <x v="1"/>
    <x v="0"/>
    <x v="0"/>
    <s v="Crypto"/>
    <n v="5"/>
    <n v="9975"/>
    <n v="98.76"/>
    <x v="260"/>
    <x v="44"/>
    <n v="57"/>
    <s v="Hourly"/>
    <n v="16.649999999999999"/>
    <n v="38"/>
  </r>
  <r>
    <n v="269"/>
    <x v="1"/>
    <x v="2"/>
    <x v="1"/>
    <x v="1"/>
    <s v="Bank Transfer"/>
    <n v="66"/>
    <n v="431"/>
    <n v="83.46"/>
    <x v="261"/>
    <x v="27"/>
    <n v="30"/>
    <s v="Hourly"/>
    <n v="32.04"/>
    <n v="25"/>
  </r>
  <r>
    <n v="270"/>
    <x v="0"/>
    <x v="1"/>
    <x v="1"/>
    <x v="4"/>
    <s v="PayPal"/>
    <n v="211"/>
    <n v="4406"/>
    <n v="30.15"/>
    <x v="262"/>
    <x v="71"/>
    <n v="71"/>
    <s v="Hourly"/>
    <n v="16.77"/>
    <n v="111"/>
  </r>
  <r>
    <n v="271"/>
    <x v="6"/>
    <x v="3"/>
    <x v="2"/>
    <x v="3"/>
    <s v="Bank Transfer"/>
    <n v="158"/>
    <n v="5968"/>
    <n v="73.95"/>
    <x v="263"/>
    <x v="140"/>
    <n v="10"/>
    <s v="Fixed"/>
    <n v="22.38"/>
    <n v="452"/>
  </r>
  <r>
    <n v="272"/>
    <x v="4"/>
    <x v="2"/>
    <x v="2"/>
    <x v="2"/>
    <s v="Mobile Banking"/>
    <n v="278"/>
    <n v="1366"/>
    <n v="25.36"/>
    <x v="264"/>
    <x v="95"/>
    <n v="66"/>
    <s v="Hourly"/>
    <n v="79.11"/>
    <n v="431"/>
  </r>
  <r>
    <n v="273"/>
    <x v="0"/>
    <x v="4"/>
    <x v="1"/>
    <x v="5"/>
    <s v="Mobile Banking"/>
    <n v="52"/>
    <n v="5504"/>
    <n v="79.319999999999993"/>
    <x v="265"/>
    <x v="141"/>
    <n v="83"/>
    <s v="Hourly"/>
    <n v="41.09"/>
    <n v="472"/>
  </r>
  <r>
    <n v="274"/>
    <x v="2"/>
    <x v="2"/>
    <x v="2"/>
    <x v="3"/>
    <s v="Bank Transfer"/>
    <n v="141"/>
    <n v="4124"/>
    <n v="19.02"/>
    <x v="266"/>
    <x v="91"/>
    <n v="39"/>
    <s v="Fixed"/>
    <n v="47.23"/>
    <n v="50"/>
  </r>
  <r>
    <n v="275"/>
    <x v="2"/>
    <x v="0"/>
    <x v="1"/>
    <x v="1"/>
    <s v="Mobile Banking"/>
    <n v="5"/>
    <n v="4854"/>
    <n v="49.99"/>
    <x v="267"/>
    <x v="142"/>
    <n v="37"/>
    <s v="Hourly"/>
    <n v="71.150000000000006"/>
    <n v="481"/>
  </r>
  <r>
    <n v="276"/>
    <x v="6"/>
    <x v="2"/>
    <x v="2"/>
    <x v="5"/>
    <s v="Mobile Banking"/>
    <n v="239"/>
    <n v="956"/>
    <n v="80.11"/>
    <x v="268"/>
    <x v="119"/>
    <n v="3"/>
    <s v="Fixed"/>
    <n v="79.69"/>
    <n v="366"/>
  </r>
  <r>
    <n v="277"/>
    <x v="1"/>
    <x v="4"/>
    <x v="0"/>
    <x v="3"/>
    <s v="PayPal"/>
    <n v="260"/>
    <n v="7671"/>
    <n v="31.61"/>
    <x v="269"/>
    <x v="23"/>
    <n v="89"/>
    <s v="Hourly"/>
    <n v="50.79"/>
    <n v="387"/>
  </r>
  <r>
    <n v="278"/>
    <x v="5"/>
    <x v="1"/>
    <x v="2"/>
    <x v="4"/>
    <s v="Bank Transfer"/>
    <n v="111"/>
    <n v="712"/>
    <n v="84.53"/>
    <x v="270"/>
    <x v="2"/>
    <n v="34"/>
    <s v="Fixed"/>
    <n v="66.87"/>
    <n v="97"/>
  </r>
  <r>
    <n v="279"/>
    <x v="5"/>
    <x v="2"/>
    <x v="0"/>
    <x v="0"/>
    <s v="PayPal"/>
    <n v="177"/>
    <n v="6768"/>
    <n v="66.19"/>
    <x v="271"/>
    <x v="143"/>
    <n v="86"/>
    <s v="Hourly"/>
    <n v="32.89"/>
    <n v="410"/>
  </r>
  <r>
    <n v="280"/>
    <x v="6"/>
    <x v="2"/>
    <x v="0"/>
    <x v="4"/>
    <s v="Bank Transfer"/>
    <n v="134"/>
    <n v="8704"/>
    <n v="42.76"/>
    <x v="272"/>
    <x v="23"/>
    <n v="38"/>
    <s v="Fixed"/>
    <n v="31.4"/>
    <n v="374"/>
  </r>
  <r>
    <n v="281"/>
    <x v="5"/>
    <x v="2"/>
    <x v="2"/>
    <x v="5"/>
    <s v="PayPal"/>
    <n v="298"/>
    <n v="992"/>
    <n v="45.22"/>
    <x v="273"/>
    <x v="144"/>
    <n v="14"/>
    <s v="Hourly"/>
    <n v="38.19"/>
    <n v="169"/>
  </r>
  <r>
    <n v="282"/>
    <x v="3"/>
    <x v="2"/>
    <x v="1"/>
    <x v="6"/>
    <s v="Crypto"/>
    <n v="44"/>
    <n v="8399"/>
    <n v="92.97"/>
    <x v="274"/>
    <x v="63"/>
    <n v="64"/>
    <s v="Fixed"/>
    <n v="57.08"/>
    <n v="55"/>
  </r>
  <r>
    <n v="283"/>
    <x v="5"/>
    <x v="4"/>
    <x v="0"/>
    <x v="0"/>
    <s v="Crypto"/>
    <n v="20"/>
    <n v="6465"/>
    <n v="25.69"/>
    <x v="275"/>
    <x v="46"/>
    <n v="39"/>
    <s v="Fixed"/>
    <n v="57.75"/>
    <n v="220"/>
  </r>
  <r>
    <n v="284"/>
    <x v="5"/>
    <x v="3"/>
    <x v="0"/>
    <x v="2"/>
    <s v="Bank Transfer"/>
    <n v="131"/>
    <n v="3359"/>
    <n v="70.87"/>
    <x v="276"/>
    <x v="74"/>
    <n v="54"/>
    <s v="Fixed"/>
    <n v="32.07"/>
    <n v="324"/>
  </r>
  <r>
    <n v="285"/>
    <x v="5"/>
    <x v="3"/>
    <x v="2"/>
    <x v="5"/>
    <s v="Crypto"/>
    <n v="207"/>
    <n v="1376"/>
    <n v="72.19"/>
    <x v="277"/>
    <x v="82"/>
    <n v="2"/>
    <s v="Fixed"/>
    <n v="19.32"/>
    <n v="145"/>
  </r>
  <r>
    <n v="286"/>
    <x v="3"/>
    <x v="2"/>
    <x v="1"/>
    <x v="1"/>
    <s v="PayPal"/>
    <n v="138"/>
    <n v="2156"/>
    <n v="92.63"/>
    <x v="278"/>
    <x v="145"/>
    <n v="43"/>
    <s v="Fixed"/>
    <n v="54.27"/>
    <n v="444"/>
  </r>
  <r>
    <n v="287"/>
    <x v="1"/>
    <x v="4"/>
    <x v="1"/>
    <x v="2"/>
    <s v="Bank Transfer"/>
    <n v="263"/>
    <n v="4849"/>
    <n v="72.75"/>
    <x v="279"/>
    <x v="118"/>
    <n v="53"/>
    <s v="Hourly"/>
    <n v="18.98"/>
    <n v="259"/>
  </r>
  <r>
    <n v="288"/>
    <x v="5"/>
    <x v="4"/>
    <x v="2"/>
    <x v="3"/>
    <s v="Crypto"/>
    <n v="18"/>
    <n v="8889"/>
    <n v="60.52"/>
    <x v="64"/>
    <x v="16"/>
    <n v="3"/>
    <s v="Hourly"/>
    <n v="50.49"/>
    <n v="128"/>
  </r>
  <r>
    <n v="289"/>
    <x v="7"/>
    <x v="2"/>
    <x v="1"/>
    <x v="0"/>
    <s v="Crypto"/>
    <n v="70"/>
    <n v="2988"/>
    <n v="90.74"/>
    <x v="280"/>
    <x v="32"/>
    <n v="41"/>
    <s v="Fixed"/>
    <n v="58.54"/>
    <n v="49"/>
  </r>
  <r>
    <n v="290"/>
    <x v="3"/>
    <x v="0"/>
    <x v="2"/>
    <x v="1"/>
    <s v="Bank Transfer"/>
    <n v="199"/>
    <n v="2533"/>
    <n v="83.77"/>
    <x v="167"/>
    <x v="91"/>
    <n v="8"/>
    <s v="Fixed"/>
    <n v="59.04"/>
    <n v="339"/>
  </r>
  <r>
    <n v="291"/>
    <x v="6"/>
    <x v="2"/>
    <x v="2"/>
    <x v="1"/>
    <s v="Crypto"/>
    <n v="118"/>
    <n v="1425"/>
    <n v="73.09"/>
    <x v="281"/>
    <x v="101"/>
    <n v="75"/>
    <s v="Hourly"/>
    <n v="62.74"/>
    <n v="325"/>
  </r>
  <r>
    <n v="292"/>
    <x v="0"/>
    <x v="0"/>
    <x v="2"/>
    <x v="4"/>
    <s v="Crypto"/>
    <n v="163"/>
    <n v="7906"/>
    <n v="8.09"/>
    <x v="282"/>
    <x v="54"/>
    <n v="63"/>
    <s v="Hourly"/>
    <n v="71.099999999999994"/>
    <n v="403"/>
  </r>
  <r>
    <n v="293"/>
    <x v="6"/>
    <x v="2"/>
    <x v="0"/>
    <x v="3"/>
    <s v="Bank Transfer"/>
    <n v="165"/>
    <n v="294"/>
    <n v="40.479999999999997"/>
    <x v="283"/>
    <x v="146"/>
    <n v="65"/>
    <s v="Fixed"/>
    <n v="45"/>
    <n v="19"/>
  </r>
  <r>
    <n v="294"/>
    <x v="0"/>
    <x v="0"/>
    <x v="0"/>
    <x v="4"/>
    <s v="Crypto"/>
    <n v="258"/>
    <n v="2398"/>
    <n v="65.03"/>
    <x v="284"/>
    <x v="147"/>
    <n v="79"/>
    <s v="Hourly"/>
    <n v="61.12"/>
    <n v="173"/>
  </r>
  <r>
    <n v="295"/>
    <x v="4"/>
    <x v="0"/>
    <x v="0"/>
    <x v="4"/>
    <s v="Crypto"/>
    <n v="19"/>
    <n v="9109"/>
    <n v="54.61"/>
    <x v="285"/>
    <x v="109"/>
    <n v="4"/>
    <s v="Fixed"/>
    <n v="53.34"/>
    <n v="282"/>
  </r>
  <r>
    <n v="296"/>
    <x v="6"/>
    <x v="2"/>
    <x v="2"/>
    <x v="0"/>
    <s v="Crypto"/>
    <n v="41"/>
    <n v="529"/>
    <n v="35.340000000000003"/>
    <x v="286"/>
    <x v="22"/>
    <n v="68"/>
    <s v="Fixed"/>
    <n v="23.06"/>
    <n v="25"/>
  </r>
  <r>
    <n v="297"/>
    <x v="7"/>
    <x v="0"/>
    <x v="0"/>
    <x v="6"/>
    <s v="Crypto"/>
    <n v="159"/>
    <n v="1985"/>
    <n v="18.72"/>
    <x v="287"/>
    <x v="52"/>
    <n v="10"/>
    <s v="Fixed"/>
    <n v="11.8"/>
    <n v="159"/>
  </r>
  <r>
    <n v="298"/>
    <x v="0"/>
    <x v="1"/>
    <x v="0"/>
    <x v="4"/>
    <s v="Mobile Banking"/>
    <n v="31"/>
    <n v="5807"/>
    <n v="57.53"/>
    <x v="288"/>
    <x v="20"/>
    <n v="75"/>
    <s v="Hourly"/>
    <n v="29.92"/>
    <n v="9"/>
  </r>
  <r>
    <n v="299"/>
    <x v="0"/>
    <x v="3"/>
    <x v="0"/>
    <x v="2"/>
    <s v="Bank Transfer"/>
    <n v="16"/>
    <n v="137"/>
    <n v="32.159999999999997"/>
    <x v="289"/>
    <x v="2"/>
    <n v="50"/>
    <s v="Fixed"/>
    <n v="41.01"/>
    <n v="81"/>
  </r>
  <r>
    <n v="300"/>
    <x v="2"/>
    <x v="4"/>
    <x v="2"/>
    <x v="1"/>
    <s v="Mobile Banking"/>
    <n v="71"/>
    <n v="9482"/>
    <n v="27.14"/>
    <x v="290"/>
    <x v="71"/>
    <n v="23"/>
    <s v="Hourly"/>
    <n v="53.2"/>
    <n v="255"/>
  </r>
  <r>
    <n v="301"/>
    <x v="0"/>
    <x v="0"/>
    <x v="2"/>
    <x v="0"/>
    <s v="Mobile Banking"/>
    <n v="34"/>
    <n v="8814"/>
    <n v="42.9"/>
    <x v="291"/>
    <x v="141"/>
    <n v="61"/>
    <s v="Hourly"/>
    <n v="69.5"/>
    <n v="104"/>
  </r>
  <r>
    <n v="302"/>
    <x v="0"/>
    <x v="0"/>
    <x v="2"/>
    <x v="4"/>
    <s v="PayPal"/>
    <n v="100"/>
    <n v="9055"/>
    <n v="79.62"/>
    <x v="292"/>
    <x v="94"/>
    <n v="47"/>
    <s v="Hourly"/>
    <n v="23.74"/>
    <n v="139"/>
  </r>
  <r>
    <n v="303"/>
    <x v="2"/>
    <x v="4"/>
    <x v="0"/>
    <x v="5"/>
    <s v="Mobile Banking"/>
    <n v="219"/>
    <n v="228"/>
    <n v="51.35"/>
    <x v="293"/>
    <x v="82"/>
    <n v="3"/>
    <s v="Hourly"/>
    <n v="18.79"/>
    <n v="201"/>
  </r>
  <r>
    <n v="304"/>
    <x v="5"/>
    <x v="0"/>
    <x v="1"/>
    <x v="2"/>
    <s v="Mobile Banking"/>
    <n v="198"/>
    <n v="9967"/>
    <n v="25.57"/>
    <x v="294"/>
    <x v="20"/>
    <n v="17"/>
    <s v="Fixed"/>
    <n v="77.44"/>
    <n v="343"/>
  </r>
  <r>
    <n v="305"/>
    <x v="5"/>
    <x v="4"/>
    <x v="0"/>
    <x v="3"/>
    <s v="PayPal"/>
    <n v="139"/>
    <n v="212"/>
    <n v="16.11"/>
    <x v="194"/>
    <x v="89"/>
    <n v="22"/>
    <s v="Fixed"/>
    <n v="17.559999999999999"/>
    <n v="23"/>
  </r>
  <r>
    <n v="306"/>
    <x v="2"/>
    <x v="2"/>
    <x v="0"/>
    <x v="1"/>
    <s v="Crypto"/>
    <n v="294"/>
    <n v="2690"/>
    <n v="52.4"/>
    <x v="295"/>
    <x v="14"/>
    <n v="16"/>
    <s v="Hourly"/>
    <n v="43.49"/>
    <n v="372"/>
  </r>
  <r>
    <n v="307"/>
    <x v="3"/>
    <x v="1"/>
    <x v="2"/>
    <x v="0"/>
    <s v="Crypto"/>
    <n v="36"/>
    <n v="9247"/>
    <n v="80.459999999999994"/>
    <x v="296"/>
    <x v="85"/>
    <n v="80"/>
    <s v="Fixed"/>
    <n v="50.99"/>
    <n v="434"/>
  </r>
  <r>
    <n v="308"/>
    <x v="4"/>
    <x v="1"/>
    <x v="2"/>
    <x v="5"/>
    <s v="Mobile Banking"/>
    <n v="43"/>
    <n v="2398"/>
    <n v="67.02"/>
    <x v="297"/>
    <x v="26"/>
    <n v="3"/>
    <s v="Hourly"/>
    <n v="47.9"/>
    <n v="421"/>
  </r>
  <r>
    <n v="309"/>
    <x v="0"/>
    <x v="3"/>
    <x v="0"/>
    <x v="0"/>
    <s v="PayPal"/>
    <n v="210"/>
    <n v="2471"/>
    <n v="27.05"/>
    <x v="298"/>
    <x v="108"/>
    <n v="52"/>
    <s v="Fixed"/>
    <n v="16.02"/>
    <n v="45"/>
  </r>
  <r>
    <n v="310"/>
    <x v="0"/>
    <x v="0"/>
    <x v="0"/>
    <x v="0"/>
    <s v="Crypto"/>
    <n v="47"/>
    <n v="4348"/>
    <n v="46.49"/>
    <x v="299"/>
    <x v="35"/>
    <n v="33"/>
    <s v="Fixed"/>
    <n v="13.99"/>
    <n v="216"/>
  </r>
  <r>
    <n v="311"/>
    <x v="2"/>
    <x v="3"/>
    <x v="1"/>
    <x v="5"/>
    <s v="PayPal"/>
    <n v="263"/>
    <n v="4192"/>
    <n v="86.25"/>
    <x v="300"/>
    <x v="51"/>
    <n v="42"/>
    <s v="Fixed"/>
    <n v="17.38"/>
    <n v="391"/>
  </r>
  <r>
    <n v="312"/>
    <x v="2"/>
    <x v="2"/>
    <x v="1"/>
    <x v="3"/>
    <s v="Bank Transfer"/>
    <n v="253"/>
    <n v="4553"/>
    <n v="21.88"/>
    <x v="301"/>
    <x v="2"/>
    <n v="2"/>
    <s v="Fixed"/>
    <n v="50.99"/>
    <n v="54"/>
  </r>
  <r>
    <n v="313"/>
    <x v="3"/>
    <x v="1"/>
    <x v="2"/>
    <x v="5"/>
    <s v="Bank Transfer"/>
    <n v="78"/>
    <n v="1267"/>
    <n v="55.55"/>
    <x v="97"/>
    <x v="110"/>
    <n v="39"/>
    <s v="Fixed"/>
    <n v="48.1"/>
    <n v="77"/>
  </r>
  <r>
    <n v="314"/>
    <x v="7"/>
    <x v="2"/>
    <x v="1"/>
    <x v="2"/>
    <s v="Bank Transfer"/>
    <n v="278"/>
    <n v="2524"/>
    <n v="38.840000000000003"/>
    <x v="302"/>
    <x v="133"/>
    <n v="46"/>
    <s v="Fixed"/>
    <n v="26.36"/>
    <n v="490"/>
  </r>
  <r>
    <n v="315"/>
    <x v="5"/>
    <x v="2"/>
    <x v="1"/>
    <x v="0"/>
    <s v="Bank Transfer"/>
    <n v="194"/>
    <n v="979"/>
    <n v="16.8"/>
    <x v="303"/>
    <x v="148"/>
    <n v="48"/>
    <s v="Hourly"/>
    <n v="54.64"/>
    <n v="158"/>
  </r>
  <r>
    <n v="316"/>
    <x v="6"/>
    <x v="0"/>
    <x v="2"/>
    <x v="3"/>
    <s v="Mobile Banking"/>
    <n v="142"/>
    <n v="8008"/>
    <n v="9.74"/>
    <x v="251"/>
    <x v="149"/>
    <n v="27"/>
    <s v="Fixed"/>
    <n v="67.400000000000006"/>
    <n v="343"/>
  </r>
  <r>
    <n v="317"/>
    <x v="7"/>
    <x v="2"/>
    <x v="1"/>
    <x v="0"/>
    <s v="Bank Transfer"/>
    <n v="286"/>
    <n v="8558"/>
    <n v="57.81"/>
    <x v="304"/>
    <x v="15"/>
    <n v="15"/>
    <s v="Fixed"/>
    <n v="12.91"/>
    <n v="271"/>
  </r>
  <r>
    <n v="318"/>
    <x v="1"/>
    <x v="1"/>
    <x v="0"/>
    <x v="5"/>
    <s v="Bank Transfer"/>
    <n v="170"/>
    <n v="1552"/>
    <n v="6.97"/>
    <x v="305"/>
    <x v="140"/>
    <n v="7"/>
    <s v="Fixed"/>
    <n v="44.87"/>
    <n v="147"/>
  </r>
  <r>
    <n v="319"/>
    <x v="5"/>
    <x v="3"/>
    <x v="1"/>
    <x v="3"/>
    <s v="PayPal"/>
    <n v="282"/>
    <n v="470"/>
    <n v="14.83"/>
    <x v="306"/>
    <x v="150"/>
    <n v="57"/>
    <s v="Hourly"/>
    <n v="58.25"/>
    <n v="37"/>
  </r>
  <r>
    <n v="320"/>
    <x v="0"/>
    <x v="1"/>
    <x v="2"/>
    <x v="3"/>
    <s v="Crypto"/>
    <n v="30"/>
    <n v="5880"/>
    <n v="38.020000000000003"/>
    <x v="307"/>
    <x v="151"/>
    <n v="42"/>
    <s v="Fixed"/>
    <n v="27.66"/>
    <n v="110"/>
  </r>
  <r>
    <n v="321"/>
    <x v="1"/>
    <x v="0"/>
    <x v="0"/>
    <x v="4"/>
    <s v="PayPal"/>
    <n v="77"/>
    <n v="4408"/>
    <n v="9.1300000000000008"/>
    <x v="308"/>
    <x v="97"/>
    <n v="9"/>
    <s v="Fixed"/>
    <n v="31.54"/>
    <n v="14"/>
  </r>
  <r>
    <n v="322"/>
    <x v="7"/>
    <x v="1"/>
    <x v="1"/>
    <x v="4"/>
    <s v="Mobile Banking"/>
    <n v="119"/>
    <n v="1499"/>
    <n v="43.04"/>
    <x v="309"/>
    <x v="13"/>
    <n v="6"/>
    <s v="Fixed"/>
    <n v="52.95"/>
    <n v="77"/>
  </r>
  <r>
    <n v="323"/>
    <x v="2"/>
    <x v="4"/>
    <x v="0"/>
    <x v="4"/>
    <s v="Bank Transfer"/>
    <n v="55"/>
    <n v="5861"/>
    <n v="17.38"/>
    <x v="310"/>
    <x v="53"/>
    <n v="57"/>
    <s v="Hourly"/>
    <n v="72.86"/>
    <n v="75"/>
  </r>
  <r>
    <n v="324"/>
    <x v="3"/>
    <x v="3"/>
    <x v="0"/>
    <x v="5"/>
    <s v="Crypto"/>
    <n v="175"/>
    <n v="8669"/>
    <n v="38.24"/>
    <x v="311"/>
    <x v="83"/>
    <n v="76"/>
    <s v="Fixed"/>
    <n v="66.69"/>
    <n v="417"/>
  </r>
  <r>
    <n v="325"/>
    <x v="5"/>
    <x v="4"/>
    <x v="1"/>
    <x v="1"/>
    <s v="Crypto"/>
    <n v="272"/>
    <n v="7921"/>
    <n v="80.16"/>
    <x v="312"/>
    <x v="152"/>
    <n v="30"/>
    <s v="Hourly"/>
    <n v="50.82"/>
    <n v="327"/>
  </r>
  <r>
    <n v="326"/>
    <x v="3"/>
    <x v="4"/>
    <x v="1"/>
    <x v="2"/>
    <s v="Bank Transfer"/>
    <n v="7"/>
    <n v="8638"/>
    <n v="64.5"/>
    <x v="313"/>
    <x v="2"/>
    <n v="55"/>
    <s v="Hourly"/>
    <n v="61.12"/>
    <n v="274"/>
  </r>
  <r>
    <n v="327"/>
    <x v="1"/>
    <x v="0"/>
    <x v="2"/>
    <x v="5"/>
    <s v="Bank Transfer"/>
    <n v="214"/>
    <n v="9037"/>
    <n v="47.31"/>
    <x v="314"/>
    <x v="144"/>
    <n v="84"/>
    <s v="Fixed"/>
    <n v="35.54"/>
    <n v="493"/>
  </r>
  <r>
    <n v="328"/>
    <x v="5"/>
    <x v="2"/>
    <x v="2"/>
    <x v="0"/>
    <s v="Mobile Banking"/>
    <n v="119"/>
    <n v="156"/>
    <n v="13.72"/>
    <x v="19"/>
    <x v="114"/>
    <n v="84"/>
    <s v="Fixed"/>
    <n v="54.87"/>
    <n v="196"/>
  </r>
  <r>
    <n v="329"/>
    <x v="4"/>
    <x v="4"/>
    <x v="0"/>
    <x v="4"/>
    <s v="Mobile Banking"/>
    <n v="171"/>
    <n v="4099"/>
    <n v="63.82"/>
    <x v="315"/>
    <x v="8"/>
    <n v="54"/>
    <s v="Hourly"/>
    <n v="42.63"/>
    <n v="375"/>
  </r>
  <r>
    <n v="330"/>
    <x v="4"/>
    <x v="1"/>
    <x v="2"/>
    <x v="3"/>
    <s v="Bank Transfer"/>
    <n v="269"/>
    <n v="8339"/>
    <n v="20.55"/>
    <x v="316"/>
    <x v="42"/>
    <n v="27"/>
    <s v="Hourly"/>
    <n v="23.3"/>
    <n v="218"/>
  </r>
  <r>
    <n v="331"/>
    <x v="7"/>
    <x v="2"/>
    <x v="0"/>
    <x v="5"/>
    <s v="Bank Transfer"/>
    <n v="231"/>
    <n v="1953"/>
    <n v="12.28"/>
    <x v="317"/>
    <x v="65"/>
    <n v="84"/>
    <s v="Fixed"/>
    <n v="59.12"/>
    <n v="62"/>
  </r>
  <r>
    <n v="332"/>
    <x v="0"/>
    <x v="1"/>
    <x v="0"/>
    <x v="3"/>
    <s v="Bank Transfer"/>
    <n v="155"/>
    <n v="7699"/>
    <n v="68.08"/>
    <x v="318"/>
    <x v="17"/>
    <n v="59"/>
    <s v="Fixed"/>
    <n v="48.95"/>
    <n v="360"/>
  </r>
  <r>
    <n v="333"/>
    <x v="4"/>
    <x v="1"/>
    <x v="2"/>
    <x v="0"/>
    <s v="Bank Transfer"/>
    <n v="272"/>
    <n v="3620"/>
    <n v="91.65"/>
    <x v="319"/>
    <x v="119"/>
    <n v="7"/>
    <s v="Hourly"/>
    <n v="35.1"/>
    <n v="460"/>
  </r>
  <r>
    <n v="334"/>
    <x v="4"/>
    <x v="2"/>
    <x v="2"/>
    <x v="3"/>
    <s v="Crypto"/>
    <n v="120"/>
    <n v="5426"/>
    <n v="48.76"/>
    <x v="320"/>
    <x v="153"/>
    <n v="40"/>
    <s v="Hourly"/>
    <n v="73.790000000000006"/>
    <n v="31"/>
  </r>
  <r>
    <n v="335"/>
    <x v="6"/>
    <x v="2"/>
    <x v="2"/>
    <x v="3"/>
    <s v="Mobile Banking"/>
    <n v="92"/>
    <n v="92"/>
    <n v="8.89"/>
    <x v="321"/>
    <x v="55"/>
    <n v="72"/>
    <s v="Hourly"/>
    <n v="11.47"/>
    <n v="478"/>
  </r>
  <r>
    <n v="336"/>
    <x v="3"/>
    <x v="1"/>
    <x v="1"/>
    <x v="6"/>
    <s v="Bank Transfer"/>
    <n v="246"/>
    <n v="6435"/>
    <n v="88.63"/>
    <x v="166"/>
    <x v="21"/>
    <n v="2"/>
    <s v="Hourly"/>
    <n v="32.1"/>
    <n v="232"/>
  </r>
  <r>
    <n v="337"/>
    <x v="3"/>
    <x v="0"/>
    <x v="0"/>
    <x v="1"/>
    <s v="Bank Transfer"/>
    <n v="44"/>
    <n v="1627"/>
    <n v="11.36"/>
    <x v="322"/>
    <x v="69"/>
    <n v="14"/>
    <s v="Fixed"/>
    <n v="13.98"/>
    <n v="109"/>
  </r>
  <r>
    <n v="338"/>
    <x v="4"/>
    <x v="3"/>
    <x v="0"/>
    <x v="2"/>
    <s v="Crypto"/>
    <n v="186"/>
    <n v="6115"/>
    <n v="87.41"/>
    <x v="323"/>
    <x v="86"/>
    <n v="10"/>
    <s v="Hourly"/>
    <n v="63.66"/>
    <n v="164"/>
  </r>
  <r>
    <n v="339"/>
    <x v="6"/>
    <x v="3"/>
    <x v="0"/>
    <x v="2"/>
    <s v="PayPal"/>
    <n v="213"/>
    <n v="5935"/>
    <n v="42.22"/>
    <x v="324"/>
    <x v="154"/>
    <n v="50"/>
    <s v="Fixed"/>
    <n v="59.15"/>
    <n v="193"/>
  </r>
  <r>
    <n v="340"/>
    <x v="3"/>
    <x v="0"/>
    <x v="2"/>
    <x v="4"/>
    <s v="Bank Transfer"/>
    <n v="277"/>
    <n v="8626"/>
    <n v="39.71"/>
    <x v="325"/>
    <x v="155"/>
    <n v="18"/>
    <s v="Hourly"/>
    <n v="33.19"/>
    <n v="6"/>
  </r>
  <r>
    <n v="341"/>
    <x v="3"/>
    <x v="2"/>
    <x v="2"/>
    <x v="6"/>
    <s v="Crypto"/>
    <n v="123"/>
    <n v="3627"/>
    <n v="56.57"/>
    <x v="326"/>
    <x v="38"/>
    <n v="18"/>
    <s v="Hourly"/>
    <n v="57.3"/>
    <n v="431"/>
  </r>
  <r>
    <n v="342"/>
    <x v="5"/>
    <x v="1"/>
    <x v="2"/>
    <x v="5"/>
    <s v="Crypto"/>
    <n v="28"/>
    <n v="3288"/>
    <n v="95.92"/>
    <x v="327"/>
    <x v="44"/>
    <n v="16"/>
    <s v="Fixed"/>
    <n v="37.72"/>
    <n v="138"/>
  </r>
  <r>
    <n v="343"/>
    <x v="5"/>
    <x v="3"/>
    <x v="2"/>
    <x v="5"/>
    <s v="PayPal"/>
    <n v="262"/>
    <n v="5294"/>
    <n v="90.38"/>
    <x v="305"/>
    <x v="88"/>
    <n v="52"/>
    <s v="Fixed"/>
    <n v="62.94"/>
    <n v="458"/>
  </r>
  <r>
    <n v="344"/>
    <x v="6"/>
    <x v="1"/>
    <x v="2"/>
    <x v="2"/>
    <s v="Mobile Banking"/>
    <n v="96"/>
    <n v="9938"/>
    <n v="49.68"/>
    <x v="328"/>
    <x v="85"/>
    <n v="69"/>
    <s v="Fixed"/>
    <n v="41.79"/>
    <n v="342"/>
  </r>
  <r>
    <n v="345"/>
    <x v="1"/>
    <x v="0"/>
    <x v="1"/>
    <x v="1"/>
    <s v="Mobile Banking"/>
    <n v="165"/>
    <n v="2184"/>
    <n v="71.099999999999994"/>
    <x v="329"/>
    <x v="156"/>
    <n v="52"/>
    <s v="Fixed"/>
    <n v="38.86"/>
    <n v="286"/>
  </r>
  <r>
    <n v="346"/>
    <x v="0"/>
    <x v="1"/>
    <x v="2"/>
    <x v="3"/>
    <s v="Mobile Banking"/>
    <n v="153"/>
    <n v="3942"/>
    <n v="60.14"/>
    <x v="330"/>
    <x v="142"/>
    <n v="31"/>
    <s v="Hourly"/>
    <n v="75.430000000000007"/>
    <n v="427"/>
  </r>
  <r>
    <n v="347"/>
    <x v="7"/>
    <x v="0"/>
    <x v="0"/>
    <x v="0"/>
    <s v="Bank Transfer"/>
    <n v="121"/>
    <n v="4371"/>
    <n v="70.88"/>
    <x v="331"/>
    <x v="1"/>
    <n v="84"/>
    <s v="Fixed"/>
    <n v="27.56"/>
    <n v="300"/>
  </r>
  <r>
    <n v="348"/>
    <x v="4"/>
    <x v="2"/>
    <x v="2"/>
    <x v="4"/>
    <s v="Mobile Banking"/>
    <n v="57"/>
    <n v="5826"/>
    <n v="83.79"/>
    <x v="332"/>
    <x v="54"/>
    <n v="23"/>
    <s v="Fixed"/>
    <n v="18.43"/>
    <n v="455"/>
  </r>
  <r>
    <n v="349"/>
    <x v="4"/>
    <x v="0"/>
    <x v="0"/>
    <x v="1"/>
    <s v="Bank Transfer"/>
    <n v="49"/>
    <n v="5878"/>
    <n v="8.2799999999999994"/>
    <x v="0"/>
    <x v="132"/>
    <n v="42"/>
    <s v="Fixed"/>
    <n v="50.92"/>
    <n v="55"/>
  </r>
  <r>
    <n v="350"/>
    <x v="7"/>
    <x v="0"/>
    <x v="2"/>
    <x v="2"/>
    <s v="Bank Transfer"/>
    <n v="269"/>
    <n v="3865"/>
    <n v="35.950000000000003"/>
    <x v="333"/>
    <x v="157"/>
    <n v="81"/>
    <s v="Hourly"/>
    <n v="77.849999999999994"/>
    <n v="159"/>
  </r>
  <r>
    <n v="351"/>
    <x v="4"/>
    <x v="3"/>
    <x v="2"/>
    <x v="6"/>
    <s v="Crypto"/>
    <n v="266"/>
    <n v="345"/>
    <n v="96.14"/>
    <x v="334"/>
    <x v="28"/>
    <n v="62"/>
    <s v="Hourly"/>
    <n v="36.450000000000003"/>
    <n v="495"/>
  </r>
  <r>
    <n v="352"/>
    <x v="4"/>
    <x v="1"/>
    <x v="0"/>
    <x v="4"/>
    <s v="Mobile Banking"/>
    <n v="238"/>
    <n v="463"/>
    <n v="95.19"/>
    <x v="335"/>
    <x v="14"/>
    <n v="77"/>
    <s v="Fixed"/>
    <n v="14.34"/>
    <n v="148"/>
  </r>
  <r>
    <n v="353"/>
    <x v="1"/>
    <x v="3"/>
    <x v="0"/>
    <x v="2"/>
    <s v="Mobile Banking"/>
    <n v="39"/>
    <n v="6006"/>
    <n v="6.07"/>
    <x v="336"/>
    <x v="85"/>
    <n v="50"/>
    <s v="Hourly"/>
    <n v="33.75"/>
    <n v="286"/>
  </r>
  <r>
    <n v="354"/>
    <x v="3"/>
    <x v="4"/>
    <x v="0"/>
    <x v="5"/>
    <s v="Mobile Banking"/>
    <n v="201"/>
    <n v="6328"/>
    <n v="24.14"/>
    <x v="337"/>
    <x v="143"/>
    <n v="77"/>
    <s v="Hourly"/>
    <n v="45.42"/>
    <n v="256"/>
  </r>
  <r>
    <n v="355"/>
    <x v="0"/>
    <x v="0"/>
    <x v="0"/>
    <x v="4"/>
    <s v="Bank Transfer"/>
    <n v="29"/>
    <n v="6718"/>
    <n v="99.41"/>
    <x v="338"/>
    <x v="158"/>
    <n v="81"/>
    <s v="Fixed"/>
    <n v="21.33"/>
    <n v="460"/>
  </r>
  <r>
    <n v="356"/>
    <x v="4"/>
    <x v="4"/>
    <x v="1"/>
    <x v="2"/>
    <s v="Bank Transfer"/>
    <n v="206"/>
    <n v="8245"/>
    <n v="51.82"/>
    <x v="339"/>
    <x v="104"/>
    <n v="15"/>
    <s v="Hourly"/>
    <n v="56.07"/>
    <n v="138"/>
  </r>
  <r>
    <n v="357"/>
    <x v="6"/>
    <x v="3"/>
    <x v="0"/>
    <x v="5"/>
    <s v="Mobile Banking"/>
    <n v="277"/>
    <n v="227"/>
    <n v="59.42"/>
    <x v="340"/>
    <x v="113"/>
    <n v="44"/>
    <s v="Fixed"/>
    <n v="79.84"/>
    <n v="348"/>
  </r>
  <r>
    <n v="358"/>
    <x v="1"/>
    <x v="1"/>
    <x v="2"/>
    <x v="0"/>
    <s v="Bank Transfer"/>
    <n v="40"/>
    <n v="8987"/>
    <n v="20.81"/>
    <x v="341"/>
    <x v="112"/>
    <n v="42"/>
    <s v="Fixed"/>
    <n v="41.62"/>
    <n v="323"/>
  </r>
  <r>
    <n v="359"/>
    <x v="4"/>
    <x v="3"/>
    <x v="2"/>
    <x v="5"/>
    <s v="Bank Transfer"/>
    <n v="227"/>
    <n v="4404"/>
    <n v="89.96"/>
    <x v="342"/>
    <x v="71"/>
    <n v="45"/>
    <s v="Fixed"/>
    <n v="34.83"/>
    <n v="291"/>
  </r>
  <r>
    <n v="360"/>
    <x v="6"/>
    <x v="1"/>
    <x v="1"/>
    <x v="3"/>
    <s v="PayPal"/>
    <n v="281"/>
    <n v="8893"/>
    <n v="26.97"/>
    <x v="343"/>
    <x v="57"/>
    <n v="35"/>
    <s v="Hourly"/>
    <n v="38.049999999999997"/>
    <n v="334"/>
  </r>
  <r>
    <n v="361"/>
    <x v="5"/>
    <x v="1"/>
    <x v="0"/>
    <x v="6"/>
    <s v="PayPal"/>
    <n v="22"/>
    <n v="5964"/>
    <n v="23.02"/>
    <x v="344"/>
    <x v="114"/>
    <n v="22"/>
    <s v="Fixed"/>
    <n v="18.059999999999999"/>
    <n v="186"/>
  </r>
  <r>
    <n v="362"/>
    <x v="3"/>
    <x v="2"/>
    <x v="2"/>
    <x v="3"/>
    <s v="Mobile Banking"/>
    <n v="192"/>
    <n v="5532"/>
    <n v="26.67"/>
    <x v="345"/>
    <x v="27"/>
    <n v="74"/>
    <s v="Hourly"/>
    <n v="71.83"/>
    <n v="322"/>
  </r>
  <r>
    <n v="363"/>
    <x v="2"/>
    <x v="0"/>
    <x v="1"/>
    <x v="2"/>
    <s v="Mobile Banking"/>
    <n v="261"/>
    <n v="3321"/>
    <n v="92.36"/>
    <x v="346"/>
    <x v="34"/>
    <n v="75"/>
    <s v="Hourly"/>
    <n v="39.04"/>
    <n v="183"/>
  </r>
  <r>
    <n v="364"/>
    <x v="4"/>
    <x v="3"/>
    <x v="2"/>
    <x v="0"/>
    <s v="PayPal"/>
    <n v="146"/>
    <n v="6737"/>
    <n v="71.77"/>
    <x v="347"/>
    <x v="159"/>
    <n v="38"/>
    <s v="Hourly"/>
    <n v="37.11"/>
    <n v="306"/>
  </r>
  <r>
    <n v="365"/>
    <x v="6"/>
    <x v="1"/>
    <x v="1"/>
    <x v="1"/>
    <s v="Bank Transfer"/>
    <n v="140"/>
    <n v="5442"/>
    <n v="78.02"/>
    <x v="348"/>
    <x v="147"/>
    <n v="70"/>
    <s v="Hourly"/>
    <n v="56.18"/>
    <n v="412"/>
  </r>
  <r>
    <n v="366"/>
    <x v="1"/>
    <x v="3"/>
    <x v="1"/>
    <x v="0"/>
    <s v="Bank Transfer"/>
    <n v="83"/>
    <n v="339"/>
    <n v="40.82"/>
    <x v="349"/>
    <x v="160"/>
    <n v="64"/>
    <s v="Fixed"/>
    <n v="40.94"/>
    <n v="468"/>
  </r>
  <r>
    <n v="367"/>
    <x v="3"/>
    <x v="3"/>
    <x v="0"/>
    <x v="0"/>
    <s v="Crypto"/>
    <n v="296"/>
    <n v="9044"/>
    <n v="91.37"/>
    <x v="350"/>
    <x v="21"/>
    <n v="7"/>
    <s v="Fixed"/>
    <n v="55.38"/>
    <n v="385"/>
  </r>
  <r>
    <n v="368"/>
    <x v="0"/>
    <x v="1"/>
    <x v="1"/>
    <x v="0"/>
    <s v="Mobile Banking"/>
    <n v="66"/>
    <n v="8475"/>
    <n v="79.989999999999995"/>
    <x v="351"/>
    <x v="104"/>
    <n v="44"/>
    <s v="Hourly"/>
    <n v="14.3"/>
    <n v="261"/>
  </r>
  <r>
    <n v="369"/>
    <x v="1"/>
    <x v="4"/>
    <x v="2"/>
    <x v="3"/>
    <s v="Mobile Banking"/>
    <n v="133"/>
    <n v="457"/>
    <n v="76.31"/>
    <x v="352"/>
    <x v="7"/>
    <n v="76"/>
    <s v="Fixed"/>
    <n v="66.959999999999994"/>
    <n v="414"/>
  </r>
  <r>
    <n v="370"/>
    <x v="5"/>
    <x v="0"/>
    <x v="2"/>
    <x v="1"/>
    <s v="Mobile Banking"/>
    <n v="261"/>
    <n v="743"/>
    <n v="97.24"/>
    <x v="353"/>
    <x v="11"/>
    <n v="7"/>
    <s v="Hourly"/>
    <n v="75.84"/>
    <n v="309"/>
  </r>
  <r>
    <n v="371"/>
    <x v="7"/>
    <x v="0"/>
    <x v="0"/>
    <x v="5"/>
    <s v="Crypto"/>
    <n v="216"/>
    <n v="1219"/>
    <n v="39.79"/>
    <x v="354"/>
    <x v="94"/>
    <n v="66"/>
    <s v="Hourly"/>
    <n v="55.41"/>
    <n v="343"/>
  </r>
  <r>
    <n v="372"/>
    <x v="4"/>
    <x v="2"/>
    <x v="0"/>
    <x v="2"/>
    <s v="Crypto"/>
    <n v="58"/>
    <n v="8673"/>
    <n v="63.04"/>
    <x v="355"/>
    <x v="161"/>
    <n v="60"/>
    <s v="Fixed"/>
    <n v="76.819999999999993"/>
    <n v="423"/>
  </r>
  <r>
    <n v="373"/>
    <x v="0"/>
    <x v="2"/>
    <x v="1"/>
    <x v="6"/>
    <s v="Bank Transfer"/>
    <n v="179"/>
    <n v="7832"/>
    <n v="91.44"/>
    <x v="356"/>
    <x v="38"/>
    <n v="1"/>
    <s v="Hourly"/>
    <n v="20.6"/>
    <n v="144"/>
  </r>
  <r>
    <n v="374"/>
    <x v="6"/>
    <x v="2"/>
    <x v="0"/>
    <x v="1"/>
    <s v="PayPal"/>
    <n v="104"/>
    <n v="9224"/>
    <n v="80.13"/>
    <x v="357"/>
    <x v="162"/>
    <n v="62"/>
    <s v="Fixed"/>
    <n v="43.42"/>
    <n v="260"/>
  </r>
  <r>
    <n v="375"/>
    <x v="4"/>
    <x v="0"/>
    <x v="2"/>
    <x v="2"/>
    <s v="PayPal"/>
    <n v="43"/>
    <n v="3094"/>
    <n v="58.52"/>
    <x v="358"/>
    <x v="121"/>
    <n v="87"/>
    <s v="Hourly"/>
    <n v="52.13"/>
    <n v="1"/>
  </r>
  <r>
    <n v="376"/>
    <x v="6"/>
    <x v="4"/>
    <x v="2"/>
    <x v="1"/>
    <s v="PayPal"/>
    <n v="267"/>
    <n v="5580"/>
    <n v="12.24"/>
    <x v="359"/>
    <x v="41"/>
    <n v="89"/>
    <s v="Hourly"/>
    <n v="50.72"/>
    <n v="313"/>
  </r>
  <r>
    <n v="377"/>
    <x v="0"/>
    <x v="0"/>
    <x v="0"/>
    <x v="3"/>
    <s v="Bank Transfer"/>
    <n v="154"/>
    <n v="5042"/>
    <n v="67.010000000000005"/>
    <x v="360"/>
    <x v="98"/>
    <n v="18"/>
    <s v="Hourly"/>
    <n v="38.1"/>
    <n v="11"/>
  </r>
  <r>
    <n v="378"/>
    <x v="6"/>
    <x v="0"/>
    <x v="0"/>
    <x v="2"/>
    <s v="PayPal"/>
    <n v="125"/>
    <n v="3974"/>
    <n v="55.02"/>
    <x v="361"/>
    <x v="163"/>
    <n v="7"/>
    <s v="Hourly"/>
    <n v="33.67"/>
    <n v="260"/>
  </r>
  <r>
    <n v="379"/>
    <x v="1"/>
    <x v="0"/>
    <x v="0"/>
    <x v="3"/>
    <s v="Crypto"/>
    <n v="182"/>
    <n v="7020"/>
    <n v="22.5"/>
    <x v="362"/>
    <x v="8"/>
    <n v="54"/>
    <s v="Fixed"/>
    <n v="18.88"/>
    <n v="361"/>
  </r>
  <r>
    <n v="380"/>
    <x v="3"/>
    <x v="0"/>
    <x v="1"/>
    <x v="4"/>
    <s v="Crypto"/>
    <n v="124"/>
    <n v="3362"/>
    <n v="88.81"/>
    <x v="363"/>
    <x v="63"/>
    <n v="67"/>
    <s v="Hourly"/>
    <n v="37.42"/>
    <n v="443"/>
  </r>
  <r>
    <n v="381"/>
    <x v="6"/>
    <x v="4"/>
    <x v="1"/>
    <x v="2"/>
    <s v="Mobile Banking"/>
    <n v="76"/>
    <n v="4368"/>
    <n v="37.61"/>
    <x v="364"/>
    <x v="25"/>
    <n v="10"/>
    <s v="Hourly"/>
    <n v="21.39"/>
    <n v="168"/>
  </r>
  <r>
    <n v="382"/>
    <x v="5"/>
    <x v="2"/>
    <x v="2"/>
    <x v="1"/>
    <s v="PayPal"/>
    <n v="223"/>
    <n v="1738"/>
    <n v="41.81"/>
    <x v="365"/>
    <x v="84"/>
    <n v="61"/>
    <s v="Fixed"/>
    <n v="61.41"/>
    <n v="147"/>
  </r>
  <r>
    <n v="383"/>
    <x v="3"/>
    <x v="3"/>
    <x v="1"/>
    <x v="4"/>
    <s v="Crypto"/>
    <n v="127"/>
    <n v="517"/>
    <n v="68.88"/>
    <x v="366"/>
    <x v="148"/>
    <n v="59"/>
    <s v="Hourly"/>
    <n v="24.62"/>
    <n v="199"/>
  </r>
  <r>
    <n v="384"/>
    <x v="1"/>
    <x v="2"/>
    <x v="1"/>
    <x v="3"/>
    <s v="Mobile Banking"/>
    <n v="248"/>
    <n v="9587"/>
    <n v="51.44"/>
    <x v="181"/>
    <x v="127"/>
    <n v="59"/>
    <s v="Hourly"/>
    <n v="14.1"/>
    <n v="384"/>
  </r>
  <r>
    <n v="385"/>
    <x v="4"/>
    <x v="2"/>
    <x v="1"/>
    <x v="3"/>
    <s v="PayPal"/>
    <n v="79"/>
    <n v="2472"/>
    <n v="13.48"/>
    <x v="367"/>
    <x v="71"/>
    <n v="69"/>
    <s v="Hourly"/>
    <n v="48.67"/>
    <n v="311"/>
  </r>
  <r>
    <n v="386"/>
    <x v="2"/>
    <x v="3"/>
    <x v="1"/>
    <x v="1"/>
    <s v="PayPal"/>
    <n v="10"/>
    <n v="7329"/>
    <n v="41.81"/>
    <x v="368"/>
    <x v="13"/>
    <n v="63"/>
    <s v="Hourly"/>
    <n v="51.67"/>
    <n v="69"/>
  </r>
  <r>
    <n v="387"/>
    <x v="4"/>
    <x v="0"/>
    <x v="2"/>
    <x v="4"/>
    <s v="Crypto"/>
    <n v="25"/>
    <n v="4557"/>
    <n v="13.97"/>
    <x v="369"/>
    <x v="164"/>
    <n v="8"/>
    <s v="Hourly"/>
    <n v="71.03"/>
    <n v="311"/>
  </r>
  <r>
    <n v="388"/>
    <x v="6"/>
    <x v="4"/>
    <x v="0"/>
    <x v="0"/>
    <s v="Mobile Banking"/>
    <n v="194"/>
    <n v="4771"/>
    <n v="23.12"/>
    <x v="370"/>
    <x v="165"/>
    <n v="78"/>
    <s v="Hourly"/>
    <n v="50.39"/>
    <n v="53"/>
  </r>
  <r>
    <n v="389"/>
    <x v="6"/>
    <x v="4"/>
    <x v="2"/>
    <x v="5"/>
    <s v="Mobile Banking"/>
    <n v="229"/>
    <n v="5421"/>
    <n v="5.68"/>
    <x v="371"/>
    <x v="10"/>
    <n v="55"/>
    <s v="Fixed"/>
    <n v="34.18"/>
    <n v="394"/>
  </r>
  <r>
    <n v="390"/>
    <x v="5"/>
    <x v="2"/>
    <x v="1"/>
    <x v="6"/>
    <s v="Crypto"/>
    <n v="107"/>
    <n v="9253"/>
    <n v="22.22"/>
    <x v="372"/>
    <x v="7"/>
    <n v="6"/>
    <s v="Hourly"/>
    <n v="66.209999999999994"/>
    <n v="258"/>
  </r>
  <r>
    <n v="391"/>
    <x v="1"/>
    <x v="3"/>
    <x v="0"/>
    <x v="1"/>
    <s v="Crypto"/>
    <n v="103"/>
    <n v="7591"/>
    <n v="36.39"/>
    <x v="373"/>
    <x v="39"/>
    <n v="1"/>
    <s v="Fixed"/>
    <n v="47.82"/>
    <n v="350"/>
  </r>
  <r>
    <n v="392"/>
    <x v="5"/>
    <x v="1"/>
    <x v="0"/>
    <x v="3"/>
    <s v="Crypto"/>
    <n v="87"/>
    <n v="9919"/>
    <n v="56.13"/>
    <x v="374"/>
    <x v="42"/>
    <n v="56"/>
    <s v="Hourly"/>
    <n v="15.55"/>
    <n v="27"/>
  </r>
  <r>
    <n v="393"/>
    <x v="7"/>
    <x v="0"/>
    <x v="0"/>
    <x v="2"/>
    <s v="PayPal"/>
    <n v="185"/>
    <n v="1536"/>
    <n v="92.33"/>
    <x v="375"/>
    <x v="32"/>
    <n v="75"/>
    <s v="Fixed"/>
    <n v="49.61"/>
    <n v="366"/>
  </r>
  <r>
    <n v="394"/>
    <x v="1"/>
    <x v="2"/>
    <x v="2"/>
    <x v="4"/>
    <s v="Crypto"/>
    <n v="156"/>
    <n v="9658"/>
    <n v="56.33"/>
    <x v="376"/>
    <x v="166"/>
    <n v="88"/>
    <s v="Fixed"/>
    <n v="73.56"/>
    <n v="362"/>
  </r>
  <r>
    <n v="395"/>
    <x v="0"/>
    <x v="4"/>
    <x v="0"/>
    <x v="5"/>
    <s v="Crypto"/>
    <n v="60"/>
    <n v="9599"/>
    <n v="72.03"/>
    <x v="377"/>
    <x v="24"/>
    <n v="10"/>
    <s v="Fixed"/>
    <n v="37.74"/>
    <n v="119"/>
  </r>
  <r>
    <n v="396"/>
    <x v="0"/>
    <x v="3"/>
    <x v="2"/>
    <x v="6"/>
    <s v="Bank Transfer"/>
    <n v="194"/>
    <n v="9633"/>
    <n v="38.979999999999997"/>
    <x v="378"/>
    <x v="82"/>
    <n v="23"/>
    <s v="Fixed"/>
    <n v="30.74"/>
    <n v="132"/>
  </r>
  <r>
    <n v="397"/>
    <x v="0"/>
    <x v="3"/>
    <x v="2"/>
    <x v="2"/>
    <s v="Crypto"/>
    <n v="26"/>
    <n v="9820"/>
    <n v="76.400000000000006"/>
    <x v="379"/>
    <x v="167"/>
    <n v="16"/>
    <s v="Hourly"/>
    <n v="20.04"/>
    <n v="379"/>
  </r>
  <r>
    <n v="398"/>
    <x v="5"/>
    <x v="2"/>
    <x v="1"/>
    <x v="4"/>
    <s v="Crypto"/>
    <n v="72"/>
    <n v="3799"/>
    <n v="63.94"/>
    <x v="380"/>
    <x v="17"/>
    <n v="16"/>
    <s v="Hourly"/>
    <n v="20.6"/>
    <n v="89"/>
  </r>
  <r>
    <n v="399"/>
    <x v="0"/>
    <x v="1"/>
    <x v="1"/>
    <x v="5"/>
    <s v="PayPal"/>
    <n v="189"/>
    <n v="8109"/>
    <n v="48.68"/>
    <x v="381"/>
    <x v="145"/>
    <n v="56"/>
    <s v="Hourly"/>
    <n v="40.29"/>
    <n v="15"/>
  </r>
  <r>
    <n v="400"/>
    <x v="1"/>
    <x v="4"/>
    <x v="0"/>
    <x v="1"/>
    <s v="Mobile Banking"/>
    <n v="14"/>
    <n v="2553"/>
    <n v="23.41"/>
    <x v="382"/>
    <x v="142"/>
    <n v="6"/>
    <s v="Fixed"/>
    <n v="51.7"/>
    <n v="286"/>
  </r>
  <r>
    <n v="401"/>
    <x v="0"/>
    <x v="2"/>
    <x v="0"/>
    <x v="5"/>
    <s v="PayPal"/>
    <n v="70"/>
    <n v="7905"/>
    <n v="33.840000000000003"/>
    <x v="383"/>
    <x v="8"/>
    <n v="30"/>
    <s v="Fixed"/>
    <n v="15.64"/>
    <n v="283"/>
  </r>
  <r>
    <n v="402"/>
    <x v="2"/>
    <x v="1"/>
    <x v="1"/>
    <x v="1"/>
    <s v="Bank Transfer"/>
    <n v="268"/>
    <n v="7105"/>
    <n v="63.99"/>
    <x v="384"/>
    <x v="105"/>
    <n v="63"/>
    <s v="Fixed"/>
    <n v="75.77"/>
    <n v="390"/>
  </r>
  <r>
    <n v="403"/>
    <x v="0"/>
    <x v="3"/>
    <x v="2"/>
    <x v="0"/>
    <s v="Crypto"/>
    <n v="229"/>
    <n v="449"/>
    <n v="45.48"/>
    <x v="385"/>
    <x v="112"/>
    <n v="1"/>
    <s v="Fixed"/>
    <n v="62.86"/>
    <n v="229"/>
  </r>
  <r>
    <n v="404"/>
    <x v="6"/>
    <x v="0"/>
    <x v="2"/>
    <x v="4"/>
    <s v="Crypto"/>
    <n v="127"/>
    <n v="4432"/>
    <n v="89.49"/>
    <x v="386"/>
    <x v="27"/>
    <n v="51"/>
    <s v="Fixed"/>
    <n v="51.06"/>
    <n v="136"/>
  </r>
  <r>
    <n v="405"/>
    <x v="7"/>
    <x v="4"/>
    <x v="1"/>
    <x v="5"/>
    <s v="Crypto"/>
    <n v="42"/>
    <n v="1589"/>
    <n v="27.31"/>
    <x v="387"/>
    <x v="77"/>
    <n v="89"/>
    <s v="Fixed"/>
    <n v="67.989999999999995"/>
    <n v="294"/>
  </r>
  <r>
    <n v="406"/>
    <x v="5"/>
    <x v="4"/>
    <x v="2"/>
    <x v="6"/>
    <s v="Crypto"/>
    <n v="127"/>
    <n v="8478"/>
    <n v="11.94"/>
    <x v="388"/>
    <x v="10"/>
    <n v="46"/>
    <s v="Fixed"/>
    <n v="15.61"/>
    <n v="226"/>
  </r>
  <r>
    <n v="407"/>
    <x v="3"/>
    <x v="1"/>
    <x v="1"/>
    <x v="5"/>
    <s v="Crypto"/>
    <n v="160"/>
    <n v="7235"/>
    <n v="60.99"/>
    <x v="389"/>
    <x v="58"/>
    <n v="21"/>
    <s v="Hourly"/>
    <n v="43.38"/>
    <n v="426"/>
  </r>
  <r>
    <n v="408"/>
    <x v="7"/>
    <x v="2"/>
    <x v="1"/>
    <x v="4"/>
    <s v="Crypto"/>
    <n v="71"/>
    <n v="4960"/>
    <n v="89.17"/>
    <x v="390"/>
    <x v="52"/>
    <n v="38"/>
    <s v="Fixed"/>
    <n v="54.11"/>
    <n v="26"/>
  </r>
  <r>
    <n v="409"/>
    <x v="2"/>
    <x v="3"/>
    <x v="0"/>
    <x v="2"/>
    <s v="Bank Transfer"/>
    <n v="137"/>
    <n v="9169"/>
    <n v="39.65"/>
    <x v="351"/>
    <x v="106"/>
    <n v="69"/>
    <s v="Hourly"/>
    <n v="68.010000000000005"/>
    <n v="331"/>
  </r>
  <r>
    <n v="410"/>
    <x v="5"/>
    <x v="1"/>
    <x v="0"/>
    <x v="2"/>
    <s v="Crypto"/>
    <n v="144"/>
    <n v="4559"/>
    <n v="66.53"/>
    <x v="391"/>
    <x v="55"/>
    <n v="63"/>
    <s v="Hourly"/>
    <n v="64.84"/>
    <n v="116"/>
  </r>
  <r>
    <n v="411"/>
    <x v="1"/>
    <x v="0"/>
    <x v="1"/>
    <x v="5"/>
    <s v="Crypto"/>
    <n v="86"/>
    <n v="6101"/>
    <n v="26.98"/>
    <x v="392"/>
    <x v="142"/>
    <n v="50"/>
    <s v="Fixed"/>
    <n v="29.39"/>
    <n v="88"/>
  </r>
  <r>
    <n v="412"/>
    <x v="4"/>
    <x v="0"/>
    <x v="0"/>
    <x v="5"/>
    <s v="Crypto"/>
    <n v="62"/>
    <n v="6202"/>
    <n v="58.05"/>
    <x v="393"/>
    <x v="7"/>
    <n v="12"/>
    <s v="Fixed"/>
    <n v="75.86"/>
    <n v="106"/>
  </r>
  <r>
    <n v="413"/>
    <x v="5"/>
    <x v="0"/>
    <x v="1"/>
    <x v="1"/>
    <s v="Bank Transfer"/>
    <n v="153"/>
    <n v="8661"/>
    <n v="79.75"/>
    <x v="394"/>
    <x v="143"/>
    <n v="69"/>
    <s v="Fixed"/>
    <n v="18.7"/>
    <n v="220"/>
  </r>
  <r>
    <n v="414"/>
    <x v="6"/>
    <x v="1"/>
    <x v="2"/>
    <x v="4"/>
    <s v="Crypto"/>
    <n v="135"/>
    <n v="4174"/>
    <n v="87.37"/>
    <x v="395"/>
    <x v="30"/>
    <n v="73"/>
    <s v="Fixed"/>
    <n v="71.260000000000005"/>
    <n v="222"/>
  </r>
  <r>
    <n v="415"/>
    <x v="1"/>
    <x v="3"/>
    <x v="2"/>
    <x v="1"/>
    <s v="Bank Transfer"/>
    <n v="73"/>
    <n v="2445"/>
    <n v="14.99"/>
    <x v="396"/>
    <x v="168"/>
    <n v="44"/>
    <s v="Hourly"/>
    <n v="77.97"/>
    <n v="121"/>
  </r>
  <r>
    <n v="416"/>
    <x v="7"/>
    <x v="4"/>
    <x v="2"/>
    <x v="6"/>
    <s v="PayPal"/>
    <n v="254"/>
    <n v="8902"/>
    <n v="38.86"/>
    <x v="397"/>
    <x v="153"/>
    <n v="52"/>
    <s v="Fixed"/>
    <n v="22.4"/>
    <n v="381"/>
  </r>
  <r>
    <n v="417"/>
    <x v="7"/>
    <x v="2"/>
    <x v="2"/>
    <x v="0"/>
    <s v="Crypto"/>
    <n v="181"/>
    <n v="4000"/>
    <n v="65.77"/>
    <x v="398"/>
    <x v="124"/>
    <n v="9"/>
    <s v="Hourly"/>
    <n v="60.54"/>
    <n v="353"/>
  </r>
  <r>
    <n v="418"/>
    <x v="0"/>
    <x v="4"/>
    <x v="1"/>
    <x v="2"/>
    <s v="Mobile Banking"/>
    <n v="76"/>
    <n v="499"/>
    <n v="8.3000000000000007"/>
    <x v="399"/>
    <x v="62"/>
    <n v="65"/>
    <s v="Fixed"/>
    <n v="12.82"/>
    <n v="32"/>
  </r>
  <r>
    <n v="419"/>
    <x v="1"/>
    <x v="3"/>
    <x v="2"/>
    <x v="3"/>
    <s v="Bank Transfer"/>
    <n v="21"/>
    <n v="429"/>
    <n v="70.61"/>
    <x v="400"/>
    <x v="57"/>
    <n v="10"/>
    <s v="Hourly"/>
    <n v="38.380000000000003"/>
    <n v="90"/>
  </r>
  <r>
    <n v="420"/>
    <x v="4"/>
    <x v="4"/>
    <x v="2"/>
    <x v="3"/>
    <s v="PayPal"/>
    <n v="164"/>
    <n v="9492"/>
    <n v="55.16"/>
    <x v="401"/>
    <x v="33"/>
    <n v="46"/>
    <s v="Hourly"/>
    <n v="46.14"/>
    <n v="183"/>
  </r>
  <r>
    <n v="421"/>
    <x v="6"/>
    <x v="1"/>
    <x v="2"/>
    <x v="4"/>
    <s v="Bank Transfer"/>
    <n v="74"/>
    <n v="7335"/>
    <n v="32.409999999999997"/>
    <x v="402"/>
    <x v="83"/>
    <n v="58"/>
    <s v="Hourly"/>
    <n v="50.65"/>
    <n v="375"/>
  </r>
  <r>
    <n v="422"/>
    <x v="0"/>
    <x v="0"/>
    <x v="2"/>
    <x v="4"/>
    <s v="Bank Transfer"/>
    <n v="117"/>
    <n v="2351"/>
    <n v="82.39"/>
    <x v="403"/>
    <x v="169"/>
    <n v="37"/>
    <s v="Hourly"/>
    <n v="75.52"/>
    <n v="257"/>
  </r>
  <r>
    <n v="423"/>
    <x v="0"/>
    <x v="3"/>
    <x v="1"/>
    <x v="3"/>
    <s v="PayPal"/>
    <n v="236"/>
    <n v="7760"/>
    <n v="32.549999999999997"/>
    <x v="391"/>
    <x v="170"/>
    <n v="52"/>
    <s v="Hourly"/>
    <n v="57.06"/>
    <n v="397"/>
  </r>
  <r>
    <n v="424"/>
    <x v="4"/>
    <x v="3"/>
    <x v="2"/>
    <x v="4"/>
    <s v="Crypto"/>
    <n v="25"/>
    <n v="5842"/>
    <n v="99.18"/>
    <x v="404"/>
    <x v="26"/>
    <n v="81"/>
    <s v="Fixed"/>
    <n v="43.69"/>
    <n v="12"/>
  </r>
  <r>
    <n v="425"/>
    <x v="5"/>
    <x v="4"/>
    <x v="0"/>
    <x v="2"/>
    <s v="Crypto"/>
    <n v="139"/>
    <n v="8968"/>
    <n v="82.56"/>
    <x v="405"/>
    <x v="125"/>
    <n v="13"/>
    <s v="Fixed"/>
    <n v="66.680000000000007"/>
    <n v="23"/>
  </r>
  <r>
    <n v="426"/>
    <x v="7"/>
    <x v="1"/>
    <x v="0"/>
    <x v="6"/>
    <s v="Bank Transfer"/>
    <n v="267"/>
    <n v="9709"/>
    <n v="72.260000000000005"/>
    <x v="406"/>
    <x v="21"/>
    <n v="6"/>
    <s v="Fixed"/>
    <n v="76.540000000000006"/>
    <n v="324"/>
  </r>
  <r>
    <n v="427"/>
    <x v="0"/>
    <x v="4"/>
    <x v="0"/>
    <x v="6"/>
    <s v="PayPal"/>
    <n v="115"/>
    <n v="7266"/>
    <n v="10.83"/>
    <x v="407"/>
    <x v="129"/>
    <n v="58"/>
    <s v="Hourly"/>
    <n v="11.54"/>
    <n v="33"/>
  </r>
  <r>
    <n v="428"/>
    <x v="2"/>
    <x v="4"/>
    <x v="0"/>
    <x v="1"/>
    <s v="Crypto"/>
    <n v="250"/>
    <n v="4955"/>
    <n v="90.91"/>
    <x v="408"/>
    <x v="131"/>
    <n v="48"/>
    <s v="Fixed"/>
    <n v="78.78"/>
    <n v="246"/>
  </r>
  <r>
    <n v="429"/>
    <x v="2"/>
    <x v="3"/>
    <x v="0"/>
    <x v="2"/>
    <s v="Bank Transfer"/>
    <n v="287"/>
    <n v="6049"/>
    <n v="80.06"/>
    <x v="409"/>
    <x v="133"/>
    <n v="32"/>
    <s v="Hourly"/>
    <n v="16.03"/>
    <n v="342"/>
  </r>
  <r>
    <n v="430"/>
    <x v="7"/>
    <x v="4"/>
    <x v="0"/>
    <x v="0"/>
    <s v="Mobile Banking"/>
    <n v="12"/>
    <n v="8657"/>
    <n v="26.76"/>
    <x v="410"/>
    <x v="103"/>
    <n v="11"/>
    <s v="Hourly"/>
    <n v="67.010000000000005"/>
    <n v="18"/>
  </r>
  <r>
    <n v="431"/>
    <x v="2"/>
    <x v="0"/>
    <x v="1"/>
    <x v="4"/>
    <s v="PayPal"/>
    <n v="288"/>
    <n v="7172"/>
    <n v="42.26"/>
    <x v="411"/>
    <x v="98"/>
    <n v="81"/>
    <s v="Fixed"/>
    <n v="29.62"/>
    <n v="29"/>
  </r>
  <r>
    <n v="432"/>
    <x v="4"/>
    <x v="4"/>
    <x v="0"/>
    <x v="4"/>
    <s v="Mobile Banking"/>
    <n v="211"/>
    <n v="649"/>
    <n v="30.52"/>
    <x v="156"/>
    <x v="76"/>
    <n v="5"/>
    <s v="Hourly"/>
    <n v="19.25"/>
    <n v="48"/>
  </r>
  <r>
    <n v="433"/>
    <x v="5"/>
    <x v="0"/>
    <x v="2"/>
    <x v="0"/>
    <s v="Mobile Banking"/>
    <n v="198"/>
    <n v="7338"/>
    <n v="98.52"/>
    <x v="412"/>
    <x v="105"/>
    <n v="6"/>
    <s v="Fixed"/>
    <n v="40.79"/>
    <n v="426"/>
  </r>
  <r>
    <n v="434"/>
    <x v="6"/>
    <x v="3"/>
    <x v="0"/>
    <x v="1"/>
    <s v="Bank Transfer"/>
    <n v="51"/>
    <n v="7971"/>
    <n v="86.15"/>
    <x v="413"/>
    <x v="26"/>
    <n v="74"/>
    <s v="Hourly"/>
    <n v="55.08"/>
    <n v="399"/>
  </r>
  <r>
    <n v="435"/>
    <x v="3"/>
    <x v="1"/>
    <x v="1"/>
    <x v="1"/>
    <s v="PayPal"/>
    <n v="246"/>
    <n v="1617"/>
    <n v="93.37"/>
    <x v="198"/>
    <x v="171"/>
    <n v="21"/>
    <s v="Fixed"/>
    <n v="36.67"/>
    <n v="179"/>
  </r>
  <r>
    <n v="436"/>
    <x v="0"/>
    <x v="0"/>
    <x v="0"/>
    <x v="4"/>
    <s v="Crypto"/>
    <n v="14"/>
    <n v="1144"/>
    <n v="79.930000000000007"/>
    <x v="414"/>
    <x v="102"/>
    <n v="42"/>
    <s v="Hourly"/>
    <n v="13.82"/>
    <n v="369"/>
  </r>
  <r>
    <n v="437"/>
    <x v="3"/>
    <x v="1"/>
    <x v="2"/>
    <x v="4"/>
    <s v="Crypto"/>
    <n v="293"/>
    <n v="9689"/>
    <n v="48.35"/>
    <x v="415"/>
    <x v="165"/>
    <n v="81"/>
    <s v="Fixed"/>
    <n v="51.96"/>
    <n v="371"/>
  </r>
  <r>
    <n v="438"/>
    <x v="6"/>
    <x v="1"/>
    <x v="2"/>
    <x v="0"/>
    <s v="Bank Transfer"/>
    <n v="135"/>
    <n v="9734"/>
    <n v="24.52"/>
    <x v="416"/>
    <x v="2"/>
    <n v="27"/>
    <s v="Fixed"/>
    <n v="73.17"/>
    <n v="487"/>
  </r>
  <r>
    <n v="439"/>
    <x v="6"/>
    <x v="0"/>
    <x v="1"/>
    <x v="2"/>
    <s v="Crypto"/>
    <n v="274"/>
    <n v="6241"/>
    <n v="24.77"/>
    <x v="417"/>
    <x v="140"/>
    <n v="3"/>
    <s v="Hourly"/>
    <n v="36.83"/>
    <n v="225"/>
  </r>
  <r>
    <n v="440"/>
    <x v="4"/>
    <x v="3"/>
    <x v="1"/>
    <x v="0"/>
    <s v="Crypto"/>
    <n v="65"/>
    <n v="1508"/>
    <n v="19.41"/>
    <x v="418"/>
    <x v="170"/>
    <n v="60"/>
    <s v="Hourly"/>
    <n v="25.14"/>
    <n v="432"/>
  </r>
  <r>
    <n v="441"/>
    <x v="5"/>
    <x v="2"/>
    <x v="1"/>
    <x v="1"/>
    <s v="Mobile Banking"/>
    <n v="168"/>
    <n v="9450"/>
    <n v="56.93"/>
    <x v="419"/>
    <x v="172"/>
    <n v="66"/>
    <s v="Hourly"/>
    <n v="40.98"/>
    <n v="394"/>
  </r>
  <r>
    <n v="442"/>
    <x v="2"/>
    <x v="1"/>
    <x v="1"/>
    <x v="0"/>
    <s v="Mobile Banking"/>
    <n v="17"/>
    <n v="8096"/>
    <n v="92.4"/>
    <x v="420"/>
    <x v="80"/>
    <n v="49"/>
    <s v="Fixed"/>
    <n v="13.39"/>
    <n v="77"/>
  </r>
  <r>
    <n v="443"/>
    <x v="2"/>
    <x v="1"/>
    <x v="0"/>
    <x v="0"/>
    <s v="PayPal"/>
    <n v="276"/>
    <n v="4984"/>
    <n v="99.22"/>
    <x v="421"/>
    <x v="26"/>
    <n v="34"/>
    <s v="Fixed"/>
    <n v="67.430000000000007"/>
    <n v="495"/>
  </r>
  <r>
    <n v="444"/>
    <x v="4"/>
    <x v="3"/>
    <x v="0"/>
    <x v="0"/>
    <s v="Mobile Banking"/>
    <n v="212"/>
    <n v="1404"/>
    <n v="32.29"/>
    <x v="422"/>
    <x v="173"/>
    <n v="37"/>
    <s v="Hourly"/>
    <n v="67.84"/>
    <n v="430"/>
  </r>
  <r>
    <n v="445"/>
    <x v="6"/>
    <x v="3"/>
    <x v="2"/>
    <x v="2"/>
    <s v="Crypto"/>
    <n v="250"/>
    <n v="6523"/>
    <n v="71.239999999999995"/>
    <x v="423"/>
    <x v="118"/>
    <n v="42"/>
    <s v="Fixed"/>
    <n v="51.16"/>
    <n v="206"/>
  </r>
  <r>
    <n v="446"/>
    <x v="5"/>
    <x v="4"/>
    <x v="1"/>
    <x v="5"/>
    <s v="PayPal"/>
    <n v="137"/>
    <n v="8454"/>
    <n v="61.72"/>
    <x v="424"/>
    <x v="57"/>
    <n v="65"/>
    <s v="Fixed"/>
    <n v="34.72"/>
    <n v="34"/>
  </r>
  <r>
    <n v="447"/>
    <x v="5"/>
    <x v="3"/>
    <x v="1"/>
    <x v="4"/>
    <s v="PayPal"/>
    <n v="248"/>
    <n v="3944"/>
    <n v="51.45"/>
    <x v="425"/>
    <x v="174"/>
    <n v="60"/>
    <s v="Hourly"/>
    <n v="65.98"/>
    <n v="249"/>
  </r>
  <r>
    <n v="448"/>
    <x v="7"/>
    <x v="1"/>
    <x v="0"/>
    <x v="3"/>
    <s v="Bank Transfer"/>
    <n v="298"/>
    <n v="8082"/>
    <n v="68.25"/>
    <x v="426"/>
    <x v="19"/>
    <n v="1"/>
    <s v="Fixed"/>
    <n v="48.83"/>
    <n v="70"/>
  </r>
  <r>
    <n v="449"/>
    <x v="1"/>
    <x v="0"/>
    <x v="1"/>
    <x v="0"/>
    <s v="Mobile Banking"/>
    <n v="42"/>
    <n v="3013"/>
    <n v="40.28"/>
    <x v="427"/>
    <x v="6"/>
    <n v="59"/>
    <s v="Fixed"/>
    <n v="67.819999999999993"/>
    <n v="412"/>
  </r>
  <r>
    <n v="450"/>
    <x v="0"/>
    <x v="2"/>
    <x v="2"/>
    <x v="3"/>
    <s v="PayPal"/>
    <n v="60"/>
    <n v="3092"/>
    <n v="94.73"/>
    <x v="428"/>
    <x v="8"/>
    <n v="4"/>
    <s v="Fixed"/>
    <n v="54.2"/>
    <n v="363"/>
  </r>
  <r>
    <n v="451"/>
    <x v="4"/>
    <x v="4"/>
    <x v="2"/>
    <x v="5"/>
    <s v="Crypto"/>
    <n v="52"/>
    <n v="7023"/>
    <n v="72.02"/>
    <x v="429"/>
    <x v="157"/>
    <n v="14"/>
    <s v="Hourly"/>
    <n v="64.91"/>
    <n v="309"/>
  </r>
  <r>
    <n v="452"/>
    <x v="1"/>
    <x v="0"/>
    <x v="1"/>
    <x v="4"/>
    <s v="PayPal"/>
    <n v="109"/>
    <n v="7189"/>
    <n v="76.650000000000006"/>
    <x v="430"/>
    <x v="42"/>
    <n v="18"/>
    <s v="Fixed"/>
    <n v="51.9"/>
    <n v="469"/>
  </r>
  <r>
    <n v="453"/>
    <x v="4"/>
    <x v="2"/>
    <x v="2"/>
    <x v="1"/>
    <s v="PayPal"/>
    <n v="63"/>
    <n v="6980"/>
    <n v="28.03"/>
    <x v="431"/>
    <x v="11"/>
    <n v="34"/>
    <s v="Hourly"/>
    <n v="38.99"/>
    <n v="278"/>
  </r>
  <r>
    <n v="454"/>
    <x v="2"/>
    <x v="2"/>
    <x v="2"/>
    <x v="3"/>
    <s v="Bank Transfer"/>
    <n v="81"/>
    <n v="1782"/>
    <n v="21.02"/>
    <x v="432"/>
    <x v="162"/>
    <n v="1"/>
    <s v="Fixed"/>
    <n v="77.06"/>
    <n v="151"/>
  </r>
  <r>
    <n v="455"/>
    <x v="6"/>
    <x v="2"/>
    <x v="0"/>
    <x v="1"/>
    <s v="Crypto"/>
    <n v="222"/>
    <n v="7920"/>
    <n v="42.46"/>
    <x v="433"/>
    <x v="125"/>
    <n v="53"/>
    <s v="Fixed"/>
    <n v="47.88"/>
    <n v="226"/>
  </r>
  <r>
    <n v="456"/>
    <x v="4"/>
    <x v="0"/>
    <x v="2"/>
    <x v="3"/>
    <s v="Crypto"/>
    <n v="59"/>
    <n v="5390"/>
    <n v="77.83"/>
    <x v="227"/>
    <x v="148"/>
    <n v="22"/>
    <s v="Fixed"/>
    <n v="52.36"/>
    <n v="242"/>
  </r>
  <r>
    <n v="457"/>
    <x v="4"/>
    <x v="4"/>
    <x v="1"/>
    <x v="1"/>
    <s v="Mobile Banking"/>
    <n v="59"/>
    <n v="5161"/>
    <n v="94.19"/>
    <x v="434"/>
    <x v="175"/>
    <n v="80"/>
    <s v="Fixed"/>
    <n v="25.43"/>
    <n v="9"/>
  </r>
  <r>
    <n v="458"/>
    <x v="7"/>
    <x v="4"/>
    <x v="1"/>
    <x v="0"/>
    <s v="Crypto"/>
    <n v="133"/>
    <n v="3131"/>
    <n v="45.6"/>
    <x v="435"/>
    <x v="1"/>
    <n v="61"/>
    <s v="Fixed"/>
    <n v="53.8"/>
    <n v="316"/>
  </r>
  <r>
    <n v="459"/>
    <x v="3"/>
    <x v="2"/>
    <x v="2"/>
    <x v="3"/>
    <s v="PayPal"/>
    <n v="89"/>
    <n v="7852"/>
    <n v="78.540000000000006"/>
    <x v="436"/>
    <x v="176"/>
    <n v="22"/>
    <s v="Hourly"/>
    <n v="50.01"/>
    <n v="391"/>
  </r>
  <r>
    <n v="460"/>
    <x v="2"/>
    <x v="0"/>
    <x v="1"/>
    <x v="1"/>
    <s v="Crypto"/>
    <n v="218"/>
    <n v="9512"/>
    <n v="49.69"/>
    <x v="437"/>
    <x v="164"/>
    <n v="50"/>
    <s v="Fixed"/>
    <n v="22.94"/>
    <n v="47"/>
  </r>
  <r>
    <n v="461"/>
    <x v="0"/>
    <x v="2"/>
    <x v="0"/>
    <x v="5"/>
    <s v="Crypto"/>
    <n v="119"/>
    <n v="7577"/>
    <n v="33.049999999999997"/>
    <x v="438"/>
    <x v="170"/>
    <n v="16"/>
    <s v="Fixed"/>
    <n v="14.17"/>
    <n v="111"/>
  </r>
  <r>
    <n v="462"/>
    <x v="5"/>
    <x v="3"/>
    <x v="2"/>
    <x v="2"/>
    <s v="PayPal"/>
    <n v="297"/>
    <n v="4918"/>
    <n v="75.23"/>
    <x v="439"/>
    <x v="55"/>
    <n v="28"/>
    <s v="Fixed"/>
    <n v="52.31"/>
    <n v="203"/>
  </r>
  <r>
    <n v="463"/>
    <x v="6"/>
    <x v="4"/>
    <x v="2"/>
    <x v="1"/>
    <s v="Bank Transfer"/>
    <n v="53"/>
    <n v="1579"/>
    <n v="80.83"/>
    <x v="440"/>
    <x v="30"/>
    <n v="86"/>
    <s v="Fixed"/>
    <n v="63.46"/>
    <n v="476"/>
  </r>
  <r>
    <n v="464"/>
    <x v="2"/>
    <x v="1"/>
    <x v="2"/>
    <x v="2"/>
    <s v="Mobile Banking"/>
    <n v="71"/>
    <n v="1131"/>
    <n v="24.27"/>
    <x v="441"/>
    <x v="177"/>
    <n v="70"/>
    <s v="Hourly"/>
    <n v="46.64"/>
    <n v="381"/>
  </r>
  <r>
    <n v="465"/>
    <x v="3"/>
    <x v="2"/>
    <x v="1"/>
    <x v="2"/>
    <s v="Mobile Banking"/>
    <n v="279"/>
    <n v="8044"/>
    <n v="33.99"/>
    <x v="442"/>
    <x v="114"/>
    <n v="89"/>
    <s v="Fixed"/>
    <n v="25.87"/>
    <n v="156"/>
  </r>
  <r>
    <n v="466"/>
    <x v="4"/>
    <x v="3"/>
    <x v="1"/>
    <x v="4"/>
    <s v="Bank Transfer"/>
    <n v="133"/>
    <n v="3581"/>
    <n v="52"/>
    <x v="443"/>
    <x v="61"/>
    <n v="42"/>
    <s v="Fixed"/>
    <n v="56.66"/>
    <n v="342"/>
  </r>
  <r>
    <n v="467"/>
    <x v="0"/>
    <x v="4"/>
    <x v="2"/>
    <x v="0"/>
    <s v="PayPal"/>
    <n v="33"/>
    <n v="9393"/>
    <n v="22.72"/>
    <x v="444"/>
    <x v="13"/>
    <n v="66"/>
    <s v="Fixed"/>
    <n v="15.61"/>
    <n v="25"/>
  </r>
  <r>
    <n v="468"/>
    <x v="4"/>
    <x v="0"/>
    <x v="1"/>
    <x v="5"/>
    <s v="Mobile Banking"/>
    <n v="37"/>
    <n v="9964"/>
    <n v="93.24"/>
    <x v="445"/>
    <x v="136"/>
    <n v="71"/>
    <s v="Fixed"/>
    <n v="40.93"/>
    <n v="420"/>
  </r>
  <r>
    <n v="469"/>
    <x v="0"/>
    <x v="4"/>
    <x v="1"/>
    <x v="2"/>
    <s v="Bank Transfer"/>
    <n v="123"/>
    <n v="766"/>
    <n v="61.18"/>
    <x v="446"/>
    <x v="177"/>
    <n v="81"/>
    <s v="Hourly"/>
    <n v="21.44"/>
    <n v="479"/>
  </r>
  <r>
    <n v="470"/>
    <x v="7"/>
    <x v="0"/>
    <x v="2"/>
    <x v="6"/>
    <s v="Bank Transfer"/>
    <n v="184"/>
    <n v="6279"/>
    <n v="16.510000000000002"/>
    <x v="447"/>
    <x v="178"/>
    <n v="35"/>
    <s v="Hourly"/>
    <n v="22.91"/>
    <n v="307"/>
  </r>
  <r>
    <n v="471"/>
    <x v="4"/>
    <x v="0"/>
    <x v="2"/>
    <x v="0"/>
    <s v="Bank Transfer"/>
    <n v="155"/>
    <n v="254"/>
    <n v="22.48"/>
    <x v="448"/>
    <x v="37"/>
    <n v="20"/>
    <s v="Fixed"/>
    <n v="24.16"/>
    <n v="165"/>
  </r>
  <r>
    <n v="472"/>
    <x v="2"/>
    <x v="2"/>
    <x v="1"/>
    <x v="2"/>
    <s v="Mobile Banking"/>
    <n v="137"/>
    <n v="6834"/>
    <n v="95.66"/>
    <x v="449"/>
    <x v="19"/>
    <n v="2"/>
    <s v="Fixed"/>
    <n v="37.07"/>
    <n v="248"/>
  </r>
  <r>
    <n v="473"/>
    <x v="3"/>
    <x v="2"/>
    <x v="2"/>
    <x v="1"/>
    <s v="Mobile Banking"/>
    <n v="189"/>
    <n v="4144"/>
    <n v="75.13"/>
    <x v="450"/>
    <x v="87"/>
    <n v="7"/>
    <s v="Fixed"/>
    <n v="13.58"/>
    <n v="261"/>
  </r>
  <r>
    <n v="474"/>
    <x v="0"/>
    <x v="4"/>
    <x v="2"/>
    <x v="2"/>
    <s v="Mobile Banking"/>
    <n v="138"/>
    <n v="5532"/>
    <n v="74.77"/>
    <x v="451"/>
    <x v="29"/>
    <n v="49"/>
    <s v="Fixed"/>
    <n v="37.85"/>
    <n v="263"/>
  </r>
  <r>
    <n v="475"/>
    <x v="6"/>
    <x v="3"/>
    <x v="2"/>
    <x v="1"/>
    <s v="Mobile Banking"/>
    <n v="181"/>
    <n v="5790"/>
    <n v="11.89"/>
    <x v="452"/>
    <x v="139"/>
    <n v="83"/>
    <s v="Fixed"/>
    <n v="45.82"/>
    <n v="16"/>
  </r>
  <r>
    <n v="476"/>
    <x v="0"/>
    <x v="4"/>
    <x v="2"/>
    <x v="1"/>
    <s v="Crypto"/>
    <n v="26"/>
    <n v="9574"/>
    <n v="90.05"/>
    <x v="453"/>
    <x v="58"/>
    <n v="76"/>
    <s v="Hourly"/>
    <n v="43.83"/>
    <n v="75"/>
  </r>
  <r>
    <n v="477"/>
    <x v="3"/>
    <x v="1"/>
    <x v="1"/>
    <x v="6"/>
    <s v="Bank Transfer"/>
    <n v="245"/>
    <n v="7269"/>
    <n v="47.15"/>
    <x v="454"/>
    <x v="71"/>
    <n v="9"/>
    <s v="Hourly"/>
    <n v="36.79"/>
    <n v="445"/>
  </r>
  <r>
    <n v="478"/>
    <x v="5"/>
    <x v="0"/>
    <x v="2"/>
    <x v="2"/>
    <s v="Crypto"/>
    <n v="81"/>
    <n v="6204"/>
    <n v="67.67"/>
    <x v="455"/>
    <x v="41"/>
    <n v="27"/>
    <s v="Fixed"/>
    <n v="68.739999999999995"/>
    <n v="469"/>
  </r>
  <r>
    <n v="479"/>
    <x v="5"/>
    <x v="0"/>
    <x v="0"/>
    <x v="2"/>
    <s v="Bank Transfer"/>
    <n v="208"/>
    <n v="4892"/>
    <n v="96.17"/>
    <x v="456"/>
    <x v="108"/>
    <n v="78"/>
    <s v="Fixed"/>
    <n v="20.170000000000002"/>
    <n v="253"/>
  </r>
  <r>
    <n v="480"/>
    <x v="7"/>
    <x v="2"/>
    <x v="2"/>
    <x v="3"/>
    <s v="Mobile Banking"/>
    <n v="8"/>
    <n v="8153"/>
    <n v="14.5"/>
    <x v="457"/>
    <x v="118"/>
    <n v="2"/>
    <s v="Fixed"/>
    <n v="45.4"/>
    <n v="205"/>
  </r>
  <r>
    <n v="481"/>
    <x v="2"/>
    <x v="3"/>
    <x v="0"/>
    <x v="0"/>
    <s v="Mobile Banking"/>
    <n v="169"/>
    <n v="9479"/>
    <n v="50.82"/>
    <x v="458"/>
    <x v="148"/>
    <n v="85"/>
    <s v="Hourly"/>
    <n v="14.34"/>
    <n v="33"/>
  </r>
  <r>
    <n v="482"/>
    <x v="3"/>
    <x v="2"/>
    <x v="2"/>
    <x v="3"/>
    <s v="Crypto"/>
    <n v="132"/>
    <n v="2068"/>
    <n v="9.7100000000000009"/>
    <x v="459"/>
    <x v="121"/>
    <n v="68"/>
    <s v="Fixed"/>
    <n v="14.98"/>
    <n v="146"/>
  </r>
  <r>
    <n v="483"/>
    <x v="7"/>
    <x v="1"/>
    <x v="0"/>
    <x v="4"/>
    <s v="PayPal"/>
    <n v="49"/>
    <n v="5101"/>
    <n v="52.46"/>
    <x v="460"/>
    <x v="92"/>
    <n v="60"/>
    <s v="Fixed"/>
    <n v="50.17"/>
    <n v="325"/>
  </r>
  <r>
    <n v="484"/>
    <x v="1"/>
    <x v="4"/>
    <x v="0"/>
    <x v="1"/>
    <s v="Mobile Banking"/>
    <n v="222"/>
    <n v="8759"/>
    <n v="28.96"/>
    <x v="461"/>
    <x v="139"/>
    <n v="85"/>
    <s v="Hourly"/>
    <n v="49.62"/>
    <n v="337"/>
  </r>
  <r>
    <n v="485"/>
    <x v="0"/>
    <x v="4"/>
    <x v="2"/>
    <x v="6"/>
    <s v="PayPal"/>
    <n v="239"/>
    <n v="7885"/>
    <n v="91.55"/>
    <x v="462"/>
    <x v="179"/>
    <n v="86"/>
    <s v="Hourly"/>
    <n v="71.459999999999994"/>
    <n v="227"/>
  </r>
  <r>
    <n v="486"/>
    <x v="1"/>
    <x v="3"/>
    <x v="2"/>
    <x v="3"/>
    <s v="Bank Transfer"/>
    <n v="140"/>
    <n v="1488"/>
    <n v="42.86"/>
    <x v="463"/>
    <x v="178"/>
    <n v="49"/>
    <s v="Fixed"/>
    <n v="49.05"/>
    <n v="117"/>
  </r>
  <r>
    <n v="487"/>
    <x v="0"/>
    <x v="2"/>
    <x v="2"/>
    <x v="2"/>
    <s v="Crypto"/>
    <n v="172"/>
    <n v="4136"/>
    <n v="65.22"/>
    <x v="332"/>
    <x v="13"/>
    <n v="2"/>
    <s v="Fixed"/>
    <n v="77.19"/>
    <n v="164"/>
  </r>
  <r>
    <n v="488"/>
    <x v="5"/>
    <x v="2"/>
    <x v="0"/>
    <x v="4"/>
    <s v="PayPal"/>
    <n v="241"/>
    <n v="5177"/>
    <n v="86.73"/>
    <x v="63"/>
    <x v="157"/>
    <n v="17"/>
    <s v="Fixed"/>
    <n v="13.41"/>
    <n v="37"/>
  </r>
  <r>
    <n v="489"/>
    <x v="7"/>
    <x v="1"/>
    <x v="1"/>
    <x v="6"/>
    <s v="PayPal"/>
    <n v="97"/>
    <n v="2102"/>
    <n v="98.45"/>
    <x v="464"/>
    <x v="95"/>
    <n v="83"/>
    <s v="Fixed"/>
    <n v="16.86"/>
    <n v="398"/>
  </r>
  <r>
    <n v="490"/>
    <x v="5"/>
    <x v="4"/>
    <x v="1"/>
    <x v="5"/>
    <s v="Mobile Banking"/>
    <n v="9"/>
    <n v="7579"/>
    <n v="52.86"/>
    <x v="465"/>
    <x v="174"/>
    <n v="88"/>
    <s v="Hourly"/>
    <n v="13.08"/>
    <n v="357"/>
  </r>
  <r>
    <n v="491"/>
    <x v="6"/>
    <x v="2"/>
    <x v="2"/>
    <x v="2"/>
    <s v="PayPal"/>
    <n v="160"/>
    <n v="7197"/>
    <n v="48.3"/>
    <x v="466"/>
    <x v="180"/>
    <n v="20"/>
    <s v="Hourly"/>
    <n v="22.97"/>
    <n v="295"/>
  </r>
  <r>
    <n v="492"/>
    <x v="1"/>
    <x v="3"/>
    <x v="1"/>
    <x v="2"/>
    <s v="PayPal"/>
    <n v="249"/>
    <n v="4418"/>
    <n v="12.2"/>
    <x v="467"/>
    <x v="95"/>
    <n v="76"/>
    <s v="Fixed"/>
    <n v="47.89"/>
    <n v="136"/>
  </r>
  <r>
    <n v="493"/>
    <x v="1"/>
    <x v="4"/>
    <x v="1"/>
    <x v="5"/>
    <s v="Bank Transfer"/>
    <n v="85"/>
    <n v="4567"/>
    <n v="6.21"/>
    <x v="468"/>
    <x v="49"/>
    <n v="89"/>
    <s v="Hourly"/>
    <n v="55.19"/>
    <n v="308"/>
  </r>
  <r>
    <n v="494"/>
    <x v="5"/>
    <x v="1"/>
    <x v="2"/>
    <x v="1"/>
    <s v="Crypto"/>
    <n v="251"/>
    <n v="2362"/>
    <n v="62.84"/>
    <x v="469"/>
    <x v="128"/>
    <n v="87"/>
    <s v="Fixed"/>
    <n v="13.19"/>
    <n v="245"/>
  </r>
  <r>
    <n v="495"/>
    <x v="6"/>
    <x v="3"/>
    <x v="0"/>
    <x v="1"/>
    <s v="Mobile Banking"/>
    <n v="141"/>
    <n v="5627"/>
    <n v="11.22"/>
    <x v="470"/>
    <x v="111"/>
    <n v="32"/>
    <s v="Hourly"/>
    <n v="76.22"/>
    <n v="197"/>
  </r>
  <r>
    <n v="496"/>
    <x v="0"/>
    <x v="0"/>
    <x v="2"/>
    <x v="3"/>
    <s v="Mobile Banking"/>
    <n v="67"/>
    <n v="9023"/>
    <n v="41.14"/>
    <x v="471"/>
    <x v="23"/>
    <n v="51"/>
    <s v="Fixed"/>
    <n v="68.95"/>
    <n v="373"/>
  </r>
  <r>
    <n v="497"/>
    <x v="7"/>
    <x v="1"/>
    <x v="1"/>
    <x v="3"/>
    <s v="PayPal"/>
    <n v="120"/>
    <n v="1294"/>
    <n v="5.34"/>
    <x v="472"/>
    <x v="25"/>
    <n v="88"/>
    <s v="Fixed"/>
    <n v="30.76"/>
    <n v="65"/>
  </r>
  <r>
    <n v="498"/>
    <x v="6"/>
    <x v="3"/>
    <x v="0"/>
    <x v="2"/>
    <s v="Bank Transfer"/>
    <n v="117"/>
    <n v="2466"/>
    <n v="63.45"/>
    <x v="473"/>
    <x v="155"/>
    <n v="42"/>
    <s v="Hourly"/>
    <n v="15.4"/>
    <n v="79"/>
  </r>
  <r>
    <n v="499"/>
    <x v="7"/>
    <x v="2"/>
    <x v="1"/>
    <x v="0"/>
    <s v="PayPal"/>
    <n v="35"/>
    <n v="6540"/>
    <n v="45.41"/>
    <x v="474"/>
    <x v="84"/>
    <n v="63"/>
    <s v="Hourly"/>
    <n v="21.89"/>
    <n v="51"/>
  </r>
  <r>
    <n v="500"/>
    <x v="1"/>
    <x v="0"/>
    <x v="0"/>
    <x v="2"/>
    <s v="PayPal"/>
    <n v="11"/>
    <n v="6218"/>
    <n v="17.07"/>
    <x v="475"/>
    <x v="157"/>
    <n v="89"/>
    <s v="Hourly"/>
    <n v="18.89"/>
    <n v="128"/>
  </r>
  <r>
    <n v="501"/>
    <x v="7"/>
    <x v="1"/>
    <x v="1"/>
    <x v="3"/>
    <s v="Mobile Banking"/>
    <n v="7"/>
    <n v="9217"/>
    <n v="33.15"/>
    <x v="476"/>
    <x v="48"/>
    <n v="61"/>
    <s v="Hourly"/>
    <n v="18.63"/>
    <n v="413"/>
  </r>
  <r>
    <n v="502"/>
    <x v="1"/>
    <x v="2"/>
    <x v="2"/>
    <x v="5"/>
    <s v="PayPal"/>
    <n v="247"/>
    <n v="5889"/>
    <n v="59.12"/>
    <x v="477"/>
    <x v="61"/>
    <n v="62"/>
    <s v="Hourly"/>
    <n v="46.3"/>
    <n v="379"/>
  </r>
  <r>
    <n v="503"/>
    <x v="6"/>
    <x v="0"/>
    <x v="1"/>
    <x v="3"/>
    <s v="PayPal"/>
    <n v="60"/>
    <n v="8658"/>
    <n v="67.39"/>
    <x v="478"/>
    <x v="62"/>
    <n v="3"/>
    <s v="Fixed"/>
    <n v="27.21"/>
    <n v="367"/>
  </r>
  <r>
    <n v="504"/>
    <x v="1"/>
    <x v="4"/>
    <x v="1"/>
    <x v="2"/>
    <s v="Bank Transfer"/>
    <n v="77"/>
    <n v="8456"/>
    <n v="48.92"/>
    <x v="479"/>
    <x v="57"/>
    <n v="89"/>
    <s v="Fixed"/>
    <n v="35.07"/>
    <n v="480"/>
  </r>
  <r>
    <n v="505"/>
    <x v="4"/>
    <x v="2"/>
    <x v="0"/>
    <x v="6"/>
    <s v="Mobile Banking"/>
    <n v="14"/>
    <n v="9377"/>
    <n v="81.38"/>
    <x v="480"/>
    <x v="102"/>
    <n v="76"/>
    <s v="Hourly"/>
    <n v="79.27"/>
    <n v="0"/>
  </r>
  <r>
    <n v="506"/>
    <x v="2"/>
    <x v="3"/>
    <x v="1"/>
    <x v="2"/>
    <s v="Crypto"/>
    <n v="65"/>
    <n v="7147"/>
    <n v="15.68"/>
    <x v="481"/>
    <x v="55"/>
    <n v="26"/>
    <s v="Fixed"/>
    <n v="57.9"/>
    <n v="166"/>
  </r>
  <r>
    <n v="507"/>
    <x v="1"/>
    <x v="1"/>
    <x v="2"/>
    <x v="6"/>
    <s v="Bank Transfer"/>
    <n v="54"/>
    <n v="5059"/>
    <n v="13.03"/>
    <x v="482"/>
    <x v="133"/>
    <n v="48"/>
    <s v="Fixed"/>
    <n v="76.430000000000007"/>
    <n v="15"/>
  </r>
  <r>
    <n v="508"/>
    <x v="5"/>
    <x v="0"/>
    <x v="2"/>
    <x v="6"/>
    <s v="Bank Transfer"/>
    <n v="126"/>
    <n v="1632"/>
    <n v="9.1999999999999993"/>
    <x v="283"/>
    <x v="181"/>
    <n v="8"/>
    <s v="Fixed"/>
    <n v="19.98"/>
    <n v="144"/>
  </r>
  <r>
    <n v="509"/>
    <x v="6"/>
    <x v="2"/>
    <x v="2"/>
    <x v="2"/>
    <s v="Bank Transfer"/>
    <n v="179"/>
    <n v="8974"/>
    <n v="55.9"/>
    <x v="483"/>
    <x v="53"/>
    <n v="5"/>
    <s v="Fixed"/>
    <n v="36.75"/>
    <n v="111"/>
  </r>
  <r>
    <n v="510"/>
    <x v="4"/>
    <x v="4"/>
    <x v="0"/>
    <x v="0"/>
    <s v="Mobile Banking"/>
    <n v="5"/>
    <n v="7926"/>
    <n v="72.09"/>
    <x v="484"/>
    <x v="182"/>
    <n v="11"/>
    <s v="Hourly"/>
    <n v="48.83"/>
    <n v="367"/>
  </r>
  <r>
    <n v="511"/>
    <x v="0"/>
    <x v="1"/>
    <x v="0"/>
    <x v="0"/>
    <s v="PayPal"/>
    <n v="42"/>
    <n v="2477"/>
    <n v="17.399999999999999"/>
    <x v="485"/>
    <x v="147"/>
    <n v="42"/>
    <s v="Fixed"/>
    <n v="15.37"/>
    <n v="101"/>
  </r>
  <r>
    <n v="512"/>
    <x v="7"/>
    <x v="1"/>
    <x v="1"/>
    <x v="4"/>
    <s v="Crypto"/>
    <n v="194"/>
    <n v="5771"/>
    <n v="65.7"/>
    <x v="486"/>
    <x v="89"/>
    <n v="41"/>
    <s v="Fixed"/>
    <n v="10.29"/>
    <n v="81"/>
  </r>
  <r>
    <n v="513"/>
    <x v="4"/>
    <x v="2"/>
    <x v="1"/>
    <x v="3"/>
    <s v="Mobile Banking"/>
    <n v="83"/>
    <n v="8473"/>
    <n v="50.31"/>
    <x v="487"/>
    <x v="181"/>
    <n v="19"/>
    <s v="Fixed"/>
    <n v="56.93"/>
    <n v="405"/>
  </r>
  <r>
    <n v="514"/>
    <x v="3"/>
    <x v="4"/>
    <x v="1"/>
    <x v="0"/>
    <s v="PayPal"/>
    <n v="194"/>
    <n v="4980"/>
    <n v="98.8"/>
    <x v="488"/>
    <x v="14"/>
    <n v="48"/>
    <s v="Fixed"/>
    <n v="54.93"/>
    <n v="469"/>
  </r>
  <r>
    <n v="515"/>
    <x v="4"/>
    <x v="0"/>
    <x v="0"/>
    <x v="1"/>
    <s v="Bank Transfer"/>
    <n v="188"/>
    <n v="4403"/>
    <n v="73.16"/>
    <x v="57"/>
    <x v="123"/>
    <n v="53"/>
    <s v="Hourly"/>
    <n v="38.76"/>
    <n v="98"/>
  </r>
  <r>
    <n v="516"/>
    <x v="6"/>
    <x v="2"/>
    <x v="0"/>
    <x v="2"/>
    <s v="Mobile Banking"/>
    <n v="71"/>
    <n v="7882"/>
    <n v="67.459999999999994"/>
    <x v="489"/>
    <x v="66"/>
    <n v="55"/>
    <s v="Fixed"/>
    <n v="44.28"/>
    <n v="158"/>
  </r>
  <r>
    <n v="517"/>
    <x v="4"/>
    <x v="0"/>
    <x v="1"/>
    <x v="6"/>
    <s v="PayPal"/>
    <n v="21"/>
    <n v="5425"/>
    <n v="59.19"/>
    <x v="490"/>
    <x v="104"/>
    <n v="61"/>
    <s v="Fixed"/>
    <n v="39.08"/>
    <n v="39"/>
  </r>
  <r>
    <n v="518"/>
    <x v="4"/>
    <x v="1"/>
    <x v="0"/>
    <x v="2"/>
    <s v="Crypto"/>
    <n v="213"/>
    <n v="452"/>
    <n v="99.75"/>
    <x v="491"/>
    <x v="136"/>
    <n v="32"/>
    <s v="Fixed"/>
    <n v="11.68"/>
    <n v="154"/>
  </r>
  <r>
    <n v="519"/>
    <x v="5"/>
    <x v="0"/>
    <x v="0"/>
    <x v="3"/>
    <s v="Crypto"/>
    <n v="45"/>
    <n v="6617"/>
    <n v="98.14"/>
    <x v="492"/>
    <x v="183"/>
    <n v="46"/>
    <s v="Hourly"/>
    <n v="33.479999999999997"/>
    <n v="35"/>
  </r>
  <r>
    <n v="520"/>
    <x v="1"/>
    <x v="4"/>
    <x v="2"/>
    <x v="5"/>
    <s v="PayPal"/>
    <n v="119"/>
    <n v="4915"/>
    <n v="56.12"/>
    <x v="493"/>
    <x v="79"/>
    <n v="36"/>
    <s v="Hourly"/>
    <n v="22.4"/>
    <n v="380"/>
  </r>
  <r>
    <n v="521"/>
    <x v="7"/>
    <x v="3"/>
    <x v="2"/>
    <x v="0"/>
    <s v="Mobile Banking"/>
    <n v="104"/>
    <n v="8196"/>
    <n v="48.24"/>
    <x v="494"/>
    <x v="184"/>
    <n v="18"/>
    <s v="Fixed"/>
    <n v="16.89"/>
    <n v="246"/>
  </r>
  <r>
    <n v="522"/>
    <x v="2"/>
    <x v="4"/>
    <x v="1"/>
    <x v="0"/>
    <s v="Bank Transfer"/>
    <n v="143"/>
    <n v="114"/>
    <n v="48.9"/>
    <x v="495"/>
    <x v="61"/>
    <n v="74"/>
    <s v="Fixed"/>
    <n v="76.97"/>
    <n v="3"/>
  </r>
  <r>
    <n v="523"/>
    <x v="0"/>
    <x v="0"/>
    <x v="1"/>
    <x v="0"/>
    <s v="PayPal"/>
    <n v="298"/>
    <n v="2287"/>
    <n v="45.69"/>
    <x v="10"/>
    <x v="94"/>
    <n v="18"/>
    <s v="Hourly"/>
    <n v="51.96"/>
    <n v="496"/>
  </r>
  <r>
    <n v="524"/>
    <x v="2"/>
    <x v="2"/>
    <x v="2"/>
    <x v="6"/>
    <s v="Bank Transfer"/>
    <n v="21"/>
    <n v="7820"/>
    <n v="55.48"/>
    <x v="496"/>
    <x v="117"/>
    <n v="12"/>
    <s v="Fixed"/>
    <n v="61.01"/>
    <n v="373"/>
  </r>
  <r>
    <n v="525"/>
    <x v="4"/>
    <x v="1"/>
    <x v="0"/>
    <x v="1"/>
    <s v="Crypto"/>
    <n v="296"/>
    <n v="9191"/>
    <n v="30.99"/>
    <x v="497"/>
    <x v="106"/>
    <n v="72"/>
    <s v="Hourly"/>
    <n v="32.08"/>
    <n v="452"/>
  </r>
  <r>
    <n v="526"/>
    <x v="3"/>
    <x v="3"/>
    <x v="1"/>
    <x v="1"/>
    <s v="PayPal"/>
    <n v="78"/>
    <n v="222"/>
    <n v="93.04"/>
    <x v="435"/>
    <x v="90"/>
    <n v="46"/>
    <s v="Fixed"/>
    <n v="37.520000000000003"/>
    <n v="280"/>
  </r>
  <r>
    <n v="527"/>
    <x v="6"/>
    <x v="2"/>
    <x v="1"/>
    <x v="0"/>
    <s v="Crypto"/>
    <n v="267"/>
    <n v="7985"/>
    <n v="51.57"/>
    <x v="498"/>
    <x v="160"/>
    <n v="55"/>
    <s v="Fixed"/>
    <n v="26.58"/>
    <n v="350"/>
  </r>
  <r>
    <n v="528"/>
    <x v="7"/>
    <x v="2"/>
    <x v="1"/>
    <x v="1"/>
    <s v="Bank Transfer"/>
    <n v="20"/>
    <n v="2725"/>
    <n v="84.99"/>
    <x v="499"/>
    <x v="131"/>
    <n v="38"/>
    <s v="Hourly"/>
    <n v="16.79"/>
    <n v="333"/>
  </r>
  <r>
    <n v="529"/>
    <x v="6"/>
    <x v="4"/>
    <x v="0"/>
    <x v="5"/>
    <s v="Bank Transfer"/>
    <n v="18"/>
    <n v="9492"/>
    <n v="50.15"/>
    <x v="436"/>
    <x v="124"/>
    <n v="78"/>
    <s v="Fixed"/>
    <n v="22.53"/>
    <n v="413"/>
  </r>
  <r>
    <n v="530"/>
    <x v="5"/>
    <x v="0"/>
    <x v="2"/>
    <x v="0"/>
    <s v="PayPal"/>
    <n v="285"/>
    <n v="4055"/>
    <n v="73.239999999999995"/>
    <x v="500"/>
    <x v="101"/>
    <n v="2"/>
    <s v="Fixed"/>
    <n v="65.83"/>
    <n v="430"/>
  </r>
  <r>
    <n v="531"/>
    <x v="6"/>
    <x v="4"/>
    <x v="1"/>
    <x v="4"/>
    <s v="PayPal"/>
    <n v="8"/>
    <n v="6594"/>
    <n v="37"/>
    <x v="501"/>
    <x v="21"/>
    <n v="9"/>
    <s v="Fixed"/>
    <n v="57.43"/>
    <n v="248"/>
  </r>
  <r>
    <n v="532"/>
    <x v="0"/>
    <x v="0"/>
    <x v="2"/>
    <x v="6"/>
    <s v="PayPal"/>
    <n v="131"/>
    <n v="8879"/>
    <n v="64.36"/>
    <x v="502"/>
    <x v="27"/>
    <n v="5"/>
    <s v="Hourly"/>
    <n v="48.29"/>
    <n v="11"/>
  </r>
  <r>
    <n v="533"/>
    <x v="3"/>
    <x v="4"/>
    <x v="2"/>
    <x v="5"/>
    <s v="Crypto"/>
    <n v="10"/>
    <n v="998"/>
    <n v="52.35"/>
    <x v="503"/>
    <x v="81"/>
    <n v="19"/>
    <s v="Hourly"/>
    <n v="43.26"/>
    <n v="282"/>
  </r>
  <r>
    <n v="534"/>
    <x v="2"/>
    <x v="2"/>
    <x v="0"/>
    <x v="6"/>
    <s v="Bank Transfer"/>
    <n v="133"/>
    <n v="1744"/>
    <n v="39.880000000000003"/>
    <x v="504"/>
    <x v="72"/>
    <n v="71"/>
    <s v="Fixed"/>
    <n v="74.569999999999993"/>
    <n v="428"/>
  </r>
  <r>
    <n v="535"/>
    <x v="4"/>
    <x v="1"/>
    <x v="0"/>
    <x v="0"/>
    <s v="Bank Transfer"/>
    <n v="236"/>
    <n v="4807"/>
    <n v="88.75"/>
    <x v="505"/>
    <x v="68"/>
    <n v="39"/>
    <s v="Fixed"/>
    <n v="15.09"/>
    <n v="215"/>
  </r>
  <r>
    <n v="536"/>
    <x v="4"/>
    <x v="0"/>
    <x v="0"/>
    <x v="5"/>
    <s v="Crypto"/>
    <n v="199"/>
    <n v="6332"/>
    <n v="15.71"/>
    <x v="506"/>
    <x v="64"/>
    <n v="42"/>
    <s v="Fixed"/>
    <n v="29.64"/>
    <n v="318"/>
  </r>
  <r>
    <n v="537"/>
    <x v="3"/>
    <x v="3"/>
    <x v="0"/>
    <x v="0"/>
    <s v="PayPal"/>
    <n v="69"/>
    <n v="192"/>
    <n v="51.26"/>
    <x v="507"/>
    <x v="30"/>
    <n v="17"/>
    <s v="Fixed"/>
    <n v="34.5"/>
    <n v="310"/>
  </r>
  <r>
    <n v="538"/>
    <x v="7"/>
    <x v="3"/>
    <x v="0"/>
    <x v="5"/>
    <s v="Mobile Banking"/>
    <n v="107"/>
    <n v="6051"/>
    <n v="23.47"/>
    <x v="508"/>
    <x v="134"/>
    <n v="63"/>
    <s v="Hourly"/>
    <n v="64.77"/>
    <n v="413"/>
  </r>
  <r>
    <n v="539"/>
    <x v="6"/>
    <x v="2"/>
    <x v="0"/>
    <x v="0"/>
    <s v="PayPal"/>
    <n v="281"/>
    <n v="6702"/>
    <n v="86.8"/>
    <x v="509"/>
    <x v="15"/>
    <n v="46"/>
    <s v="Hourly"/>
    <n v="79.48"/>
    <n v="81"/>
  </r>
  <r>
    <n v="540"/>
    <x v="7"/>
    <x v="4"/>
    <x v="1"/>
    <x v="4"/>
    <s v="Mobile Banking"/>
    <n v="162"/>
    <n v="4631"/>
    <n v="29.08"/>
    <x v="510"/>
    <x v="172"/>
    <n v="20"/>
    <s v="Hourly"/>
    <n v="26.85"/>
    <n v="13"/>
  </r>
  <r>
    <n v="541"/>
    <x v="2"/>
    <x v="4"/>
    <x v="2"/>
    <x v="6"/>
    <s v="Mobile Banking"/>
    <n v="228"/>
    <n v="5137"/>
    <n v="65.180000000000007"/>
    <x v="235"/>
    <x v="100"/>
    <n v="70"/>
    <s v="Fixed"/>
    <n v="71.2"/>
    <n v="55"/>
  </r>
  <r>
    <n v="542"/>
    <x v="7"/>
    <x v="2"/>
    <x v="0"/>
    <x v="5"/>
    <s v="Crypto"/>
    <n v="293"/>
    <n v="1510"/>
    <n v="20.73"/>
    <x v="511"/>
    <x v="88"/>
    <n v="8"/>
    <s v="Fixed"/>
    <n v="68.14"/>
    <n v="402"/>
  </r>
  <r>
    <n v="543"/>
    <x v="5"/>
    <x v="3"/>
    <x v="1"/>
    <x v="4"/>
    <s v="Bank Transfer"/>
    <n v="282"/>
    <n v="3937"/>
    <n v="43.47"/>
    <x v="512"/>
    <x v="49"/>
    <n v="19"/>
    <s v="Hourly"/>
    <n v="25.73"/>
    <n v="341"/>
  </r>
  <r>
    <n v="544"/>
    <x v="3"/>
    <x v="3"/>
    <x v="2"/>
    <x v="2"/>
    <s v="Bank Transfer"/>
    <n v="186"/>
    <n v="8534"/>
    <n v="90.44"/>
    <x v="513"/>
    <x v="13"/>
    <n v="32"/>
    <s v="Fixed"/>
    <n v="37.950000000000003"/>
    <n v="281"/>
  </r>
  <r>
    <n v="545"/>
    <x v="2"/>
    <x v="4"/>
    <x v="0"/>
    <x v="0"/>
    <s v="Bank Transfer"/>
    <n v="8"/>
    <n v="9885"/>
    <n v="20.78"/>
    <x v="412"/>
    <x v="151"/>
    <n v="19"/>
    <s v="Fixed"/>
    <n v="38.68"/>
    <n v="198"/>
  </r>
  <r>
    <n v="546"/>
    <x v="2"/>
    <x v="0"/>
    <x v="0"/>
    <x v="3"/>
    <s v="Bank Transfer"/>
    <n v="219"/>
    <n v="887"/>
    <n v="68"/>
    <x v="514"/>
    <x v="53"/>
    <n v="24"/>
    <s v="Hourly"/>
    <n v="78.48"/>
    <n v="347"/>
  </r>
  <r>
    <n v="547"/>
    <x v="1"/>
    <x v="1"/>
    <x v="1"/>
    <x v="5"/>
    <s v="Crypto"/>
    <n v="221"/>
    <n v="9279"/>
    <n v="24.43"/>
    <x v="515"/>
    <x v="168"/>
    <n v="24"/>
    <s v="Fixed"/>
    <n v="22.66"/>
    <n v="165"/>
  </r>
  <r>
    <n v="548"/>
    <x v="2"/>
    <x v="0"/>
    <x v="2"/>
    <x v="1"/>
    <s v="Mobile Banking"/>
    <n v="213"/>
    <n v="5896"/>
    <n v="44.5"/>
    <x v="516"/>
    <x v="134"/>
    <n v="56"/>
    <s v="Hourly"/>
    <n v="65.94"/>
    <n v="452"/>
  </r>
  <r>
    <n v="549"/>
    <x v="1"/>
    <x v="3"/>
    <x v="0"/>
    <x v="4"/>
    <s v="Bank Transfer"/>
    <n v="78"/>
    <n v="8513"/>
    <n v="56.36"/>
    <x v="517"/>
    <x v="64"/>
    <n v="81"/>
    <s v="Fixed"/>
    <n v="33.39"/>
    <n v="291"/>
  </r>
  <r>
    <n v="550"/>
    <x v="0"/>
    <x v="0"/>
    <x v="2"/>
    <x v="4"/>
    <s v="Mobile Banking"/>
    <n v="231"/>
    <n v="2419"/>
    <n v="59.84"/>
    <x v="518"/>
    <x v="11"/>
    <n v="18"/>
    <s v="Fixed"/>
    <n v="61.16"/>
    <n v="145"/>
  </r>
  <r>
    <n v="551"/>
    <x v="4"/>
    <x v="1"/>
    <x v="1"/>
    <x v="5"/>
    <s v="Crypto"/>
    <n v="97"/>
    <n v="9047"/>
    <n v="62.24"/>
    <x v="519"/>
    <x v="20"/>
    <n v="12"/>
    <s v="Fixed"/>
    <n v="39.4"/>
    <n v="440"/>
  </r>
  <r>
    <n v="552"/>
    <x v="1"/>
    <x v="0"/>
    <x v="0"/>
    <x v="4"/>
    <s v="PayPal"/>
    <n v="69"/>
    <n v="3224"/>
    <n v="65.81"/>
    <x v="520"/>
    <x v="36"/>
    <n v="41"/>
    <s v="Fixed"/>
    <n v="50.49"/>
    <n v="77"/>
  </r>
  <r>
    <n v="553"/>
    <x v="3"/>
    <x v="0"/>
    <x v="2"/>
    <x v="2"/>
    <s v="Crypto"/>
    <n v="14"/>
    <n v="6035"/>
    <n v="30.82"/>
    <x v="521"/>
    <x v="168"/>
    <n v="87"/>
    <s v="Fixed"/>
    <n v="68.28"/>
    <n v="111"/>
  </r>
  <r>
    <n v="554"/>
    <x v="7"/>
    <x v="0"/>
    <x v="1"/>
    <x v="4"/>
    <s v="Bank Transfer"/>
    <n v="282"/>
    <n v="932"/>
    <n v="43.13"/>
    <x v="522"/>
    <x v="41"/>
    <n v="48"/>
    <s v="Hourly"/>
    <n v="66.290000000000006"/>
    <n v="22"/>
  </r>
  <r>
    <n v="555"/>
    <x v="1"/>
    <x v="0"/>
    <x v="1"/>
    <x v="3"/>
    <s v="PayPal"/>
    <n v="90"/>
    <n v="9073"/>
    <n v="8.5500000000000007"/>
    <x v="523"/>
    <x v="66"/>
    <n v="82"/>
    <s v="Hourly"/>
    <n v="70.650000000000006"/>
    <n v="374"/>
  </r>
  <r>
    <n v="556"/>
    <x v="2"/>
    <x v="2"/>
    <x v="0"/>
    <x v="3"/>
    <s v="Crypto"/>
    <n v="30"/>
    <n v="3221"/>
    <n v="78.03"/>
    <x v="524"/>
    <x v="132"/>
    <n v="64"/>
    <s v="Fixed"/>
    <n v="14.17"/>
    <n v="115"/>
  </r>
  <r>
    <n v="557"/>
    <x v="3"/>
    <x v="3"/>
    <x v="2"/>
    <x v="0"/>
    <s v="Crypto"/>
    <n v="222"/>
    <n v="2090"/>
    <n v="84.52"/>
    <x v="525"/>
    <x v="109"/>
    <n v="16"/>
    <s v="Fixed"/>
    <n v="58.44"/>
    <n v="141"/>
  </r>
  <r>
    <n v="558"/>
    <x v="1"/>
    <x v="1"/>
    <x v="0"/>
    <x v="0"/>
    <s v="Mobile Banking"/>
    <n v="99"/>
    <n v="6782"/>
    <n v="23.93"/>
    <x v="526"/>
    <x v="111"/>
    <n v="80"/>
    <s v="Hourly"/>
    <n v="19.8"/>
    <n v="479"/>
  </r>
  <r>
    <n v="559"/>
    <x v="1"/>
    <x v="3"/>
    <x v="0"/>
    <x v="1"/>
    <s v="Crypto"/>
    <n v="248"/>
    <n v="9836"/>
    <n v="24.14"/>
    <x v="527"/>
    <x v="169"/>
    <n v="23"/>
    <s v="Hourly"/>
    <n v="39.11"/>
    <n v="196"/>
  </r>
  <r>
    <n v="560"/>
    <x v="2"/>
    <x v="2"/>
    <x v="2"/>
    <x v="2"/>
    <s v="PayPal"/>
    <n v="111"/>
    <n v="6422"/>
    <n v="8.99"/>
    <x v="528"/>
    <x v="110"/>
    <n v="86"/>
    <s v="Fixed"/>
    <n v="48.4"/>
    <n v="277"/>
  </r>
  <r>
    <n v="561"/>
    <x v="5"/>
    <x v="2"/>
    <x v="2"/>
    <x v="3"/>
    <s v="Crypto"/>
    <n v="252"/>
    <n v="9868"/>
    <n v="97.19"/>
    <x v="529"/>
    <x v="84"/>
    <n v="39"/>
    <s v="Hourly"/>
    <n v="38.19"/>
    <n v="27"/>
  </r>
  <r>
    <n v="562"/>
    <x v="5"/>
    <x v="2"/>
    <x v="2"/>
    <x v="5"/>
    <s v="Bank Transfer"/>
    <n v="18"/>
    <n v="6035"/>
    <n v="81.680000000000007"/>
    <x v="530"/>
    <x v="185"/>
    <n v="33"/>
    <s v="Hourly"/>
    <n v="46.37"/>
    <n v="298"/>
  </r>
  <r>
    <n v="563"/>
    <x v="1"/>
    <x v="2"/>
    <x v="1"/>
    <x v="6"/>
    <s v="Mobile Banking"/>
    <n v="165"/>
    <n v="7612"/>
    <n v="39.270000000000003"/>
    <x v="531"/>
    <x v="50"/>
    <n v="24"/>
    <s v="Hourly"/>
    <n v="79.760000000000005"/>
    <n v="75"/>
  </r>
  <r>
    <n v="564"/>
    <x v="5"/>
    <x v="0"/>
    <x v="1"/>
    <x v="6"/>
    <s v="PayPal"/>
    <n v="75"/>
    <n v="5950"/>
    <n v="50.78"/>
    <x v="532"/>
    <x v="151"/>
    <n v="61"/>
    <s v="Fixed"/>
    <n v="19.47"/>
    <n v="17"/>
  </r>
  <r>
    <n v="565"/>
    <x v="6"/>
    <x v="3"/>
    <x v="2"/>
    <x v="6"/>
    <s v="PayPal"/>
    <n v="156"/>
    <n v="8015"/>
    <n v="32.74"/>
    <x v="533"/>
    <x v="181"/>
    <n v="55"/>
    <s v="Hourly"/>
    <n v="57.28"/>
    <n v="99"/>
  </r>
  <r>
    <n v="566"/>
    <x v="2"/>
    <x v="4"/>
    <x v="1"/>
    <x v="0"/>
    <s v="Crypto"/>
    <n v="79"/>
    <n v="5366"/>
    <n v="61.74"/>
    <x v="534"/>
    <x v="186"/>
    <n v="61"/>
    <s v="Hourly"/>
    <n v="37.72"/>
    <n v="478"/>
  </r>
  <r>
    <n v="567"/>
    <x v="6"/>
    <x v="1"/>
    <x v="0"/>
    <x v="5"/>
    <s v="Bank Transfer"/>
    <n v="219"/>
    <n v="8515"/>
    <n v="73.14"/>
    <x v="535"/>
    <x v="59"/>
    <n v="84"/>
    <s v="Hourly"/>
    <n v="19.309999999999999"/>
    <n v="460"/>
  </r>
  <r>
    <n v="568"/>
    <x v="3"/>
    <x v="2"/>
    <x v="2"/>
    <x v="4"/>
    <s v="Mobile Banking"/>
    <n v="55"/>
    <n v="639"/>
    <n v="47.5"/>
    <x v="536"/>
    <x v="183"/>
    <n v="40"/>
    <s v="Hourly"/>
    <n v="21.11"/>
    <n v="467"/>
  </r>
  <r>
    <n v="569"/>
    <x v="6"/>
    <x v="3"/>
    <x v="0"/>
    <x v="5"/>
    <s v="PayPal"/>
    <n v="147"/>
    <n v="8824"/>
    <n v="87.99"/>
    <x v="537"/>
    <x v="170"/>
    <n v="58"/>
    <s v="Fixed"/>
    <n v="76.45"/>
    <n v="123"/>
  </r>
  <r>
    <n v="570"/>
    <x v="3"/>
    <x v="2"/>
    <x v="2"/>
    <x v="4"/>
    <s v="Mobile Banking"/>
    <n v="40"/>
    <n v="5113"/>
    <n v="54.12"/>
    <x v="538"/>
    <x v="77"/>
    <n v="72"/>
    <s v="Hourly"/>
    <n v="71.569999999999993"/>
    <n v="364"/>
  </r>
  <r>
    <n v="571"/>
    <x v="1"/>
    <x v="2"/>
    <x v="0"/>
    <x v="6"/>
    <s v="Crypto"/>
    <n v="171"/>
    <n v="3683"/>
    <n v="18.7"/>
    <x v="539"/>
    <x v="107"/>
    <n v="74"/>
    <s v="Hourly"/>
    <n v="73.489999999999995"/>
    <n v="291"/>
  </r>
  <r>
    <n v="572"/>
    <x v="3"/>
    <x v="2"/>
    <x v="2"/>
    <x v="1"/>
    <s v="Bank Transfer"/>
    <n v="240"/>
    <n v="2040"/>
    <n v="64.12"/>
    <x v="540"/>
    <x v="31"/>
    <n v="1"/>
    <s v="Hourly"/>
    <n v="79.41"/>
    <n v="124"/>
  </r>
  <r>
    <n v="573"/>
    <x v="3"/>
    <x v="2"/>
    <x v="0"/>
    <x v="1"/>
    <s v="Crypto"/>
    <n v="264"/>
    <n v="6565"/>
    <n v="48.91"/>
    <x v="541"/>
    <x v="23"/>
    <n v="85"/>
    <s v="Fixed"/>
    <n v="24.58"/>
    <n v="6"/>
  </r>
  <r>
    <n v="574"/>
    <x v="7"/>
    <x v="2"/>
    <x v="2"/>
    <x v="4"/>
    <s v="Mobile Banking"/>
    <n v="196"/>
    <n v="1308"/>
    <n v="93.89"/>
    <x v="542"/>
    <x v="17"/>
    <n v="25"/>
    <s v="Fixed"/>
    <n v="34.880000000000003"/>
    <n v="22"/>
  </r>
  <r>
    <n v="575"/>
    <x v="6"/>
    <x v="1"/>
    <x v="2"/>
    <x v="6"/>
    <s v="Crypto"/>
    <n v="206"/>
    <n v="2916"/>
    <n v="42.23"/>
    <x v="543"/>
    <x v="28"/>
    <n v="53"/>
    <s v="Fixed"/>
    <n v="56.85"/>
    <n v="161"/>
  </r>
  <r>
    <n v="576"/>
    <x v="7"/>
    <x v="3"/>
    <x v="1"/>
    <x v="5"/>
    <s v="Mobile Banking"/>
    <n v="266"/>
    <n v="3788"/>
    <n v="43.27"/>
    <x v="544"/>
    <x v="44"/>
    <n v="61"/>
    <s v="Hourly"/>
    <n v="43.87"/>
    <n v="116"/>
  </r>
  <r>
    <n v="577"/>
    <x v="1"/>
    <x v="2"/>
    <x v="0"/>
    <x v="1"/>
    <s v="PayPal"/>
    <n v="189"/>
    <n v="621"/>
    <n v="66.819999999999993"/>
    <x v="545"/>
    <x v="187"/>
    <n v="46"/>
    <s v="Hourly"/>
    <n v="39.29"/>
    <n v="369"/>
  </r>
  <r>
    <n v="578"/>
    <x v="2"/>
    <x v="2"/>
    <x v="1"/>
    <x v="4"/>
    <s v="PayPal"/>
    <n v="162"/>
    <n v="8786"/>
    <n v="55.06"/>
    <x v="546"/>
    <x v="41"/>
    <n v="74"/>
    <s v="Hourly"/>
    <n v="35.049999999999997"/>
    <n v="351"/>
  </r>
  <r>
    <n v="579"/>
    <x v="6"/>
    <x v="2"/>
    <x v="0"/>
    <x v="5"/>
    <s v="Crypto"/>
    <n v="250"/>
    <n v="4272"/>
    <n v="40.57"/>
    <x v="547"/>
    <x v="142"/>
    <n v="60"/>
    <s v="Fixed"/>
    <n v="51.56"/>
    <n v="20"/>
  </r>
  <r>
    <n v="580"/>
    <x v="2"/>
    <x v="2"/>
    <x v="1"/>
    <x v="6"/>
    <s v="PayPal"/>
    <n v="114"/>
    <n v="687"/>
    <n v="99.03"/>
    <x v="548"/>
    <x v="4"/>
    <n v="51"/>
    <s v="Hourly"/>
    <n v="50.29"/>
    <n v="251"/>
  </r>
  <r>
    <n v="581"/>
    <x v="2"/>
    <x v="0"/>
    <x v="2"/>
    <x v="2"/>
    <s v="Mobile Banking"/>
    <n v="103"/>
    <n v="8282"/>
    <n v="33.71"/>
    <x v="549"/>
    <x v="125"/>
    <n v="73"/>
    <s v="Hourly"/>
    <n v="21.3"/>
    <n v="325"/>
  </r>
  <r>
    <n v="582"/>
    <x v="3"/>
    <x v="0"/>
    <x v="1"/>
    <x v="6"/>
    <s v="PayPal"/>
    <n v="245"/>
    <n v="4932"/>
    <n v="31.37"/>
    <x v="550"/>
    <x v="20"/>
    <n v="84"/>
    <s v="Fixed"/>
    <n v="43.02"/>
    <n v="463"/>
  </r>
  <r>
    <n v="583"/>
    <x v="4"/>
    <x v="4"/>
    <x v="1"/>
    <x v="0"/>
    <s v="Bank Transfer"/>
    <n v="206"/>
    <n v="4442"/>
    <n v="87.12"/>
    <x v="227"/>
    <x v="143"/>
    <n v="48"/>
    <s v="Hourly"/>
    <n v="48.74"/>
    <n v="482"/>
  </r>
  <r>
    <n v="584"/>
    <x v="6"/>
    <x v="2"/>
    <x v="2"/>
    <x v="6"/>
    <s v="Bank Transfer"/>
    <n v="126"/>
    <n v="9862"/>
    <n v="5.32"/>
    <x v="551"/>
    <x v="116"/>
    <n v="84"/>
    <s v="Hourly"/>
    <n v="49.92"/>
    <n v="430"/>
  </r>
  <r>
    <n v="585"/>
    <x v="2"/>
    <x v="4"/>
    <x v="1"/>
    <x v="5"/>
    <s v="Crypto"/>
    <n v="121"/>
    <n v="3722"/>
    <n v="24.12"/>
    <x v="113"/>
    <x v="137"/>
    <n v="40"/>
    <s v="Fixed"/>
    <n v="24.71"/>
    <n v="308"/>
  </r>
  <r>
    <n v="586"/>
    <x v="4"/>
    <x v="1"/>
    <x v="2"/>
    <x v="5"/>
    <s v="Crypto"/>
    <n v="100"/>
    <n v="9541"/>
    <n v="61.09"/>
    <x v="552"/>
    <x v="128"/>
    <n v="7"/>
    <s v="Fixed"/>
    <n v="61.96"/>
    <n v="83"/>
  </r>
  <r>
    <n v="587"/>
    <x v="5"/>
    <x v="4"/>
    <x v="0"/>
    <x v="3"/>
    <s v="Crypto"/>
    <n v="238"/>
    <n v="7307"/>
    <n v="20.43"/>
    <x v="553"/>
    <x v="137"/>
    <n v="75"/>
    <s v="Fixed"/>
    <n v="11.76"/>
    <n v="361"/>
  </r>
  <r>
    <n v="588"/>
    <x v="2"/>
    <x v="3"/>
    <x v="1"/>
    <x v="3"/>
    <s v="Crypto"/>
    <n v="71"/>
    <n v="4761"/>
    <n v="98.65"/>
    <x v="554"/>
    <x v="173"/>
    <n v="85"/>
    <s v="Fixed"/>
    <n v="34.840000000000003"/>
    <n v="40"/>
  </r>
  <r>
    <n v="589"/>
    <x v="5"/>
    <x v="0"/>
    <x v="2"/>
    <x v="5"/>
    <s v="Mobile Banking"/>
    <n v="222"/>
    <n v="5693"/>
    <n v="49.1"/>
    <x v="555"/>
    <x v="87"/>
    <n v="19"/>
    <s v="Fixed"/>
    <n v="64.61"/>
    <n v="202"/>
  </r>
  <r>
    <n v="590"/>
    <x v="6"/>
    <x v="0"/>
    <x v="2"/>
    <x v="5"/>
    <s v="Mobile Banking"/>
    <n v="19"/>
    <n v="209"/>
    <n v="61.75"/>
    <x v="556"/>
    <x v="93"/>
    <n v="15"/>
    <s v="Hourly"/>
    <n v="49.47"/>
    <n v="415"/>
  </r>
  <r>
    <n v="591"/>
    <x v="1"/>
    <x v="2"/>
    <x v="1"/>
    <x v="2"/>
    <s v="Bank Transfer"/>
    <n v="277"/>
    <n v="9973"/>
    <n v="20.239999999999998"/>
    <x v="557"/>
    <x v="188"/>
    <n v="70"/>
    <s v="Fixed"/>
    <n v="28.28"/>
    <n v="127"/>
  </r>
  <r>
    <n v="592"/>
    <x v="7"/>
    <x v="2"/>
    <x v="0"/>
    <x v="2"/>
    <s v="Mobile Banking"/>
    <n v="223"/>
    <n v="5988"/>
    <n v="32.49"/>
    <x v="558"/>
    <x v="36"/>
    <n v="61"/>
    <s v="Hourly"/>
    <n v="58.65"/>
    <n v="141"/>
  </r>
  <r>
    <n v="593"/>
    <x v="6"/>
    <x v="1"/>
    <x v="1"/>
    <x v="6"/>
    <s v="PayPal"/>
    <n v="278"/>
    <n v="9974"/>
    <n v="63.39"/>
    <x v="13"/>
    <x v="169"/>
    <n v="56"/>
    <s v="Hourly"/>
    <n v="49.72"/>
    <n v="343"/>
  </r>
  <r>
    <n v="594"/>
    <x v="7"/>
    <x v="1"/>
    <x v="2"/>
    <x v="0"/>
    <s v="Bank Transfer"/>
    <n v="151"/>
    <n v="630"/>
    <n v="57.21"/>
    <x v="559"/>
    <x v="112"/>
    <n v="10"/>
    <s v="Fixed"/>
    <n v="65.739999999999995"/>
    <n v="491"/>
  </r>
  <r>
    <n v="595"/>
    <x v="7"/>
    <x v="3"/>
    <x v="0"/>
    <x v="1"/>
    <s v="Crypto"/>
    <n v="156"/>
    <n v="8461"/>
    <n v="79.510000000000005"/>
    <x v="560"/>
    <x v="0"/>
    <n v="46"/>
    <s v="Fixed"/>
    <n v="61.45"/>
    <n v="102"/>
  </r>
  <r>
    <n v="596"/>
    <x v="6"/>
    <x v="2"/>
    <x v="1"/>
    <x v="0"/>
    <s v="Crypto"/>
    <n v="19"/>
    <n v="7636"/>
    <n v="30.58"/>
    <x v="561"/>
    <x v="53"/>
    <n v="80"/>
    <s v="Hourly"/>
    <n v="52.71"/>
    <n v="106"/>
  </r>
  <r>
    <n v="597"/>
    <x v="2"/>
    <x v="2"/>
    <x v="2"/>
    <x v="2"/>
    <s v="Mobile Banking"/>
    <n v="88"/>
    <n v="4524"/>
    <n v="67.09"/>
    <x v="562"/>
    <x v="32"/>
    <n v="75"/>
    <s v="Hourly"/>
    <n v="44.17"/>
    <n v="478"/>
  </r>
  <r>
    <n v="598"/>
    <x v="0"/>
    <x v="1"/>
    <x v="1"/>
    <x v="6"/>
    <s v="Bank Transfer"/>
    <n v="196"/>
    <n v="9991"/>
    <n v="32.64"/>
    <x v="563"/>
    <x v="11"/>
    <n v="57"/>
    <s v="Hourly"/>
    <n v="19.32"/>
    <n v="16"/>
  </r>
  <r>
    <n v="599"/>
    <x v="2"/>
    <x v="1"/>
    <x v="0"/>
    <x v="0"/>
    <s v="Mobile Banking"/>
    <n v="45"/>
    <n v="7123"/>
    <n v="60.74"/>
    <x v="564"/>
    <x v="189"/>
    <n v="35"/>
    <s v="Fixed"/>
    <n v="28.29"/>
    <n v="24"/>
  </r>
  <r>
    <n v="600"/>
    <x v="2"/>
    <x v="1"/>
    <x v="0"/>
    <x v="4"/>
    <s v="Mobile Banking"/>
    <n v="265"/>
    <n v="9712"/>
    <n v="62.48"/>
    <x v="166"/>
    <x v="52"/>
    <n v="72"/>
    <s v="Hourly"/>
    <n v="39.340000000000003"/>
    <n v="63"/>
  </r>
  <r>
    <n v="601"/>
    <x v="1"/>
    <x v="0"/>
    <x v="0"/>
    <x v="3"/>
    <s v="Mobile Banking"/>
    <n v="140"/>
    <n v="5109"/>
    <n v="16.57"/>
    <x v="565"/>
    <x v="70"/>
    <n v="3"/>
    <s v="Fixed"/>
    <n v="51.95"/>
    <n v="456"/>
  </r>
  <r>
    <n v="602"/>
    <x v="3"/>
    <x v="4"/>
    <x v="0"/>
    <x v="0"/>
    <s v="Bank Transfer"/>
    <n v="282"/>
    <n v="4378"/>
    <n v="57.12"/>
    <x v="148"/>
    <x v="132"/>
    <n v="66"/>
    <s v="Hourly"/>
    <n v="45.96"/>
    <n v="341"/>
  </r>
  <r>
    <n v="603"/>
    <x v="3"/>
    <x v="4"/>
    <x v="0"/>
    <x v="1"/>
    <s v="Crypto"/>
    <n v="110"/>
    <n v="1444"/>
    <n v="6.13"/>
    <x v="566"/>
    <x v="190"/>
    <n v="53"/>
    <s v="Hourly"/>
    <n v="30.17"/>
    <n v="374"/>
  </r>
  <r>
    <n v="604"/>
    <x v="2"/>
    <x v="2"/>
    <x v="1"/>
    <x v="6"/>
    <s v="PayPal"/>
    <n v="11"/>
    <n v="971"/>
    <n v="52.62"/>
    <x v="567"/>
    <x v="152"/>
    <n v="78"/>
    <s v="Hourly"/>
    <n v="10.45"/>
    <n v="236"/>
  </r>
  <r>
    <n v="605"/>
    <x v="5"/>
    <x v="0"/>
    <x v="0"/>
    <x v="0"/>
    <s v="Crypto"/>
    <n v="34"/>
    <n v="2823"/>
    <n v="71.260000000000005"/>
    <x v="568"/>
    <x v="42"/>
    <n v="52"/>
    <s v="Fixed"/>
    <n v="44.74"/>
    <n v="175"/>
  </r>
  <r>
    <n v="606"/>
    <x v="1"/>
    <x v="1"/>
    <x v="0"/>
    <x v="5"/>
    <s v="Bank Transfer"/>
    <n v="130"/>
    <n v="4512"/>
    <n v="11.92"/>
    <x v="569"/>
    <x v="41"/>
    <n v="53"/>
    <s v="Fixed"/>
    <n v="29.99"/>
    <n v="290"/>
  </r>
  <r>
    <n v="607"/>
    <x v="7"/>
    <x v="2"/>
    <x v="2"/>
    <x v="4"/>
    <s v="Crypto"/>
    <n v="83"/>
    <n v="4626"/>
    <n v="94.18"/>
    <x v="570"/>
    <x v="75"/>
    <n v="54"/>
    <s v="Hourly"/>
    <n v="61.42"/>
    <n v="292"/>
  </r>
  <r>
    <n v="608"/>
    <x v="4"/>
    <x v="0"/>
    <x v="0"/>
    <x v="3"/>
    <s v="Crypto"/>
    <n v="71"/>
    <n v="3484"/>
    <n v="48.58"/>
    <x v="571"/>
    <x v="23"/>
    <n v="47"/>
    <s v="Hourly"/>
    <n v="11.68"/>
    <n v="310"/>
  </r>
  <r>
    <n v="609"/>
    <x v="3"/>
    <x v="3"/>
    <x v="2"/>
    <x v="4"/>
    <s v="PayPal"/>
    <n v="27"/>
    <n v="6783"/>
    <n v="94.15"/>
    <x v="572"/>
    <x v="191"/>
    <n v="3"/>
    <s v="Hourly"/>
    <n v="50.94"/>
    <n v="400"/>
  </r>
  <r>
    <n v="610"/>
    <x v="2"/>
    <x v="0"/>
    <x v="2"/>
    <x v="6"/>
    <s v="Crypto"/>
    <n v="193"/>
    <n v="9360"/>
    <n v="15.2"/>
    <x v="573"/>
    <x v="96"/>
    <n v="65"/>
    <s v="Fixed"/>
    <n v="75.900000000000006"/>
    <n v="155"/>
  </r>
  <r>
    <n v="611"/>
    <x v="1"/>
    <x v="2"/>
    <x v="2"/>
    <x v="2"/>
    <s v="Crypto"/>
    <n v="78"/>
    <n v="1915"/>
    <n v="95.24"/>
    <x v="574"/>
    <x v="101"/>
    <n v="15"/>
    <s v="Fixed"/>
    <n v="22.21"/>
    <n v="384"/>
  </r>
  <r>
    <n v="612"/>
    <x v="0"/>
    <x v="4"/>
    <x v="1"/>
    <x v="3"/>
    <s v="Crypto"/>
    <n v="9"/>
    <n v="774"/>
    <n v="15.37"/>
    <x v="575"/>
    <x v="140"/>
    <n v="84"/>
    <s v="Fixed"/>
    <n v="43.02"/>
    <n v="52"/>
  </r>
  <r>
    <n v="613"/>
    <x v="5"/>
    <x v="1"/>
    <x v="1"/>
    <x v="4"/>
    <s v="Mobile Banking"/>
    <n v="86"/>
    <n v="761"/>
    <n v="48.84"/>
    <x v="576"/>
    <x v="63"/>
    <n v="86"/>
    <s v="Fixed"/>
    <n v="16.399999999999999"/>
    <n v="72"/>
  </r>
  <r>
    <n v="614"/>
    <x v="6"/>
    <x v="3"/>
    <x v="2"/>
    <x v="2"/>
    <s v="Bank Transfer"/>
    <n v="29"/>
    <n v="7760"/>
    <n v="94.11"/>
    <x v="577"/>
    <x v="191"/>
    <n v="34"/>
    <s v="Fixed"/>
    <n v="53.8"/>
    <n v="182"/>
  </r>
  <r>
    <n v="615"/>
    <x v="2"/>
    <x v="0"/>
    <x v="1"/>
    <x v="1"/>
    <s v="Bank Transfer"/>
    <n v="268"/>
    <n v="5130"/>
    <n v="27.11"/>
    <x v="578"/>
    <x v="189"/>
    <n v="50"/>
    <s v="Hourly"/>
    <n v="48.54"/>
    <n v="368"/>
  </r>
  <r>
    <n v="616"/>
    <x v="1"/>
    <x v="2"/>
    <x v="0"/>
    <x v="6"/>
    <s v="PayPal"/>
    <n v="6"/>
    <n v="440"/>
    <n v="8.3000000000000007"/>
    <x v="579"/>
    <x v="143"/>
    <n v="33"/>
    <s v="Hourly"/>
    <n v="38.520000000000003"/>
    <n v="188"/>
  </r>
  <r>
    <n v="617"/>
    <x v="2"/>
    <x v="2"/>
    <x v="1"/>
    <x v="6"/>
    <s v="Mobile Banking"/>
    <n v="282"/>
    <n v="9312"/>
    <n v="80.349999999999994"/>
    <x v="580"/>
    <x v="184"/>
    <n v="73"/>
    <s v="Hourly"/>
    <n v="46.5"/>
    <n v="12"/>
  </r>
  <r>
    <n v="618"/>
    <x v="4"/>
    <x v="1"/>
    <x v="0"/>
    <x v="3"/>
    <s v="Mobile Banking"/>
    <n v="228"/>
    <n v="4537"/>
    <n v="61.61"/>
    <x v="581"/>
    <x v="44"/>
    <n v="3"/>
    <s v="Fixed"/>
    <n v="72.760000000000005"/>
    <n v="46"/>
  </r>
  <r>
    <n v="619"/>
    <x v="7"/>
    <x v="2"/>
    <x v="0"/>
    <x v="4"/>
    <s v="Crypto"/>
    <n v="76"/>
    <n v="8166"/>
    <n v="53.82"/>
    <x v="582"/>
    <x v="28"/>
    <n v="2"/>
    <s v="Hourly"/>
    <n v="23.74"/>
    <n v="447"/>
  </r>
  <r>
    <n v="620"/>
    <x v="5"/>
    <x v="2"/>
    <x v="1"/>
    <x v="1"/>
    <s v="Bank Transfer"/>
    <n v="72"/>
    <n v="6797"/>
    <n v="8.26"/>
    <x v="583"/>
    <x v="158"/>
    <n v="4"/>
    <s v="Fixed"/>
    <n v="11.58"/>
    <n v="159"/>
  </r>
  <r>
    <n v="621"/>
    <x v="3"/>
    <x v="1"/>
    <x v="1"/>
    <x v="5"/>
    <s v="PayPal"/>
    <n v="98"/>
    <n v="6116"/>
    <n v="67.06"/>
    <x v="584"/>
    <x v="189"/>
    <n v="16"/>
    <s v="Fixed"/>
    <n v="70.319999999999993"/>
    <n v="283"/>
  </r>
  <r>
    <n v="622"/>
    <x v="3"/>
    <x v="3"/>
    <x v="2"/>
    <x v="3"/>
    <s v="Mobile Banking"/>
    <n v="23"/>
    <n v="4544"/>
    <n v="21.3"/>
    <x v="585"/>
    <x v="46"/>
    <n v="54"/>
    <s v="Hourly"/>
    <n v="50.4"/>
    <n v="52"/>
  </r>
  <r>
    <n v="623"/>
    <x v="3"/>
    <x v="4"/>
    <x v="1"/>
    <x v="5"/>
    <s v="Crypto"/>
    <n v="132"/>
    <n v="3622"/>
    <n v="93.46"/>
    <x v="586"/>
    <x v="171"/>
    <n v="33"/>
    <s v="Hourly"/>
    <n v="72.349999999999994"/>
    <n v="286"/>
  </r>
  <r>
    <n v="624"/>
    <x v="4"/>
    <x v="4"/>
    <x v="1"/>
    <x v="3"/>
    <s v="PayPal"/>
    <n v="86"/>
    <n v="7819"/>
    <n v="70.14"/>
    <x v="587"/>
    <x v="183"/>
    <n v="9"/>
    <s v="Fixed"/>
    <n v="51.79"/>
    <n v="7"/>
  </r>
  <r>
    <n v="625"/>
    <x v="6"/>
    <x v="0"/>
    <x v="1"/>
    <x v="4"/>
    <s v="Mobile Banking"/>
    <n v="258"/>
    <n v="2361"/>
    <n v="72.17"/>
    <x v="412"/>
    <x v="73"/>
    <n v="57"/>
    <s v="Fixed"/>
    <n v="66.709999999999994"/>
    <n v="71"/>
  </r>
  <r>
    <n v="626"/>
    <x v="1"/>
    <x v="3"/>
    <x v="0"/>
    <x v="1"/>
    <s v="PayPal"/>
    <n v="225"/>
    <n v="6823"/>
    <n v="27.1"/>
    <x v="588"/>
    <x v="192"/>
    <n v="40"/>
    <s v="Hourly"/>
    <n v="40.08"/>
    <n v="379"/>
  </r>
  <r>
    <n v="627"/>
    <x v="5"/>
    <x v="0"/>
    <x v="0"/>
    <x v="4"/>
    <s v="Mobile Banking"/>
    <n v="101"/>
    <n v="6955"/>
    <n v="88.67"/>
    <x v="589"/>
    <x v="64"/>
    <n v="52"/>
    <s v="Fixed"/>
    <n v="62.49"/>
    <n v="97"/>
  </r>
  <r>
    <n v="628"/>
    <x v="5"/>
    <x v="4"/>
    <x v="0"/>
    <x v="6"/>
    <s v="PayPal"/>
    <n v="56"/>
    <n v="3692"/>
    <n v="56.08"/>
    <x v="590"/>
    <x v="148"/>
    <n v="82"/>
    <s v="Fixed"/>
    <n v="73.91"/>
    <n v="86"/>
  </r>
  <r>
    <n v="629"/>
    <x v="3"/>
    <x v="1"/>
    <x v="2"/>
    <x v="5"/>
    <s v="Mobile Banking"/>
    <n v="179"/>
    <n v="6388"/>
    <n v="86.42"/>
    <x v="591"/>
    <x v="17"/>
    <n v="16"/>
    <s v="Fixed"/>
    <n v="50.05"/>
    <n v="329"/>
  </r>
  <r>
    <n v="630"/>
    <x v="3"/>
    <x v="2"/>
    <x v="2"/>
    <x v="2"/>
    <s v="Mobile Banking"/>
    <n v="186"/>
    <n v="2659"/>
    <n v="30.74"/>
    <x v="592"/>
    <x v="83"/>
    <n v="8"/>
    <s v="Hourly"/>
    <n v="22.65"/>
    <n v="100"/>
  </r>
  <r>
    <n v="631"/>
    <x v="7"/>
    <x v="4"/>
    <x v="2"/>
    <x v="0"/>
    <s v="PayPal"/>
    <n v="119"/>
    <n v="9672"/>
    <n v="76.77"/>
    <x v="593"/>
    <x v="124"/>
    <n v="87"/>
    <s v="Fixed"/>
    <n v="28.82"/>
    <n v="495"/>
  </r>
  <r>
    <n v="632"/>
    <x v="4"/>
    <x v="3"/>
    <x v="0"/>
    <x v="6"/>
    <s v="Mobile Banking"/>
    <n v="5"/>
    <n v="6290"/>
    <n v="59.58"/>
    <x v="594"/>
    <x v="118"/>
    <n v="60"/>
    <s v="Fixed"/>
    <n v="23.91"/>
    <n v="280"/>
  </r>
  <r>
    <n v="633"/>
    <x v="0"/>
    <x v="4"/>
    <x v="1"/>
    <x v="6"/>
    <s v="Mobile Banking"/>
    <n v="67"/>
    <n v="7856"/>
    <n v="9.6"/>
    <x v="595"/>
    <x v="114"/>
    <n v="36"/>
    <s v="Fixed"/>
    <n v="27.28"/>
    <n v="370"/>
  </r>
  <r>
    <n v="634"/>
    <x v="0"/>
    <x v="3"/>
    <x v="2"/>
    <x v="5"/>
    <s v="Mobile Banking"/>
    <n v="252"/>
    <n v="807"/>
    <n v="43.51"/>
    <x v="596"/>
    <x v="50"/>
    <n v="3"/>
    <s v="Fixed"/>
    <n v="31.45"/>
    <n v="288"/>
  </r>
  <r>
    <n v="635"/>
    <x v="2"/>
    <x v="3"/>
    <x v="2"/>
    <x v="3"/>
    <s v="PayPal"/>
    <n v="235"/>
    <n v="5136"/>
    <n v="22.47"/>
    <x v="597"/>
    <x v="146"/>
    <n v="15"/>
    <s v="Fixed"/>
    <n v="48.86"/>
    <n v="236"/>
  </r>
  <r>
    <n v="636"/>
    <x v="2"/>
    <x v="3"/>
    <x v="0"/>
    <x v="6"/>
    <s v="PayPal"/>
    <n v="230"/>
    <n v="6270"/>
    <n v="39.119999999999997"/>
    <x v="598"/>
    <x v="181"/>
    <n v="82"/>
    <s v="Fixed"/>
    <n v="51.16"/>
    <n v="195"/>
  </r>
  <r>
    <n v="637"/>
    <x v="5"/>
    <x v="0"/>
    <x v="2"/>
    <x v="0"/>
    <s v="Mobile Banking"/>
    <n v="23"/>
    <n v="9981"/>
    <n v="41.42"/>
    <x v="599"/>
    <x v="42"/>
    <n v="23"/>
    <s v="Fixed"/>
    <n v="39.85"/>
    <n v="390"/>
  </r>
  <r>
    <n v="638"/>
    <x v="5"/>
    <x v="1"/>
    <x v="1"/>
    <x v="1"/>
    <s v="Mobile Banking"/>
    <n v="35"/>
    <n v="5652"/>
    <n v="50.12"/>
    <x v="600"/>
    <x v="127"/>
    <n v="3"/>
    <s v="Hourly"/>
    <n v="53.08"/>
    <n v="96"/>
  </r>
  <r>
    <n v="639"/>
    <x v="6"/>
    <x v="4"/>
    <x v="0"/>
    <x v="6"/>
    <s v="PayPal"/>
    <n v="125"/>
    <n v="9376"/>
    <n v="62.03"/>
    <x v="601"/>
    <x v="91"/>
    <n v="30"/>
    <s v="Hourly"/>
    <n v="15.71"/>
    <n v="449"/>
  </r>
  <r>
    <n v="640"/>
    <x v="6"/>
    <x v="1"/>
    <x v="0"/>
    <x v="1"/>
    <s v="Crypto"/>
    <n v="28"/>
    <n v="6171"/>
    <n v="59.24"/>
    <x v="602"/>
    <x v="161"/>
    <n v="45"/>
    <s v="Hourly"/>
    <n v="16.149999999999999"/>
    <n v="367"/>
  </r>
  <r>
    <n v="641"/>
    <x v="0"/>
    <x v="2"/>
    <x v="1"/>
    <x v="4"/>
    <s v="Mobile Banking"/>
    <n v="215"/>
    <n v="9006"/>
    <n v="8.6999999999999993"/>
    <x v="603"/>
    <x v="121"/>
    <n v="17"/>
    <s v="Fixed"/>
    <n v="22.03"/>
    <n v="429"/>
  </r>
  <r>
    <n v="642"/>
    <x v="4"/>
    <x v="4"/>
    <x v="1"/>
    <x v="3"/>
    <s v="Crypto"/>
    <n v="165"/>
    <n v="2775"/>
    <n v="76.319999999999993"/>
    <x v="604"/>
    <x v="28"/>
    <n v="58"/>
    <s v="Hourly"/>
    <n v="46.27"/>
    <n v="95"/>
  </r>
  <r>
    <n v="643"/>
    <x v="2"/>
    <x v="1"/>
    <x v="1"/>
    <x v="1"/>
    <s v="PayPal"/>
    <n v="259"/>
    <n v="3418"/>
    <n v="95.17"/>
    <x v="605"/>
    <x v="180"/>
    <n v="58"/>
    <s v="Hourly"/>
    <n v="24.98"/>
    <n v="260"/>
  </r>
  <r>
    <n v="644"/>
    <x v="0"/>
    <x v="1"/>
    <x v="2"/>
    <x v="6"/>
    <s v="Mobile Banking"/>
    <n v="63"/>
    <n v="3547"/>
    <n v="38.119999999999997"/>
    <x v="606"/>
    <x v="22"/>
    <n v="57"/>
    <s v="Fixed"/>
    <n v="29.83"/>
    <n v="120"/>
  </r>
  <r>
    <n v="645"/>
    <x v="4"/>
    <x v="2"/>
    <x v="1"/>
    <x v="3"/>
    <s v="Crypto"/>
    <n v="118"/>
    <n v="8224"/>
    <n v="22.08"/>
    <x v="131"/>
    <x v="173"/>
    <n v="7"/>
    <s v="Hourly"/>
    <n v="38.020000000000003"/>
    <n v="365"/>
  </r>
  <r>
    <n v="646"/>
    <x v="0"/>
    <x v="3"/>
    <x v="0"/>
    <x v="0"/>
    <s v="PayPal"/>
    <n v="164"/>
    <n v="9914"/>
    <n v="56.3"/>
    <x v="607"/>
    <x v="51"/>
    <n v="39"/>
    <s v="Fixed"/>
    <n v="66.83"/>
    <n v="272"/>
  </r>
  <r>
    <n v="647"/>
    <x v="2"/>
    <x v="4"/>
    <x v="1"/>
    <x v="3"/>
    <s v="Crypto"/>
    <n v="224"/>
    <n v="5692"/>
    <n v="71.97"/>
    <x v="608"/>
    <x v="48"/>
    <n v="78"/>
    <s v="Fixed"/>
    <n v="10.97"/>
    <n v="331"/>
  </r>
  <r>
    <n v="648"/>
    <x v="1"/>
    <x v="4"/>
    <x v="0"/>
    <x v="1"/>
    <s v="Bank Transfer"/>
    <n v="173"/>
    <n v="8824"/>
    <n v="69.5"/>
    <x v="609"/>
    <x v="34"/>
    <n v="58"/>
    <s v="Fixed"/>
    <n v="55.46"/>
    <n v="51"/>
  </r>
  <r>
    <n v="649"/>
    <x v="6"/>
    <x v="2"/>
    <x v="0"/>
    <x v="1"/>
    <s v="PayPal"/>
    <n v="16"/>
    <n v="4816"/>
    <n v="63.15"/>
    <x v="610"/>
    <x v="100"/>
    <n v="56"/>
    <s v="Hourly"/>
    <n v="56.82"/>
    <n v="395"/>
  </r>
  <r>
    <n v="650"/>
    <x v="7"/>
    <x v="3"/>
    <x v="2"/>
    <x v="2"/>
    <s v="Bank Transfer"/>
    <n v="246"/>
    <n v="4683"/>
    <n v="18.89"/>
    <x v="611"/>
    <x v="31"/>
    <n v="15"/>
    <s v="Fixed"/>
    <n v="65.91"/>
    <n v="317"/>
  </r>
  <r>
    <n v="651"/>
    <x v="7"/>
    <x v="4"/>
    <x v="1"/>
    <x v="2"/>
    <s v="PayPal"/>
    <n v="143"/>
    <n v="1871"/>
    <n v="84.5"/>
    <x v="612"/>
    <x v="149"/>
    <n v="44"/>
    <s v="Hourly"/>
    <n v="75.290000000000006"/>
    <n v="162"/>
  </r>
  <r>
    <n v="652"/>
    <x v="7"/>
    <x v="4"/>
    <x v="2"/>
    <x v="3"/>
    <s v="PayPal"/>
    <n v="101"/>
    <n v="1235"/>
    <n v="45.43"/>
    <x v="613"/>
    <x v="43"/>
    <n v="12"/>
    <s v="Fixed"/>
    <n v="11.41"/>
    <n v="189"/>
  </r>
  <r>
    <n v="653"/>
    <x v="2"/>
    <x v="4"/>
    <x v="1"/>
    <x v="5"/>
    <s v="Mobile Banking"/>
    <n v="151"/>
    <n v="1687"/>
    <n v="26.04"/>
    <x v="614"/>
    <x v="39"/>
    <n v="8"/>
    <s v="Fixed"/>
    <n v="20.76"/>
    <n v="276"/>
  </r>
  <r>
    <n v="654"/>
    <x v="3"/>
    <x v="3"/>
    <x v="1"/>
    <x v="5"/>
    <s v="Bank Transfer"/>
    <n v="186"/>
    <n v="7286"/>
    <n v="13.2"/>
    <x v="615"/>
    <x v="171"/>
    <n v="80"/>
    <s v="Hourly"/>
    <n v="72.03"/>
    <n v="84"/>
  </r>
  <r>
    <n v="655"/>
    <x v="3"/>
    <x v="2"/>
    <x v="1"/>
    <x v="2"/>
    <s v="Bank Transfer"/>
    <n v="61"/>
    <n v="8430"/>
    <n v="44.59"/>
    <x v="616"/>
    <x v="163"/>
    <n v="41"/>
    <s v="Fixed"/>
    <n v="42.1"/>
    <n v="193"/>
  </r>
  <r>
    <n v="656"/>
    <x v="3"/>
    <x v="4"/>
    <x v="1"/>
    <x v="6"/>
    <s v="Bank Transfer"/>
    <n v="46"/>
    <n v="1796"/>
    <n v="63.71"/>
    <x v="617"/>
    <x v="151"/>
    <n v="34"/>
    <s v="Hourly"/>
    <n v="49.52"/>
    <n v="180"/>
  </r>
  <r>
    <n v="657"/>
    <x v="5"/>
    <x v="1"/>
    <x v="1"/>
    <x v="4"/>
    <s v="PayPal"/>
    <n v="203"/>
    <n v="5847"/>
    <n v="68.209999999999994"/>
    <x v="618"/>
    <x v="153"/>
    <n v="46"/>
    <s v="Fixed"/>
    <n v="56.41"/>
    <n v="20"/>
  </r>
  <r>
    <n v="658"/>
    <x v="6"/>
    <x v="3"/>
    <x v="0"/>
    <x v="3"/>
    <s v="Bank Transfer"/>
    <n v="35"/>
    <n v="8139"/>
    <n v="96.46"/>
    <x v="619"/>
    <x v="21"/>
    <n v="88"/>
    <s v="Fixed"/>
    <n v="57.53"/>
    <n v="398"/>
  </r>
  <r>
    <n v="659"/>
    <x v="6"/>
    <x v="0"/>
    <x v="0"/>
    <x v="4"/>
    <s v="Bank Transfer"/>
    <n v="184"/>
    <n v="2670"/>
    <n v="19.55"/>
    <x v="620"/>
    <x v="140"/>
    <n v="29"/>
    <s v="Fixed"/>
    <n v="75.22"/>
    <n v="202"/>
  </r>
  <r>
    <n v="660"/>
    <x v="1"/>
    <x v="2"/>
    <x v="1"/>
    <x v="2"/>
    <s v="Mobile Banking"/>
    <n v="6"/>
    <n v="7647"/>
    <n v="98.65"/>
    <x v="621"/>
    <x v="52"/>
    <n v="16"/>
    <s v="Fixed"/>
    <n v="79.790000000000006"/>
    <n v="201"/>
  </r>
  <r>
    <n v="661"/>
    <x v="1"/>
    <x v="1"/>
    <x v="0"/>
    <x v="1"/>
    <s v="Crypto"/>
    <n v="292"/>
    <n v="8052"/>
    <n v="67.19"/>
    <x v="317"/>
    <x v="12"/>
    <n v="5"/>
    <s v="Fixed"/>
    <n v="60.41"/>
    <n v="465"/>
  </r>
  <r>
    <n v="662"/>
    <x v="5"/>
    <x v="4"/>
    <x v="2"/>
    <x v="0"/>
    <s v="Crypto"/>
    <n v="142"/>
    <n v="6157"/>
    <n v="48.15"/>
    <x v="420"/>
    <x v="156"/>
    <n v="5"/>
    <s v="Fixed"/>
    <n v="30.11"/>
    <n v="150"/>
  </r>
  <r>
    <n v="663"/>
    <x v="0"/>
    <x v="0"/>
    <x v="2"/>
    <x v="3"/>
    <s v="Bank Transfer"/>
    <n v="109"/>
    <n v="9426"/>
    <n v="89.38"/>
    <x v="622"/>
    <x v="45"/>
    <n v="30"/>
    <s v="Fixed"/>
    <n v="71.58"/>
    <n v="383"/>
  </r>
  <r>
    <n v="664"/>
    <x v="4"/>
    <x v="2"/>
    <x v="2"/>
    <x v="2"/>
    <s v="Bank Transfer"/>
    <n v="222"/>
    <n v="2843"/>
    <n v="70.98"/>
    <x v="212"/>
    <x v="137"/>
    <n v="50"/>
    <s v="Fixed"/>
    <n v="13.45"/>
    <n v="158"/>
  </r>
  <r>
    <n v="665"/>
    <x v="1"/>
    <x v="3"/>
    <x v="1"/>
    <x v="6"/>
    <s v="Bank Transfer"/>
    <n v="226"/>
    <n v="2550"/>
    <n v="38.130000000000003"/>
    <x v="623"/>
    <x v="108"/>
    <n v="5"/>
    <s v="Hourly"/>
    <n v="26.18"/>
    <n v="309"/>
  </r>
  <r>
    <n v="666"/>
    <x v="7"/>
    <x v="0"/>
    <x v="1"/>
    <x v="0"/>
    <s v="Bank Transfer"/>
    <n v="109"/>
    <n v="8411"/>
    <n v="88.99"/>
    <x v="624"/>
    <x v="122"/>
    <n v="13"/>
    <s v="Hourly"/>
    <n v="72.819999999999993"/>
    <n v="438"/>
  </r>
  <r>
    <n v="667"/>
    <x v="3"/>
    <x v="0"/>
    <x v="0"/>
    <x v="3"/>
    <s v="Crypto"/>
    <n v="131"/>
    <n v="4975"/>
    <n v="68.33"/>
    <x v="625"/>
    <x v="17"/>
    <n v="49"/>
    <s v="Hourly"/>
    <n v="27.93"/>
    <n v="25"/>
  </r>
  <r>
    <n v="668"/>
    <x v="7"/>
    <x v="1"/>
    <x v="0"/>
    <x v="3"/>
    <s v="Mobile Banking"/>
    <n v="269"/>
    <n v="1130"/>
    <n v="71.39"/>
    <x v="626"/>
    <x v="48"/>
    <n v="89"/>
    <s v="Fixed"/>
    <n v="25.45"/>
    <n v="308"/>
  </r>
  <r>
    <n v="669"/>
    <x v="3"/>
    <x v="2"/>
    <x v="0"/>
    <x v="5"/>
    <s v="PayPal"/>
    <n v="204"/>
    <n v="9505"/>
    <n v="90.16"/>
    <x v="116"/>
    <x v="169"/>
    <n v="50"/>
    <s v="Hourly"/>
    <n v="19.670000000000002"/>
    <n v="65"/>
  </r>
  <r>
    <n v="670"/>
    <x v="7"/>
    <x v="1"/>
    <x v="2"/>
    <x v="1"/>
    <s v="Bank Transfer"/>
    <n v="256"/>
    <n v="4914"/>
    <n v="47.6"/>
    <x v="627"/>
    <x v="108"/>
    <n v="14"/>
    <s v="Hourly"/>
    <n v="70.14"/>
    <n v="422"/>
  </r>
  <r>
    <n v="671"/>
    <x v="0"/>
    <x v="1"/>
    <x v="2"/>
    <x v="3"/>
    <s v="Bank Transfer"/>
    <n v="19"/>
    <n v="4503"/>
    <n v="67.41"/>
    <x v="628"/>
    <x v="131"/>
    <n v="46"/>
    <s v="Fixed"/>
    <n v="45"/>
    <n v="262"/>
  </r>
  <r>
    <n v="672"/>
    <x v="4"/>
    <x v="4"/>
    <x v="2"/>
    <x v="1"/>
    <s v="Crypto"/>
    <n v="230"/>
    <n v="2298"/>
    <n v="75.75"/>
    <x v="560"/>
    <x v="118"/>
    <n v="82"/>
    <s v="Hourly"/>
    <n v="57.24"/>
    <n v="471"/>
  </r>
  <r>
    <n v="673"/>
    <x v="7"/>
    <x v="3"/>
    <x v="2"/>
    <x v="2"/>
    <s v="Bank Transfer"/>
    <n v="109"/>
    <n v="1375"/>
    <n v="48.12"/>
    <x v="629"/>
    <x v="35"/>
    <n v="84"/>
    <s v="Fixed"/>
    <n v="26.73"/>
    <n v="166"/>
  </r>
  <r>
    <n v="674"/>
    <x v="7"/>
    <x v="0"/>
    <x v="0"/>
    <x v="6"/>
    <s v="Mobile Banking"/>
    <n v="237"/>
    <n v="3923"/>
    <n v="12.93"/>
    <x v="630"/>
    <x v="94"/>
    <n v="34"/>
    <s v="Hourly"/>
    <n v="63.06"/>
    <n v="287"/>
  </r>
  <r>
    <n v="675"/>
    <x v="2"/>
    <x v="2"/>
    <x v="1"/>
    <x v="0"/>
    <s v="Mobile Banking"/>
    <n v="223"/>
    <n v="1738"/>
    <n v="78.290000000000006"/>
    <x v="105"/>
    <x v="172"/>
    <n v="71"/>
    <s v="Hourly"/>
    <n v="63.2"/>
    <n v="153"/>
  </r>
  <r>
    <n v="676"/>
    <x v="4"/>
    <x v="3"/>
    <x v="1"/>
    <x v="0"/>
    <s v="Bank Transfer"/>
    <n v="281"/>
    <n v="3035"/>
    <n v="9.5399999999999991"/>
    <x v="631"/>
    <x v="61"/>
    <n v="47"/>
    <s v="Hourly"/>
    <n v="31.88"/>
    <n v="342"/>
  </r>
  <r>
    <n v="677"/>
    <x v="7"/>
    <x v="3"/>
    <x v="2"/>
    <x v="6"/>
    <s v="Crypto"/>
    <n v="265"/>
    <n v="2126"/>
    <n v="73.2"/>
    <x v="632"/>
    <x v="0"/>
    <n v="60"/>
    <s v="Hourly"/>
    <n v="38.75"/>
    <n v="205"/>
  </r>
  <r>
    <n v="678"/>
    <x v="2"/>
    <x v="2"/>
    <x v="1"/>
    <x v="3"/>
    <s v="Bank Transfer"/>
    <n v="194"/>
    <n v="9771"/>
    <n v="91.53"/>
    <x v="633"/>
    <x v="127"/>
    <n v="74"/>
    <s v="Hourly"/>
    <n v="24.68"/>
    <n v="412"/>
  </r>
  <r>
    <n v="679"/>
    <x v="6"/>
    <x v="3"/>
    <x v="1"/>
    <x v="3"/>
    <s v="Bank Transfer"/>
    <n v="202"/>
    <n v="1511"/>
    <n v="37.96"/>
    <x v="456"/>
    <x v="34"/>
    <n v="79"/>
    <s v="Fixed"/>
    <n v="78.36"/>
    <n v="152"/>
  </r>
  <r>
    <n v="680"/>
    <x v="4"/>
    <x v="4"/>
    <x v="1"/>
    <x v="2"/>
    <s v="Crypto"/>
    <n v="281"/>
    <n v="9644"/>
    <n v="14.7"/>
    <x v="634"/>
    <x v="178"/>
    <n v="81"/>
    <s v="Hourly"/>
    <n v="55.19"/>
    <n v="183"/>
  </r>
  <r>
    <n v="681"/>
    <x v="5"/>
    <x v="3"/>
    <x v="2"/>
    <x v="5"/>
    <s v="Mobile Banking"/>
    <n v="43"/>
    <n v="122"/>
    <n v="27.12"/>
    <x v="635"/>
    <x v="8"/>
    <n v="11"/>
    <s v="Fixed"/>
    <n v="75.42"/>
    <n v="158"/>
  </r>
  <r>
    <n v="682"/>
    <x v="4"/>
    <x v="4"/>
    <x v="0"/>
    <x v="5"/>
    <s v="PayPal"/>
    <n v="166"/>
    <n v="6080"/>
    <n v="58.42"/>
    <x v="182"/>
    <x v="140"/>
    <n v="85"/>
    <s v="Hourly"/>
    <n v="31.24"/>
    <n v="193"/>
  </r>
  <r>
    <n v="683"/>
    <x v="4"/>
    <x v="0"/>
    <x v="0"/>
    <x v="5"/>
    <s v="Bank Transfer"/>
    <n v="125"/>
    <n v="4661"/>
    <n v="94.55"/>
    <x v="636"/>
    <x v="156"/>
    <n v="50"/>
    <s v="Fixed"/>
    <n v="64.73"/>
    <n v="1"/>
  </r>
  <r>
    <n v="684"/>
    <x v="7"/>
    <x v="0"/>
    <x v="1"/>
    <x v="1"/>
    <s v="Mobile Banking"/>
    <n v="266"/>
    <n v="2846"/>
    <n v="53.67"/>
    <x v="637"/>
    <x v="80"/>
    <n v="4"/>
    <s v="Hourly"/>
    <n v="63.61"/>
    <n v="214"/>
  </r>
  <r>
    <n v="685"/>
    <x v="6"/>
    <x v="1"/>
    <x v="0"/>
    <x v="5"/>
    <s v="Bank Transfer"/>
    <n v="220"/>
    <n v="7767"/>
    <n v="15.71"/>
    <x v="638"/>
    <x v="161"/>
    <n v="41"/>
    <s v="Hourly"/>
    <n v="58.42"/>
    <n v="174"/>
  </r>
  <r>
    <n v="686"/>
    <x v="4"/>
    <x v="4"/>
    <x v="0"/>
    <x v="6"/>
    <s v="PayPal"/>
    <n v="53"/>
    <n v="4566"/>
    <n v="64.64"/>
    <x v="249"/>
    <x v="60"/>
    <n v="59"/>
    <s v="Hourly"/>
    <n v="77.59"/>
    <n v="74"/>
  </r>
  <r>
    <n v="687"/>
    <x v="1"/>
    <x v="0"/>
    <x v="2"/>
    <x v="0"/>
    <s v="Crypto"/>
    <n v="96"/>
    <n v="2543"/>
    <n v="74.62"/>
    <x v="639"/>
    <x v="61"/>
    <n v="60"/>
    <s v="Hourly"/>
    <n v="37.549999999999997"/>
    <n v="284"/>
  </r>
  <r>
    <n v="688"/>
    <x v="1"/>
    <x v="3"/>
    <x v="2"/>
    <x v="0"/>
    <s v="Mobile Banking"/>
    <n v="133"/>
    <n v="4281"/>
    <n v="42.36"/>
    <x v="311"/>
    <x v="49"/>
    <n v="81"/>
    <s v="Hourly"/>
    <n v="19.149999999999999"/>
    <n v="126"/>
  </r>
  <r>
    <n v="689"/>
    <x v="2"/>
    <x v="2"/>
    <x v="1"/>
    <x v="1"/>
    <s v="PayPal"/>
    <n v="32"/>
    <n v="3626"/>
    <n v="73.540000000000006"/>
    <x v="640"/>
    <x v="152"/>
    <n v="62"/>
    <s v="Fixed"/>
    <n v="57.02"/>
    <n v="489"/>
  </r>
  <r>
    <n v="690"/>
    <x v="7"/>
    <x v="2"/>
    <x v="1"/>
    <x v="2"/>
    <s v="Bank Transfer"/>
    <n v="152"/>
    <n v="8150"/>
    <n v="35.86"/>
    <x v="641"/>
    <x v="140"/>
    <n v="84"/>
    <s v="Hourly"/>
    <n v="61.05"/>
    <n v="482"/>
  </r>
  <r>
    <n v="691"/>
    <x v="7"/>
    <x v="4"/>
    <x v="1"/>
    <x v="6"/>
    <s v="PayPal"/>
    <n v="69"/>
    <n v="5778"/>
    <n v="79.959999999999994"/>
    <x v="642"/>
    <x v="23"/>
    <n v="25"/>
    <s v="Hourly"/>
    <n v="50.25"/>
    <n v="48"/>
  </r>
  <r>
    <n v="692"/>
    <x v="4"/>
    <x v="1"/>
    <x v="2"/>
    <x v="0"/>
    <s v="Mobile Banking"/>
    <n v="222"/>
    <n v="82"/>
    <n v="37.4"/>
    <x v="643"/>
    <x v="97"/>
    <n v="87"/>
    <s v="Fixed"/>
    <n v="24.48"/>
    <n v="456"/>
  </r>
  <r>
    <n v="693"/>
    <x v="0"/>
    <x v="3"/>
    <x v="0"/>
    <x v="6"/>
    <s v="Crypto"/>
    <n v="55"/>
    <n v="4423"/>
    <n v="29.33"/>
    <x v="644"/>
    <x v="193"/>
    <n v="79"/>
    <s v="Hourly"/>
    <n v="45.31"/>
    <n v="31"/>
  </r>
  <r>
    <n v="694"/>
    <x v="6"/>
    <x v="4"/>
    <x v="2"/>
    <x v="0"/>
    <s v="Bank Transfer"/>
    <n v="78"/>
    <n v="3648"/>
    <n v="88.52"/>
    <x v="600"/>
    <x v="6"/>
    <n v="33"/>
    <s v="Hourly"/>
    <n v="31.85"/>
    <n v="157"/>
  </r>
  <r>
    <n v="695"/>
    <x v="3"/>
    <x v="2"/>
    <x v="2"/>
    <x v="4"/>
    <s v="Crypto"/>
    <n v="203"/>
    <n v="2442"/>
    <n v="57.1"/>
    <x v="645"/>
    <x v="63"/>
    <n v="19"/>
    <s v="Hourly"/>
    <n v="39.92"/>
    <n v="14"/>
  </r>
  <r>
    <n v="696"/>
    <x v="3"/>
    <x v="4"/>
    <x v="0"/>
    <x v="2"/>
    <s v="Crypto"/>
    <n v="196"/>
    <n v="6755"/>
    <n v="32.090000000000003"/>
    <x v="646"/>
    <x v="17"/>
    <n v="57"/>
    <s v="Hourly"/>
    <n v="55.17"/>
    <n v="317"/>
  </r>
  <r>
    <n v="697"/>
    <x v="0"/>
    <x v="3"/>
    <x v="0"/>
    <x v="2"/>
    <s v="PayPal"/>
    <n v="193"/>
    <n v="6840"/>
    <n v="93.83"/>
    <x v="647"/>
    <x v="41"/>
    <n v="15"/>
    <s v="Hourly"/>
    <n v="62.17"/>
    <n v="333"/>
  </r>
  <r>
    <n v="698"/>
    <x v="2"/>
    <x v="0"/>
    <x v="1"/>
    <x v="4"/>
    <s v="PayPal"/>
    <n v="16"/>
    <n v="2727"/>
    <n v="70.63"/>
    <x v="648"/>
    <x v="96"/>
    <n v="41"/>
    <s v="Fixed"/>
    <n v="26.26"/>
    <n v="242"/>
  </r>
  <r>
    <n v="699"/>
    <x v="3"/>
    <x v="3"/>
    <x v="0"/>
    <x v="1"/>
    <s v="Mobile Banking"/>
    <n v="243"/>
    <n v="1451"/>
    <n v="25.97"/>
    <x v="649"/>
    <x v="35"/>
    <n v="69"/>
    <s v="Hourly"/>
    <n v="38.369999999999997"/>
    <n v="16"/>
  </r>
  <r>
    <n v="700"/>
    <x v="4"/>
    <x v="0"/>
    <x v="0"/>
    <x v="0"/>
    <s v="Mobile Banking"/>
    <n v="85"/>
    <n v="867"/>
    <n v="63.39"/>
    <x v="650"/>
    <x v="29"/>
    <n v="80"/>
    <s v="Fixed"/>
    <n v="28.84"/>
    <n v="21"/>
  </r>
  <r>
    <n v="701"/>
    <x v="3"/>
    <x v="0"/>
    <x v="0"/>
    <x v="0"/>
    <s v="Crypto"/>
    <n v="274"/>
    <n v="6253"/>
    <n v="87.68"/>
    <x v="599"/>
    <x v="187"/>
    <n v="60"/>
    <s v="Hourly"/>
    <n v="23.9"/>
    <n v="243"/>
  </r>
  <r>
    <n v="702"/>
    <x v="1"/>
    <x v="0"/>
    <x v="0"/>
    <x v="0"/>
    <s v="Mobile Banking"/>
    <n v="294"/>
    <n v="9902"/>
    <n v="71.13"/>
    <x v="651"/>
    <x v="165"/>
    <n v="22"/>
    <s v="Hourly"/>
    <n v="64.84"/>
    <n v="413"/>
  </r>
  <r>
    <n v="703"/>
    <x v="1"/>
    <x v="4"/>
    <x v="1"/>
    <x v="5"/>
    <s v="Crypto"/>
    <n v="52"/>
    <n v="4612"/>
    <n v="28.25"/>
    <x v="652"/>
    <x v="165"/>
    <n v="43"/>
    <s v="Fixed"/>
    <n v="73.650000000000006"/>
    <n v="80"/>
  </r>
  <r>
    <n v="704"/>
    <x v="5"/>
    <x v="2"/>
    <x v="1"/>
    <x v="5"/>
    <s v="Bank Transfer"/>
    <n v="213"/>
    <n v="4773"/>
    <n v="66.64"/>
    <x v="653"/>
    <x v="63"/>
    <n v="32"/>
    <s v="Hourly"/>
    <n v="35.92"/>
    <n v="143"/>
  </r>
  <r>
    <n v="705"/>
    <x v="6"/>
    <x v="4"/>
    <x v="0"/>
    <x v="5"/>
    <s v="Crypto"/>
    <n v="39"/>
    <n v="2488"/>
    <n v="63.82"/>
    <x v="654"/>
    <x v="93"/>
    <n v="13"/>
    <s v="Hourly"/>
    <n v="62.59"/>
    <n v="435"/>
  </r>
  <r>
    <n v="706"/>
    <x v="2"/>
    <x v="2"/>
    <x v="0"/>
    <x v="5"/>
    <s v="Mobile Banking"/>
    <n v="123"/>
    <n v="6878"/>
    <n v="82.98"/>
    <x v="255"/>
    <x v="194"/>
    <n v="38"/>
    <s v="Fixed"/>
    <n v="72.790000000000006"/>
    <n v="7"/>
  </r>
  <r>
    <n v="707"/>
    <x v="7"/>
    <x v="3"/>
    <x v="1"/>
    <x v="5"/>
    <s v="Mobile Banking"/>
    <n v="69"/>
    <n v="1260"/>
    <n v="21.92"/>
    <x v="655"/>
    <x v="98"/>
    <n v="26"/>
    <s v="Hourly"/>
    <n v="69.23"/>
    <n v="447"/>
  </r>
  <r>
    <n v="708"/>
    <x v="6"/>
    <x v="1"/>
    <x v="1"/>
    <x v="4"/>
    <s v="Crypto"/>
    <n v="246"/>
    <n v="6691"/>
    <n v="71.47"/>
    <x v="656"/>
    <x v="74"/>
    <n v="81"/>
    <s v="Hourly"/>
    <n v="22.8"/>
    <n v="166"/>
  </r>
  <r>
    <n v="709"/>
    <x v="2"/>
    <x v="3"/>
    <x v="0"/>
    <x v="2"/>
    <s v="PayPal"/>
    <n v="40"/>
    <n v="649"/>
    <n v="7.6"/>
    <x v="657"/>
    <x v="187"/>
    <n v="5"/>
    <s v="Fixed"/>
    <n v="76.94"/>
    <n v="286"/>
  </r>
  <r>
    <n v="710"/>
    <x v="3"/>
    <x v="4"/>
    <x v="2"/>
    <x v="1"/>
    <s v="Crypto"/>
    <n v="256"/>
    <n v="5530"/>
    <n v="71.14"/>
    <x v="658"/>
    <x v="40"/>
    <n v="49"/>
    <s v="Fixed"/>
    <n v="36.369999999999997"/>
    <n v="267"/>
  </r>
  <r>
    <n v="711"/>
    <x v="5"/>
    <x v="4"/>
    <x v="1"/>
    <x v="6"/>
    <s v="Crypto"/>
    <n v="247"/>
    <n v="1896"/>
    <n v="96.24"/>
    <x v="659"/>
    <x v="119"/>
    <n v="5"/>
    <s v="Hourly"/>
    <n v="33.75"/>
    <n v="288"/>
  </r>
  <r>
    <n v="712"/>
    <x v="6"/>
    <x v="2"/>
    <x v="1"/>
    <x v="5"/>
    <s v="PayPal"/>
    <n v="46"/>
    <n v="6642"/>
    <n v="21.57"/>
    <x v="660"/>
    <x v="89"/>
    <n v="71"/>
    <s v="Hourly"/>
    <n v="14.37"/>
    <n v="185"/>
  </r>
  <r>
    <n v="713"/>
    <x v="3"/>
    <x v="4"/>
    <x v="1"/>
    <x v="4"/>
    <s v="Bank Transfer"/>
    <n v="73"/>
    <n v="7911"/>
    <n v="34.57"/>
    <x v="661"/>
    <x v="130"/>
    <n v="48"/>
    <s v="Hourly"/>
    <n v="44.03"/>
    <n v="11"/>
  </r>
  <r>
    <n v="714"/>
    <x v="2"/>
    <x v="0"/>
    <x v="0"/>
    <x v="0"/>
    <s v="PayPal"/>
    <n v="111"/>
    <n v="1937"/>
    <n v="60.37"/>
    <x v="662"/>
    <x v="167"/>
    <n v="18"/>
    <s v="Fixed"/>
    <n v="17.63"/>
    <n v="280"/>
  </r>
  <r>
    <n v="715"/>
    <x v="6"/>
    <x v="4"/>
    <x v="0"/>
    <x v="1"/>
    <s v="Mobile Banking"/>
    <n v="43"/>
    <n v="729"/>
    <n v="74.58"/>
    <x v="663"/>
    <x v="38"/>
    <n v="6"/>
    <s v="Fixed"/>
    <n v="27.4"/>
    <n v="421"/>
  </r>
  <r>
    <n v="716"/>
    <x v="7"/>
    <x v="2"/>
    <x v="1"/>
    <x v="1"/>
    <s v="PayPal"/>
    <n v="73"/>
    <n v="3302"/>
    <n v="37.72"/>
    <x v="111"/>
    <x v="143"/>
    <n v="66"/>
    <s v="Hourly"/>
    <n v="32.19"/>
    <n v="303"/>
  </r>
  <r>
    <n v="717"/>
    <x v="6"/>
    <x v="2"/>
    <x v="0"/>
    <x v="1"/>
    <s v="Mobile Banking"/>
    <n v="184"/>
    <n v="1885"/>
    <n v="68.099999999999994"/>
    <x v="664"/>
    <x v="31"/>
    <n v="77"/>
    <s v="Hourly"/>
    <n v="66.62"/>
    <n v="465"/>
  </r>
  <r>
    <n v="718"/>
    <x v="3"/>
    <x v="0"/>
    <x v="0"/>
    <x v="4"/>
    <s v="Mobile Banking"/>
    <n v="16"/>
    <n v="2227"/>
    <n v="90.43"/>
    <x v="665"/>
    <x v="83"/>
    <n v="42"/>
    <s v="Hourly"/>
    <n v="71.28"/>
    <n v="82"/>
  </r>
  <r>
    <n v="719"/>
    <x v="4"/>
    <x v="2"/>
    <x v="1"/>
    <x v="6"/>
    <s v="Crypto"/>
    <n v="208"/>
    <n v="8192"/>
    <n v="74.02"/>
    <x v="666"/>
    <x v="137"/>
    <n v="52"/>
    <s v="Fixed"/>
    <n v="31.17"/>
    <n v="54"/>
  </r>
  <r>
    <n v="720"/>
    <x v="4"/>
    <x v="1"/>
    <x v="0"/>
    <x v="5"/>
    <s v="Crypto"/>
    <n v="40"/>
    <n v="198"/>
    <n v="72.55"/>
    <x v="667"/>
    <x v="108"/>
    <n v="11"/>
    <s v="Fixed"/>
    <n v="70.11"/>
    <n v="130"/>
  </r>
  <r>
    <n v="721"/>
    <x v="6"/>
    <x v="3"/>
    <x v="2"/>
    <x v="1"/>
    <s v="Bank Transfer"/>
    <n v="130"/>
    <n v="1545"/>
    <n v="41.29"/>
    <x v="668"/>
    <x v="6"/>
    <n v="26"/>
    <s v="Fixed"/>
    <n v="70.010000000000005"/>
    <n v="124"/>
  </r>
  <r>
    <n v="722"/>
    <x v="7"/>
    <x v="4"/>
    <x v="0"/>
    <x v="4"/>
    <s v="Mobile Banking"/>
    <n v="67"/>
    <n v="1794"/>
    <n v="91.59"/>
    <x v="669"/>
    <x v="104"/>
    <n v="21"/>
    <s v="Hourly"/>
    <n v="63.53"/>
    <n v="482"/>
  </r>
  <r>
    <n v="723"/>
    <x v="5"/>
    <x v="1"/>
    <x v="0"/>
    <x v="0"/>
    <s v="Crypto"/>
    <n v="86"/>
    <n v="1696"/>
    <n v="31.35"/>
    <x v="670"/>
    <x v="161"/>
    <n v="66"/>
    <s v="Hourly"/>
    <n v="20.27"/>
    <n v="324"/>
  </r>
  <r>
    <n v="724"/>
    <x v="5"/>
    <x v="4"/>
    <x v="1"/>
    <x v="2"/>
    <s v="Mobile Banking"/>
    <n v="38"/>
    <n v="3045"/>
    <n v="24.5"/>
    <x v="671"/>
    <x v="66"/>
    <n v="40"/>
    <s v="Hourly"/>
    <n v="58.32"/>
    <n v="418"/>
  </r>
  <r>
    <n v="725"/>
    <x v="4"/>
    <x v="1"/>
    <x v="1"/>
    <x v="0"/>
    <s v="Bank Transfer"/>
    <n v="244"/>
    <n v="6693"/>
    <n v="39.6"/>
    <x v="672"/>
    <x v="118"/>
    <n v="56"/>
    <s v="Fixed"/>
    <n v="76.150000000000006"/>
    <n v="50"/>
  </r>
  <r>
    <n v="726"/>
    <x v="3"/>
    <x v="4"/>
    <x v="2"/>
    <x v="4"/>
    <s v="Mobile Banking"/>
    <n v="101"/>
    <n v="9914"/>
    <n v="66.760000000000005"/>
    <x v="673"/>
    <x v="100"/>
    <n v="51"/>
    <s v="Hourly"/>
    <n v="57.78"/>
    <n v="26"/>
  </r>
  <r>
    <n v="727"/>
    <x v="2"/>
    <x v="0"/>
    <x v="0"/>
    <x v="4"/>
    <s v="Bank Transfer"/>
    <n v="53"/>
    <n v="7428"/>
    <n v="86.86"/>
    <x v="674"/>
    <x v="165"/>
    <n v="20"/>
    <s v="Fixed"/>
    <n v="33.21"/>
    <n v="164"/>
  </r>
  <r>
    <n v="728"/>
    <x v="3"/>
    <x v="2"/>
    <x v="2"/>
    <x v="4"/>
    <s v="Bank Transfer"/>
    <n v="150"/>
    <n v="8899"/>
    <n v="17.55"/>
    <x v="298"/>
    <x v="84"/>
    <n v="81"/>
    <s v="Hourly"/>
    <n v="45.04"/>
    <n v="493"/>
  </r>
  <r>
    <n v="729"/>
    <x v="5"/>
    <x v="2"/>
    <x v="2"/>
    <x v="1"/>
    <s v="Bank Transfer"/>
    <n v="129"/>
    <n v="3717"/>
    <n v="82.31"/>
    <x v="675"/>
    <x v="132"/>
    <n v="80"/>
    <s v="Fixed"/>
    <n v="55.2"/>
    <n v="468"/>
  </r>
  <r>
    <n v="730"/>
    <x v="0"/>
    <x v="0"/>
    <x v="1"/>
    <x v="4"/>
    <s v="Crypto"/>
    <n v="193"/>
    <n v="9295"/>
    <n v="82.22"/>
    <x v="676"/>
    <x v="85"/>
    <n v="57"/>
    <s v="Hourly"/>
    <n v="45.74"/>
    <n v="399"/>
  </r>
  <r>
    <n v="731"/>
    <x v="0"/>
    <x v="1"/>
    <x v="0"/>
    <x v="2"/>
    <s v="PayPal"/>
    <n v="61"/>
    <n v="626"/>
    <n v="60.76"/>
    <x v="677"/>
    <x v="48"/>
    <n v="5"/>
    <s v="Hourly"/>
    <n v="18.399999999999999"/>
    <n v="475"/>
  </r>
  <r>
    <n v="732"/>
    <x v="6"/>
    <x v="3"/>
    <x v="1"/>
    <x v="1"/>
    <s v="PayPal"/>
    <n v="113"/>
    <n v="4829"/>
    <n v="77.260000000000005"/>
    <x v="678"/>
    <x v="128"/>
    <n v="14"/>
    <s v="Fixed"/>
    <n v="31.84"/>
    <n v="280"/>
  </r>
  <r>
    <n v="733"/>
    <x v="7"/>
    <x v="1"/>
    <x v="2"/>
    <x v="0"/>
    <s v="Crypto"/>
    <n v="9"/>
    <n v="8237"/>
    <n v="22.28"/>
    <x v="679"/>
    <x v="116"/>
    <n v="24"/>
    <s v="Hourly"/>
    <n v="66.17"/>
    <n v="32"/>
  </r>
  <r>
    <n v="734"/>
    <x v="4"/>
    <x v="2"/>
    <x v="2"/>
    <x v="2"/>
    <s v="Mobile Banking"/>
    <n v="28"/>
    <n v="3022"/>
    <n v="21.11"/>
    <x v="457"/>
    <x v="99"/>
    <n v="68"/>
    <s v="Fixed"/>
    <n v="70.3"/>
    <n v="61"/>
  </r>
  <r>
    <n v="735"/>
    <x v="1"/>
    <x v="3"/>
    <x v="1"/>
    <x v="3"/>
    <s v="Crypto"/>
    <n v="225"/>
    <n v="7806"/>
    <n v="86.97"/>
    <x v="680"/>
    <x v="18"/>
    <n v="52"/>
    <s v="Hourly"/>
    <n v="19.61"/>
    <n v="144"/>
  </r>
  <r>
    <n v="736"/>
    <x v="1"/>
    <x v="4"/>
    <x v="1"/>
    <x v="0"/>
    <s v="Mobile Banking"/>
    <n v="298"/>
    <n v="3998"/>
    <n v="52.32"/>
    <x v="681"/>
    <x v="59"/>
    <n v="48"/>
    <s v="Hourly"/>
    <n v="76.67"/>
    <n v="170"/>
  </r>
  <r>
    <n v="737"/>
    <x v="1"/>
    <x v="3"/>
    <x v="1"/>
    <x v="4"/>
    <s v="Bank Transfer"/>
    <n v="14"/>
    <n v="6594"/>
    <n v="28.36"/>
    <x v="682"/>
    <x v="124"/>
    <n v="88"/>
    <s v="Hourly"/>
    <n v="33.020000000000003"/>
    <n v="285"/>
  </r>
  <r>
    <n v="738"/>
    <x v="6"/>
    <x v="1"/>
    <x v="1"/>
    <x v="5"/>
    <s v="Crypto"/>
    <n v="169"/>
    <n v="2095"/>
    <n v="70.430000000000007"/>
    <x v="683"/>
    <x v="194"/>
    <n v="47"/>
    <s v="Fixed"/>
    <n v="56.36"/>
    <n v="296"/>
  </r>
  <r>
    <n v="739"/>
    <x v="0"/>
    <x v="0"/>
    <x v="1"/>
    <x v="5"/>
    <s v="PayPal"/>
    <n v="219"/>
    <n v="1677"/>
    <n v="89.73"/>
    <x v="684"/>
    <x v="34"/>
    <n v="60"/>
    <s v="Hourly"/>
    <n v="62.63"/>
    <n v="116"/>
  </r>
  <r>
    <n v="740"/>
    <x v="5"/>
    <x v="4"/>
    <x v="2"/>
    <x v="1"/>
    <s v="Mobile Banking"/>
    <n v="130"/>
    <n v="1538"/>
    <n v="65.069999999999993"/>
    <x v="685"/>
    <x v="189"/>
    <n v="73"/>
    <s v="Fixed"/>
    <n v="66.84"/>
    <n v="3"/>
  </r>
  <r>
    <n v="741"/>
    <x v="6"/>
    <x v="1"/>
    <x v="1"/>
    <x v="5"/>
    <s v="Crypto"/>
    <n v="271"/>
    <n v="9177"/>
    <n v="38"/>
    <x v="589"/>
    <x v="56"/>
    <n v="3"/>
    <s v="Hourly"/>
    <n v="76.2"/>
    <n v="65"/>
  </r>
  <r>
    <n v="742"/>
    <x v="1"/>
    <x v="4"/>
    <x v="0"/>
    <x v="0"/>
    <s v="Crypto"/>
    <n v="284"/>
    <n v="3613"/>
    <n v="50.91"/>
    <x v="686"/>
    <x v="145"/>
    <n v="9"/>
    <s v="Hourly"/>
    <n v="31.9"/>
    <n v="59"/>
  </r>
  <r>
    <n v="743"/>
    <x v="1"/>
    <x v="3"/>
    <x v="2"/>
    <x v="1"/>
    <s v="Mobile Banking"/>
    <n v="92"/>
    <n v="9956"/>
    <n v="76.47"/>
    <x v="687"/>
    <x v="142"/>
    <n v="82"/>
    <s v="Fixed"/>
    <n v="70.099999999999994"/>
    <n v="392"/>
  </r>
  <r>
    <n v="744"/>
    <x v="4"/>
    <x v="2"/>
    <x v="2"/>
    <x v="0"/>
    <s v="Bank Transfer"/>
    <n v="118"/>
    <n v="1852"/>
    <n v="11.41"/>
    <x v="688"/>
    <x v="68"/>
    <n v="83"/>
    <s v="Hourly"/>
    <n v="19.22"/>
    <n v="286"/>
  </r>
  <r>
    <n v="745"/>
    <x v="3"/>
    <x v="1"/>
    <x v="0"/>
    <x v="4"/>
    <s v="Bank Transfer"/>
    <n v="25"/>
    <n v="9662"/>
    <n v="25.63"/>
    <x v="689"/>
    <x v="61"/>
    <n v="24"/>
    <s v="Hourly"/>
    <n v="59.35"/>
    <n v="344"/>
  </r>
  <r>
    <n v="746"/>
    <x v="1"/>
    <x v="0"/>
    <x v="0"/>
    <x v="6"/>
    <s v="Bank Transfer"/>
    <n v="152"/>
    <n v="3641"/>
    <n v="48.95"/>
    <x v="690"/>
    <x v="22"/>
    <n v="4"/>
    <s v="Fixed"/>
    <n v="61.94"/>
    <n v="228"/>
  </r>
  <r>
    <n v="747"/>
    <x v="7"/>
    <x v="3"/>
    <x v="2"/>
    <x v="6"/>
    <s v="Bank Transfer"/>
    <n v="249"/>
    <n v="3570"/>
    <n v="62.4"/>
    <x v="691"/>
    <x v="167"/>
    <n v="9"/>
    <s v="Fixed"/>
    <n v="57.44"/>
    <n v="99"/>
  </r>
  <r>
    <n v="748"/>
    <x v="1"/>
    <x v="1"/>
    <x v="1"/>
    <x v="2"/>
    <s v="Mobile Banking"/>
    <n v="270"/>
    <n v="5946"/>
    <n v="37.22"/>
    <x v="692"/>
    <x v="162"/>
    <n v="1"/>
    <s v="Hourly"/>
    <n v="27.66"/>
    <n v="118"/>
  </r>
  <r>
    <n v="749"/>
    <x v="3"/>
    <x v="0"/>
    <x v="2"/>
    <x v="4"/>
    <s v="PayPal"/>
    <n v="221"/>
    <n v="7693"/>
    <n v="33.35"/>
    <x v="432"/>
    <x v="51"/>
    <n v="35"/>
    <s v="Fixed"/>
    <n v="71.11"/>
    <n v="68"/>
  </r>
  <r>
    <n v="750"/>
    <x v="1"/>
    <x v="1"/>
    <x v="2"/>
    <x v="5"/>
    <s v="Crypto"/>
    <n v="244"/>
    <n v="7091"/>
    <n v="8.93"/>
    <x v="693"/>
    <x v="51"/>
    <n v="74"/>
    <s v="Fixed"/>
    <n v="21.82"/>
    <n v="151"/>
  </r>
  <r>
    <n v="751"/>
    <x v="7"/>
    <x v="3"/>
    <x v="0"/>
    <x v="4"/>
    <s v="Crypto"/>
    <n v="236"/>
    <n v="3361"/>
    <n v="8.1"/>
    <x v="694"/>
    <x v="22"/>
    <n v="12"/>
    <s v="Hourly"/>
    <n v="13.75"/>
    <n v="279"/>
  </r>
  <r>
    <n v="752"/>
    <x v="5"/>
    <x v="1"/>
    <x v="2"/>
    <x v="3"/>
    <s v="Bank Transfer"/>
    <n v="236"/>
    <n v="2355"/>
    <n v="31.48"/>
    <x v="695"/>
    <x v="135"/>
    <n v="18"/>
    <s v="Fixed"/>
    <n v="60.22"/>
    <n v="220"/>
  </r>
  <r>
    <n v="753"/>
    <x v="6"/>
    <x v="4"/>
    <x v="1"/>
    <x v="6"/>
    <s v="Mobile Banking"/>
    <n v="246"/>
    <n v="7925"/>
    <n v="55.4"/>
    <x v="696"/>
    <x v="124"/>
    <n v="78"/>
    <s v="Fixed"/>
    <n v="43.28"/>
    <n v="497"/>
  </r>
  <r>
    <n v="754"/>
    <x v="7"/>
    <x v="3"/>
    <x v="0"/>
    <x v="5"/>
    <s v="PayPal"/>
    <n v="194"/>
    <n v="2017"/>
    <n v="57.86"/>
    <x v="697"/>
    <x v="116"/>
    <n v="10"/>
    <s v="Hourly"/>
    <n v="69.44"/>
    <n v="428"/>
  </r>
  <r>
    <n v="755"/>
    <x v="3"/>
    <x v="1"/>
    <x v="2"/>
    <x v="0"/>
    <s v="PayPal"/>
    <n v="233"/>
    <n v="8059"/>
    <n v="51.93"/>
    <x v="698"/>
    <x v="93"/>
    <n v="74"/>
    <s v="Fixed"/>
    <n v="36.840000000000003"/>
    <n v="222"/>
  </r>
  <r>
    <n v="756"/>
    <x v="6"/>
    <x v="2"/>
    <x v="2"/>
    <x v="0"/>
    <s v="Crypto"/>
    <n v="70"/>
    <n v="5512"/>
    <n v="43.94"/>
    <x v="699"/>
    <x v="28"/>
    <n v="18"/>
    <s v="Fixed"/>
    <n v="21.78"/>
    <n v="164"/>
  </r>
  <r>
    <n v="757"/>
    <x v="6"/>
    <x v="1"/>
    <x v="1"/>
    <x v="6"/>
    <s v="Bank Transfer"/>
    <n v="283"/>
    <n v="6947"/>
    <n v="28.97"/>
    <x v="700"/>
    <x v="10"/>
    <n v="24"/>
    <s v="Hourly"/>
    <n v="68.55"/>
    <n v="441"/>
  </r>
  <r>
    <n v="758"/>
    <x v="3"/>
    <x v="4"/>
    <x v="2"/>
    <x v="4"/>
    <s v="Crypto"/>
    <n v="273"/>
    <n v="3508"/>
    <n v="43.07"/>
    <x v="701"/>
    <x v="195"/>
    <n v="1"/>
    <s v="Hourly"/>
    <n v="48.42"/>
    <n v="210"/>
  </r>
  <r>
    <n v="759"/>
    <x v="4"/>
    <x v="0"/>
    <x v="2"/>
    <x v="5"/>
    <s v="Crypto"/>
    <n v="213"/>
    <n v="8635"/>
    <n v="18.18"/>
    <x v="702"/>
    <x v="59"/>
    <n v="79"/>
    <s v="Fixed"/>
    <n v="23.24"/>
    <n v="278"/>
  </r>
  <r>
    <n v="760"/>
    <x v="0"/>
    <x v="0"/>
    <x v="2"/>
    <x v="2"/>
    <s v="PayPal"/>
    <n v="20"/>
    <n v="4828"/>
    <n v="15.95"/>
    <x v="703"/>
    <x v="143"/>
    <n v="72"/>
    <s v="Hourly"/>
    <n v="60.43"/>
    <n v="418"/>
  </r>
  <r>
    <n v="761"/>
    <x v="1"/>
    <x v="0"/>
    <x v="2"/>
    <x v="0"/>
    <s v="Mobile Banking"/>
    <n v="224"/>
    <n v="3780"/>
    <n v="33.49"/>
    <x v="704"/>
    <x v="51"/>
    <n v="82"/>
    <s v="Fixed"/>
    <n v="45.78"/>
    <n v="62"/>
  </r>
  <r>
    <n v="762"/>
    <x v="7"/>
    <x v="2"/>
    <x v="1"/>
    <x v="4"/>
    <s v="PayPal"/>
    <n v="261"/>
    <n v="4415"/>
    <n v="99.56"/>
    <x v="45"/>
    <x v="22"/>
    <n v="16"/>
    <s v="Fixed"/>
    <n v="52.3"/>
    <n v="373"/>
  </r>
  <r>
    <n v="763"/>
    <x v="3"/>
    <x v="4"/>
    <x v="2"/>
    <x v="2"/>
    <s v="Crypto"/>
    <n v="272"/>
    <n v="7597"/>
    <n v="36.020000000000003"/>
    <x v="705"/>
    <x v="70"/>
    <n v="85"/>
    <s v="Fixed"/>
    <n v="42.26"/>
    <n v="369"/>
  </r>
  <r>
    <n v="764"/>
    <x v="5"/>
    <x v="3"/>
    <x v="2"/>
    <x v="5"/>
    <s v="Bank Transfer"/>
    <n v="233"/>
    <n v="77"/>
    <n v="93.96"/>
    <x v="706"/>
    <x v="165"/>
    <n v="15"/>
    <s v="Fixed"/>
    <n v="68.010000000000005"/>
    <n v="261"/>
  </r>
  <r>
    <n v="765"/>
    <x v="2"/>
    <x v="0"/>
    <x v="2"/>
    <x v="6"/>
    <s v="Bank Transfer"/>
    <n v="123"/>
    <n v="3541"/>
    <n v="42.26"/>
    <x v="707"/>
    <x v="163"/>
    <n v="62"/>
    <s v="Hourly"/>
    <n v="68.069999999999993"/>
    <n v="5"/>
  </r>
  <r>
    <n v="766"/>
    <x v="3"/>
    <x v="4"/>
    <x v="0"/>
    <x v="3"/>
    <s v="Mobile Banking"/>
    <n v="182"/>
    <n v="6473"/>
    <n v="46.71"/>
    <x v="708"/>
    <x v="23"/>
    <n v="5"/>
    <s v="Hourly"/>
    <n v="59.66"/>
    <n v="247"/>
  </r>
  <r>
    <n v="767"/>
    <x v="1"/>
    <x v="1"/>
    <x v="1"/>
    <x v="1"/>
    <s v="Mobile Banking"/>
    <n v="24"/>
    <n v="5351"/>
    <n v="80.72"/>
    <x v="709"/>
    <x v="6"/>
    <n v="45"/>
    <s v="Fixed"/>
    <n v="17.38"/>
    <n v="228"/>
  </r>
  <r>
    <n v="768"/>
    <x v="1"/>
    <x v="2"/>
    <x v="0"/>
    <x v="6"/>
    <s v="Mobile Banking"/>
    <n v="40"/>
    <n v="6210"/>
    <n v="13.9"/>
    <x v="710"/>
    <x v="135"/>
    <n v="52"/>
    <s v="Hourly"/>
    <n v="68.72"/>
    <n v="285"/>
  </r>
  <r>
    <n v="769"/>
    <x v="6"/>
    <x v="4"/>
    <x v="0"/>
    <x v="2"/>
    <s v="Crypto"/>
    <n v="112"/>
    <n v="1223"/>
    <n v="22.32"/>
    <x v="711"/>
    <x v="169"/>
    <n v="71"/>
    <s v="Fixed"/>
    <n v="56.97"/>
    <n v="256"/>
  </r>
  <r>
    <n v="770"/>
    <x v="6"/>
    <x v="4"/>
    <x v="1"/>
    <x v="4"/>
    <s v="Crypto"/>
    <n v="193"/>
    <n v="388"/>
    <n v="97.51"/>
    <x v="712"/>
    <x v="19"/>
    <n v="7"/>
    <s v="Fixed"/>
    <n v="58.79"/>
    <n v="62"/>
  </r>
  <r>
    <n v="771"/>
    <x v="3"/>
    <x v="3"/>
    <x v="0"/>
    <x v="0"/>
    <s v="Mobile Banking"/>
    <n v="182"/>
    <n v="9310"/>
    <n v="53.06"/>
    <x v="713"/>
    <x v="58"/>
    <n v="27"/>
    <s v="Hourly"/>
    <n v="35.409999999999997"/>
    <n v="391"/>
  </r>
  <r>
    <n v="772"/>
    <x v="2"/>
    <x v="4"/>
    <x v="0"/>
    <x v="5"/>
    <s v="Bank Transfer"/>
    <n v="100"/>
    <n v="891"/>
    <n v="9.2100000000000009"/>
    <x v="714"/>
    <x v="9"/>
    <n v="89"/>
    <s v="Hourly"/>
    <n v="71.55"/>
    <n v="27"/>
  </r>
  <r>
    <n v="773"/>
    <x v="4"/>
    <x v="3"/>
    <x v="0"/>
    <x v="6"/>
    <s v="Bank Transfer"/>
    <n v="24"/>
    <n v="343"/>
    <n v="9.5"/>
    <x v="715"/>
    <x v="193"/>
    <n v="86"/>
    <s v="Fixed"/>
    <n v="60.78"/>
    <n v="344"/>
  </r>
  <r>
    <n v="774"/>
    <x v="3"/>
    <x v="2"/>
    <x v="1"/>
    <x v="0"/>
    <s v="Bank Transfer"/>
    <n v="168"/>
    <n v="9564"/>
    <n v="91.19"/>
    <x v="716"/>
    <x v="29"/>
    <n v="13"/>
    <s v="Hourly"/>
    <n v="17.88"/>
    <n v="416"/>
  </r>
  <r>
    <n v="775"/>
    <x v="2"/>
    <x v="2"/>
    <x v="2"/>
    <x v="0"/>
    <s v="Crypto"/>
    <n v="101"/>
    <n v="6608"/>
    <n v="87.97"/>
    <x v="717"/>
    <x v="182"/>
    <n v="17"/>
    <s v="Fixed"/>
    <n v="38.54"/>
    <n v="52"/>
  </r>
  <r>
    <n v="776"/>
    <x v="4"/>
    <x v="1"/>
    <x v="1"/>
    <x v="3"/>
    <s v="PayPal"/>
    <n v="147"/>
    <n v="1697"/>
    <n v="48.55"/>
    <x v="718"/>
    <x v="129"/>
    <n v="44"/>
    <s v="Hourly"/>
    <n v="72.05"/>
    <n v="251"/>
  </r>
  <r>
    <n v="777"/>
    <x v="2"/>
    <x v="3"/>
    <x v="1"/>
    <x v="5"/>
    <s v="Bank Transfer"/>
    <n v="66"/>
    <n v="4948"/>
    <n v="20.51"/>
    <x v="719"/>
    <x v="52"/>
    <n v="13"/>
    <s v="Hourly"/>
    <n v="13.3"/>
    <n v="37"/>
  </r>
  <r>
    <n v="778"/>
    <x v="1"/>
    <x v="3"/>
    <x v="1"/>
    <x v="2"/>
    <s v="Bank Transfer"/>
    <n v="246"/>
    <n v="4576"/>
    <n v="83.88"/>
    <x v="720"/>
    <x v="184"/>
    <n v="73"/>
    <s v="Fixed"/>
    <n v="77.3"/>
    <n v="307"/>
  </r>
  <r>
    <n v="779"/>
    <x v="1"/>
    <x v="0"/>
    <x v="0"/>
    <x v="5"/>
    <s v="Bank Transfer"/>
    <n v="242"/>
    <n v="5664"/>
    <n v="35.840000000000003"/>
    <x v="721"/>
    <x v="45"/>
    <n v="5"/>
    <s v="Hourly"/>
    <n v="57.54"/>
    <n v="333"/>
  </r>
  <r>
    <n v="780"/>
    <x v="1"/>
    <x v="0"/>
    <x v="2"/>
    <x v="5"/>
    <s v="Mobile Banking"/>
    <n v="135"/>
    <n v="3851"/>
    <n v="44.81"/>
    <x v="722"/>
    <x v="30"/>
    <n v="33"/>
    <s v="Hourly"/>
    <n v="54.2"/>
    <n v="138"/>
  </r>
  <r>
    <n v="781"/>
    <x v="5"/>
    <x v="1"/>
    <x v="1"/>
    <x v="4"/>
    <s v="Crypto"/>
    <n v="97"/>
    <n v="8330"/>
    <n v="69.84"/>
    <x v="723"/>
    <x v="144"/>
    <n v="4"/>
    <s v="Fixed"/>
    <n v="28.94"/>
    <n v="385"/>
  </r>
  <r>
    <n v="782"/>
    <x v="1"/>
    <x v="2"/>
    <x v="1"/>
    <x v="1"/>
    <s v="Mobile Banking"/>
    <n v="95"/>
    <n v="7426"/>
    <n v="38.57"/>
    <x v="724"/>
    <x v="183"/>
    <n v="26"/>
    <s v="Fixed"/>
    <n v="27.42"/>
    <n v="52"/>
  </r>
  <r>
    <n v="783"/>
    <x v="7"/>
    <x v="0"/>
    <x v="2"/>
    <x v="0"/>
    <s v="Mobile Banking"/>
    <n v="137"/>
    <n v="949"/>
    <n v="64.72"/>
    <x v="140"/>
    <x v="84"/>
    <n v="68"/>
    <s v="Fixed"/>
    <n v="75.94"/>
    <n v="93"/>
  </r>
  <r>
    <n v="784"/>
    <x v="6"/>
    <x v="4"/>
    <x v="2"/>
    <x v="2"/>
    <s v="PayPal"/>
    <n v="127"/>
    <n v="3527"/>
    <n v="89.1"/>
    <x v="559"/>
    <x v="179"/>
    <n v="16"/>
    <s v="Fixed"/>
    <n v="30.88"/>
    <n v="93"/>
  </r>
  <r>
    <n v="785"/>
    <x v="6"/>
    <x v="2"/>
    <x v="2"/>
    <x v="4"/>
    <s v="Mobile Banking"/>
    <n v="122"/>
    <n v="1794"/>
    <n v="80.75"/>
    <x v="725"/>
    <x v="81"/>
    <n v="22"/>
    <s v="Fixed"/>
    <n v="64.290000000000006"/>
    <n v="451"/>
  </r>
  <r>
    <n v="786"/>
    <x v="2"/>
    <x v="4"/>
    <x v="0"/>
    <x v="0"/>
    <s v="PayPal"/>
    <n v="202"/>
    <n v="6146"/>
    <n v="41.25"/>
    <x v="726"/>
    <x v="9"/>
    <n v="36"/>
    <s v="Fixed"/>
    <n v="37.520000000000003"/>
    <n v="460"/>
  </r>
  <r>
    <n v="787"/>
    <x v="6"/>
    <x v="3"/>
    <x v="2"/>
    <x v="1"/>
    <s v="Mobile Banking"/>
    <n v="286"/>
    <n v="2303"/>
    <n v="32.35"/>
    <x v="441"/>
    <x v="176"/>
    <n v="58"/>
    <s v="Hourly"/>
    <n v="19.75"/>
    <n v="262"/>
  </r>
  <r>
    <n v="788"/>
    <x v="0"/>
    <x v="2"/>
    <x v="0"/>
    <x v="4"/>
    <s v="Bank Transfer"/>
    <n v="5"/>
    <n v="1683"/>
    <n v="32.119999999999997"/>
    <x v="727"/>
    <x v="79"/>
    <n v="55"/>
    <s v="Fixed"/>
    <n v="10.75"/>
    <n v="485"/>
  </r>
  <r>
    <n v="789"/>
    <x v="4"/>
    <x v="1"/>
    <x v="1"/>
    <x v="1"/>
    <s v="Crypto"/>
    <n v="215"/>
    <n v="7051"/>
    <n v="38.119999999999997"/>
    <x v="728"/>
    <x v="61"/>
    <n v="35"/>
    <s v="Fixed"/>
    <n v="48.1"/>
    <n v="322"/>
  </r>
  <r>
    <n v="790"/>
    <x v="2"/>
    <x v="3"/>
    <x v="0"/>
    <x v="1"/>
    <s v="Mobile Banking"/>
    <n v="267"/>
    <n v="7070"/>
    <n v="51.88"/>
    <x v="424"/>
    <x v="191"/>
    <n v="25"/>
    <s v="Fixed"/>
    <n v="78.3"/>
    <n v="136"/>
  </r>
  <r>
    <n v="791"/>
    <x v="6"/>
    <x v="3"/>
    <x v="2"/>
    <x v="1"/>
    <s v="PayPal"/>
    <n v="216"/>
    <n v="9103"/>
    <n v="44.58"/>
    <x v="729"/>
    <x v="175"/>
    <n v="72"/>
    <s v="Hourly"/>
    <n v="35.840000000000003"/>
    <n v="461"/>
  </r>
  <r>
    <n v="792"/>
    <x v="0"/>
    <x v="4"/>
    <x v="0"/>
    <x v="4"/>
    <s v="Crypto"/>
    <n v="91"/>
    <n v="8199"/>
    <n v="17.64"/>
    <x v="730"/>
    <x v="73"/>
    <n v="81"/>
    <s v="Fixed"/>
    <n v="35"/>
    <n v="371"/>
  </r>
  <r>
    <n v="793"/>
    <x v="4"/>
    <x v="3"/>
    <x v="2"/>
    <x v="5"/>
    <s v="PayPal"/>
    <n v="157"/>
    <n v="4751"/>
    <n v="20.53"/>
    <x v="731"/>
    <x v="155"/>
    <n v="61"/>
    <s v="Fixed"/>
    <n v="34.090000000000003"/>
    <n v="446"/>
  </r>
  <r>
    <n v="794"/>
    <x v="5"/>
    <x v="0"/>
    <x v="0"/>
    <x v="1"/>
    <s v="Bank Transfer"/>
    <n v="191"/>
    <n v="6785"/>
    <n v="37.58"/>
    <x v="732"/>
    <x v="55"/>
    <n v="18"/>
    <s v="Hourly"/>
    <n v="46.44"/>
    <n v="255"/>
  </r>
  <r>
    <n v="795"/>
    <x v="6"/>
    <x v="2"/>
    <x v="1"/>
    <x v="5"/>
    <s v="Mobile Banking"/>
    <n v="65"/>
    <n v="1063"/>
    <n v="58.4"/>
    <x v="355"/>
    <x v="123"/>
    <n v="58"/>
    <s v="Hourly"/>
    <n v="40.85"/>
    <n v="394"/>
  </r>
  <r>
    <n v="796"/>
    <x v="0"/>
    <x v="0"/>
    <x v="0"/>
    <x v="0"/>
    <s v="Crypto"/>
    <n v="289"/>
    <n v="3349"/>
    <n v="61.3"/>
    <x v="733"/>
    <x v="193"/>
    <n v="76"/>
    <s v="Fixed"/>
    <n v="71.59"/>
    <n v="36"/>
  </r>
  <r>
    <n v="797"/>
    <x v="3"/>
    <x v="4"/>
    <x v="1"/>
    <x v="0"/>
    <s v="Bank Transfer"/>
    <n v="99"/>
    <n v="1556"/>
    <n v="51.19"/>
    <x v="734"/>
    <x v="102"/>
    <n v="57"/>
    <s v="Hourly"/>
    <n v="45.39"/>
    <n v="141"/>
  </r>
  <r>
    <n v="798"/>
    <x v="7"/>
    <x v="4"/>
    <x v="2"/>
    <x v="2"/>
    <s v="Mobile Banking"/>
    <n v="278"/>
    <n v="4853"/>
    <n v="75.180000000000007"/>
    <x v="735"/>
    <x v="173"/>
    <n v="87"/>
    <s v="Hourly"/>
    <n v="45.54"/>
    <n v="146"/>
  </r>
  <r>
    <n v="799"/>
    <x v="3"/>
    <x v="2"/>
    <x v="1"/>
    <x v="3"/>
    <s v="Mobile Banking"/>
    <n v="45"/>
    <n v="1027"/>
    <n v="75.040000000000006"/>
    <x v="736"/>
    <x v="190"/>
    <n v="63"/>
    <s v="Fixed"/>
    <n v="19.690000000000001"/>
    <n v="7"/>
  </r>
  <r>
    <n v="800"/>
    <x v="0"/>
    <x v="3"/>
    <x v="2"/>
    <x v="5"/>
    <s v="PayPal"/>
    <n v="151"/>
    <n v="1867"/>
    <n v="45.62"/>
    <x v="737"/>
    <x v="8"/>
    <n v="12"/>
    <s v="Fixed"/>
    <n v="78.790000000000006"/>
    <n v="250"/>
  </r>
  <r>
    <n v="801"/>
    <x v="2"/>
    <x v="1"/>
    <x v="2"/>
    <x v="0"/>
    <s v="PayPal"/>
    <n v="250"/>
    <n v="4951"/>
    <n v="16.82"/>
    <x v="738"/>
    <x v="178"/>
    <n v="11"/>
    <s v="Fixed"/>
    <n v="27.5"/>
    <n v="134"/>
  </r>
  <r>
    <n v="802"/>
    <x v="1"/>
    <x v="4"/>
    <x v="1"/>
    <x v="3"/>
    <s v="Bank Transfer"/>
    <n v="136"/>
    <n v="9190"/>
    <n v="55.37"/>
    <x v="739"/>
    <x v="125"/>
    <n v="13"/>
    <s v="Hourly"/>
    <n v="15.14"/>
    <n v="58"/>
  </r>
  <r>
    <n v="803"/>
    <x v="1"/>
    <x v="2"/>
    <x v="1"/>
    <x v="1"/>
    <s v="PayPal"/>
    <n v="127"/>
    <n v="6848"/>
    <n v="41.24"/>
    <x v="740"/>
    <x v="25"/>
    <n v="35"/>
    <s v="Fixed"/>
    <n v="56.42"/>
    <n v="122"/>
  </r>
  <r>
    <n v="804"/>
    <x v="1"/>
    <x v="1"/>
    <x v="0"/>
    <x v="3"/>
    <s v="Bank Transfer"/>
    <n v="147"/>
    <n v="523"/>
    <n v="18.100000000000001"/>
    <x v="741"/>
    <x v="57"/>
    <n v="27"/>
    <s v="Hourly"/>
    <n v="51.68"/>
    <n v="446"/>
  </r>
  <r>
    <n v="805"/>
    <x v="4"/>
    <x v="3"/>
    <x v="0"/>
    <x v="3"/>
    <s v="Bank Transfer"/>
    <n v="186"/>
    <n v="617"/>
    <n v="98.27"/>
    <x v="431"/>
    <x v="105"/>
    <n v="89"/>
    <s v="Fixed"/>
    <n v="39.06"/>
    <n v="262"/>
  </r>
  <r>
    <n v="806"/>
    <x v="2"/>
    <x v="4"/>
    <x v="1"/>
    <x v="1"/>
    <s v="Bank Transfer"/>
    <n v="196"/>
    <n v="8016"/>
    <n v="40.130000000000003"/>
    <x v="742"/>
    <x v="139"/>
    <n v="67"/>
    <s v="Hourly"/>
    <n v="39.549999999999997"/>
    <n v="119"/>
  </r>
  <r>
    <n v="807"/>
    <x v="4"/>
    <x v="2"/>
    <x v="1"/>
    <x v="5"/>
    <s v="PayPal"/>
    <n v="211"/>
    <n v="2308"/>
    <n v="64.45"/>
    <x v="743"/>
    <x v="119"/>
    <n v="89"/>
    <s v="Fixed"/>
    <n v="64.95"/>
    <n v="438"/>
  </r>
  <r>
    <n v="808"/>
    <x v="6"/>
    <x v="2"/>
    <x v="1"/>
    <x v="1"/>
    <s v="Crypto"/>
    <n v="235"/>
    <n v="8170"/>
    <n v="51.56"/>
    <x v="744"/>
    <x v="118"/>
    <n v="45"/>
    <s v="Hourly"/>
    <n v="23.7"/>
    <n v="258"/>
  </r>
  <r>
    <n v="809"/>
    <x v="1"/>
    <x v="2"/>
    <x v="1"/>
    <x v="2"/>
    <s v="Bank Transfer"/>
    <n v="26"/>
    <n v="4360"/>
    <n v="18.57"/>
    <x v="745"/>
    <x v="78"/>
    <n v="74"/>
    <s v="Fixed"/>
    <n v="67.42"/>
    <n v="322"/>
  </r>
  <r>
    <n v="810"/>
    <x v="3"/>
    <x v="4"/>
    <x v="2"/>
    <x v="6"/>
    <s v="Crypto"/>
    <n v="84"/>
    <n v="2032"/>
    <n v="10.28"/>
    <x v="746"/>
    <x v="84"/>
    <n v="81"/>
    <s v="Fixed"/>
    <n v="55.41"/>
    <n v="17"/>
  </r>
  <r>
    <n v="811"/>
    <x v="2"/>
    <x v="1"/>
    <x v="1"/>
    <x v="4"/>
    <s v="Mobile Banking"/>
    <n v="134"/>
    <n v="1146"/>
    <n v="64.45"/>
    <x v="747"/>
    <x v="173"/>
    <n v="67"/>
    <s v="Fixed"/>
    <n v="39.33"/>
    <n v="300"/>
  </r>
  <r>
    <n v="812"/>
    <x v="2"/>
    <x v="2"/>
    <x v="1"/>
    <x v="1"/>
    <s v="PayPal"/>
    <n v="296"/>
    <n v="6660"/>
    <n v="28.47"/>
    <x v="748"/>
    <x v="142"/>
    <n v="22"/>
    <s v="Hourly"/>
    <n v="42.06"/>
    <n v="352"/>
  </r>
  <r>
    <n v="813"/>
    <x v="1"/>
    <x v="3"/>
    <x v="1"/>
    <x v="1"/>
    <s v="PayPal"/>
    <n v="280"/>
    <n v="3620"/>
    <n v="28.15"/>
    <x v="749"/>
    <x v="149"/>
    <n v="78"/>
    <s v="Hourly"/>
    <n v="27.97"/>
    <n v="484"/>
  </r>
  <r>
    <n v="814"/>
    <x v="3"/>
    <x v="2"/>
    <x v="1"/>
    <x v="3"/>
    <s v="Crypto"/>
    <n v="59"/>
    <n v="6547"/>
    <n v="95.91"/>
    <x v="579"/>
    <x v="50"/>
    <n v="42"/>
    <s v="Fixed"/>
    <n v="62.65"/>
    <n v="91"/>
  </r>
  <r>
    <n v="815"/>
    <x v="5"/>
    <x v="1"/>
    <x v="2"/>
    <x v="2"/>
    <s v="Mobile Banking"/>
    <n v="70"/>
    <n v="3696"/>
    <n v="48.87"/>
    <x v="750"/>
    <x v="31"/>
    <n v="20"/>
    <s v="Hourly"/>
    <n v="45.9"/>
    <n v="163"/>
  </r>
  <r>
    <n v="816"/>
    <x v="2"/>
    <x v="4"/>
    <x v="0"/>
    <x v="0"/>
    <s v="Mobile Banking"/>
    <n v="231"/>
    <n v="2469"/>
    <n v="7.8"/>
    <x v="135"/>
    <x v="179"/>
    <n v="48"/>
    <s v="Fixed"/>
    <n v="32.46"/>
    <n v="143"/>
  </r>
  <r>
    <n v="817"/>
    <x v="1"/>
    <x v="2"/>
    <x v="0"/>
    <x v="0"/>
    <s v="Bank Transfer"/>
    <n v="30"/>
    <n v="4329"/>
    <n v="37.29"/>
    <x v="751"/>
    <x v="56"/>
    <n v="18"/>
    <s v="Hourly"/>
    <n v="51.72"/>
    <n v="334"/>
  </r>
  <r>
    <n v="818"/>
    <x v="7"/>
    <x v="2"/>
    <x v="0"/>
    <x v="3"/>
    <s v="PayPal"/>
    <n v="257"/>
    <n v="723"/>
    <n v="60.53"/>
    <x v="752"/>
    <x v="91"/>
    <n v="77"/>
    <s v="Fixed"/>
    <n v="79.7"/>
    <n v="412"/>
  </r>
  <r>
    <n v="819"/>
    <x v="0"/>
    <x v="3"/>
    <x v="0"/>
    <x v="5"/>
    <s v="Mobile Banking"/>
    <n v="201"/>
    <n v="2852"/>
    <n v="36.21"/>
    <x v="753"/>
    <x v="96"/>
    <n v="70"/>
    <s v="Hourly"/>
    <n v="40.47"/>
    <n v="314"/>
  </r>
  <r>
    <n v="820"/>
    <x v="4"/>
    <x v="3"/>
    <x v="0"/>
    <x v="1"/>
    <s v="Mobile Banking"/>
    <n v="134"/>
    <n v="7362"/>
    <n v="7.55"/>
    <x v="754"/>
    <x v="167"/>
    <n v="74"/>
    <s v="Hourly"/>
    <n v="74.45"/>
    <n v="401"/>
  </r>
  <r>
    <n v="821"/>
    <x v="6"/>
    <x v="2"/>
    <x v="2"/>
    <x v="1"/>
    <s v="Bank Transfer"/>
    <n v="247"/>
    <n v="2419"/>
    <n v="47.21"/>
    <x v="755"/>
    <x v="191"/>
    <n v="6"/>
    <s v="Hourly"/>
    <n v="34.15"/>
    <n v="432"/>
  </r>
  <r>
    <n v="822"/>
    <x v="2"/>
    <x v="2"/>
    <x v="0"/>
    <x v="3"/>
    <s v="Bank Transfer"/>
    <n v="216"/>
    <n v="4580"/>
    <n v="15.06"/>
    <x v="756"/>
    <x v="21"/>
    <n v="39"/>
    <s v="Hourly"/>
    <n v="13.83"/>
    <n v="237"/>
  </r>
  <r>
    <n v="823"/>
    <x v="7"/>
    <x v="3"/>
    <x v="2"/>
    <x v="1"/>
    <s v="Crypto"/>
    <n v="194"/>
    <n v="1116"/>
    <n v="63.82"/>
    <x v="757"/>
    <x v="28"/>
    <n v="11"/>
    <s v="Hourly"/>
    <n v="24.3"/>
    <n v="173"/>
  </r>
  <r>
    <n v="824"/>
    <x v="7"/>
    <x v="1"/>
    <x v="2"/>
    <x v="5"/>
    <s v="PayPal"/>
    <n v="294"/>
    <n v="5482"/>
    <n v="63.86"/>
    <x v="758"/>
    <x v="29"/>
    <n v="25"/>
    <s v="Fixed"/>
    <n v="39.31"/>
    <n v="82"/>
  </r>
  <r>
    <n v="825"/>
    <x v="2"/>
    <x v="0"/>
    <x v="0"/>
    <x v="6"/>
    <s v="Mobile Banking"/>
    <n v="230"/>
    <n v="8123"/>
    <n v="8.59"/>
    <x v="759"/>
    <x v="79"/>
    <n v="55"/>
    <s v="Hourly"/>
    <n v="25.37"/>
    <n v="156"/>
  </r>
  <r>
    <n v="826"/>
    <x v="5"/>
    <x v="0"/>
    <x v="0"/>
    <x v="4"/>
    <s v="Crypto"/>
    <n v="250"/>
    <n v="737"/>
    <n v="32.61"/>
    <x v="760"/>
    <x v="35"/>
    <n v="84"/>
    <s v="Hourly"/>
    <n v="10.02"/>
    <n v="453"/>
  </r>
  <r>
    <n v="827"/>
    <x v="0"/>
    <x v="2"/>
    <x v="0"/>
    <x v="4"/>
    <s v="PayPal"/>
    <n v="60"/>
    <n v="118"/>
    <n v="44.3"/>
    <x v="761"/>
    <x v="153"/>
    <n v="58"/>
    <s v="Hourly"/>
    <n v="74.05"/>
    <n v="108"/>
  </r>
  <r>
    <n v="828"/>
    <x v="6"/>
    <x v="3"/>
    <x v="1"/>
    <x v="4"/>
    <s v="Crypto"/>
    <n v="59"/>
    <n v="6824"/>
    <n v="57.28"/>
    <x v="762"/>
    <x v="80"/>
    <n v="37"/>
    <s v="Hourly"/>
    <n v="69.069999999999993"/>
    <n v="177"/>
  </r>
  <r>
    <n v="829"/>
    <x v="2"/>
    <x v="4"/>
    <x v="2"/>
    <x v="6"/>
    <s v="PayPal"/>
    <n v="280"/>
    <n v="469"/>
    <n v="33.130000000000003"/>
    <x v="763"/>
    <x v="133"/>
    <n v="16"/>
    <s v="Fixed"/>
    <n v="61.96"/>
    <n v="249"/>
  </r>
  <r>
    <n v="830"/>
    <x v="4"/>
    <x v="4"/>
    <x v="0"/>
    <x v="1"/>
    <s v="PayPal"/>
    <n v="157"/>
    <n v="6941"/>
    <n v="32.340000000000003"/>
    <x v="764"/>
    <x v="187"/>
    <n v="70"/>
    <s v="Hourly"/>
    <n v="21.75"/>
    <n v="494"/>
  </r>
  <r>
    <n v="831"/>
    <x v="6"/>
    <x v="0"/>
    <x v="1"/>
    <x v="3"/>
    <s v="Mobile Banking"/>
    <n v="57"/>
    <n v="5643"/>
    <n v="98.39"/>
    <x v="765"/>
    <x v="63"/>
    <n v="73"/>
    <s v="Hourly"/>
    <n v="18.43"/>
    <n v="252"/>
  </r>
  <r>
    <n v="832"/>
    <x v="3"/>
    <x v="1"/>
    <x v="2"/>
    <x v="0"/>
    <s v="PayPal"/>
    <n v="115"/>
    <n v="6154"/>
    <n v="8.98"/>
    <x v="766"/>
    <x v="169"/>
    <n v="37"/>
    <s v="Fixed"/>
    <n v="14.73"/>
    <n v="54"/>
  </r>
  <r>
    <n v="833"/>
    <x v="7"/>
    <x v="0"/>
    <x v="1"/>
    <x v="2"/>
    <s v="Bank Transfer"/>
    <n v="208"/>
    <n v="3942"/>
    <n v="98.96"/>
    <x v="767"/>
    <x v="64"/>
    <n v="53"/>
    <s v="Fixed"/>
    <n v="60.68"/>
    <n v="154"/>
  </r>
  <r>
    <n v="834"/>
    <x v="7"/>
    <x v="2"/>
    <x v="1"/>
    <x v="1"/>
    <s v="Mobile Banking"/>
    <n v="116"/>
    <n v="489"/>
    <n v="9.5399999999999991"/>
    <x v="768"/>
    <x v="101"/>
    <n v="87"/>
    <s v="Hourly"/>
    <n v="75.02"/>
    <n v="390"/>
  </r>
  <r>
    <n v="835"/>
    <x v="2"/>
    <x v="1"/>
    <x v="0"/>
    <x v="6"/>
    <s v="Bank Transfer"/>
    <n v="262"/>
    <n v="9528"/>
    <n v="32.39"/>
    <x v="611"/>
    <x v="109"/>
    <n v="16"/>
    <s v="Fixed"/>
    <n v="40.14"/>
    <n v="90"/>
  </r>
  <r>
    <n v="836"/>
    <x v="2"/>
    <x v="4"/>
    <x v="2"/>
    <x v="5"/>
    <s v="Crypto"/>
    <n v="20"/>
    <n v="1258"/>
    <n v="51.9"/>
    <x v="769"/>
    <x v="91"/>
    <n v="18"/>
    <s v="Hourly"/>
    <n v="18.34"/>
    <n v="338"/>
  </r>
  <r>
    <n v="837"/>
    <x v="4"/>
    <x v="3"/>
    <x v="1"/>
    <x v="6"/>
    <s v="Crypto"/>
    <n v="170"/>
    <n v="9320"/>
    <n v="18.61"/>
    <x v="236"/>
    <x v="179"/>
    <n v="19"/>
    <s v="Hourly"/>
    <n v="45.87"/>
    <n v="125"/>
  </r>
  <r>
    <n v="838"/>
    <x v="3"/>
    <x v="3"/>
    <x v="2"/>
    <x v="0"/>
    <s v="PayPal"/>
    <n v="284"/>
    <n v="2613"/>
    <n v="17.809999999999999"/>
    <x v="770"/>
    <x v="155"/>
    <n v="44"/>
    <s v="Fixed"/>
    <n v="34.42"/>
    <n v="336"/>
  </r>
  <r>
    <n v="839"/>
    <x v="5"/>
    <x v="2"/>
    <x v="0"/>
    <x v="4"/>
    <s v="PayPal"/>
    <n v="162"/>
    <n v="7516"/>
    <n v="29.35"/>
    <x v="771"/>
    <x v="152"/>
    <n v="2"/>
    <s v="Hourly"/>
    <n v="36.24"/>
    <n v="168"/>
  </r>
  <r>
    <n v="840"/>
    <x v="2"/>
    <x v="0"/>
    <x v="2"/>
    <x v="1"/>
    <s v="Bank Transfer"/>
    <n v="253"/>
    <n v="1303"/>
    <n v="97.48"/>
    <x v="772"/>
    <x v="147"/>
    <n v="58"/>
    <s v="Fixed"/>
    <n v="53.49"/>
    <n v="138"/>
  </r>
  <r>
    <n v="841"/>
    <x v="7"/>
    <x v="2"/>
    <x v="1"/>
    <x v="0"/>
    <s v="Bank Transfer"/>
    <n v="185"/>
    <n v="3259"/>
    <n v="41.11"/>
    <x v="773"/>
    <x v="78"/>
    <n v="10"/>
    <s v="Fixed"/>
    <n v="60.31"/>
    <n v="4"/>
  </r>
  <r>
    <n v="842"/>
    <x v="6"/>
    <x v="3"/>
    <x v="1"/>
    <x v="4"/>
    <s v="Bank Transfer"/>
    <n v="195"/>
    <n v="3599"/>
    <n v="58.77"/>
    <x v="204"/>
    <x v="64"/>
    <n v="76"/>
    <s v="Hourly"/>
    <n v="17.739999999999998"/>
    <n v="65"/>
  </r>
  <r>
    <n v="843"/>
    <x v="0"/>
    <x v="4"/>
    <x v="2"/>
    <x v="2"/>
    <s v="Crypto"/>
    <n v="143"/>
    <n v="664"/>
    <n v="71.91"/>
    <x v="774"/>
    <x v="14"/>
    <n v="46"/>
    <s v="Hourly"/>
    <n v="12.49"/>
    <n v="110"/>
  </r>
  <r>
    <n v="844"/>
    <x v="1"/>
    <x v="3"/>
    <x v="1"/>
    <x v="5"/>
    <s v="Bank Transfer"/>
    <n v="82"/>
    <n v="3128"/>
    <n v="75.510000000000005"/>
    <x v="775"/>
    <x v="25"/>
    <n v="82"/>
    <s v="Fixed"/>
    <n v="79.599999999999994"/>
    <n v="183"/>
  </r>
  <r>
    <n v="845"/>
    <x v="6"/>
    <x v="1"/>
    <x v="1"/>
    <x v="4"/>
    <s v="Mobile Banking"/>
    <n v="54"/>
    <n v="3540"/>
    <n v="70.36"/>
    <x v="776"/>
    <x v="35"/>
    <n v="19"/>
    <s v="Hourly"/>
    <n v="26.29"/>
    <n v="267"/>
  </r>
  <r>
    <n v="846"/>
    <x v="5"/>
    <x v="3"/>
    <x v="1"/>
    <x v="2"/>
    <s v="Mobile Banking"/>
    <n v="89"/>
    <n v="3593"/>
    <n v="37.01"/>
    <x v="777"/>
    <x v="145"/>
    <n v="38"/>
    <s v="Fixed"/>
    <n v="13.77"/>
    <n v="169"/>
  </r>
  <r>
    <n v="847"/>
    <x v="0"/>
    <x v="3"/>
    <x v="0"/>
    <x v="6"/>
    <s v="Crypto"/>
    <n v="187"/>
    <n v="8152"/>
    <n v="15.61"/>
    <x v="290"/>
    <x v="191"/>
    <n v="37"/>
    <s v="Fixed"/>
    <n v="23.29"/>
    <n v="361"/>
  </r>
  <r>
    <n v="848"/>
    <x v="6"/>
    <x v="1"/>
    <x v="0"/>
    <x v="4"/>
    <s v="Bank Transfer"/>
    <n v="187"/>
    <n v="1950"/>
    <n v="31.76"/>
    <x v="778"/>
    <x v="123"/>
    <n v="78"/>
    <s v="Fixed"/>
    <n v="12.73"/>
    <n v="243"/>
  </r>
  <r>
    <n v="849"/>
    <x v="6"/>
    <x v="0"/>
    <x v="1"/>
    <x v="4"/>
    <s v="Bank Transfer"/>
    <n v="8"/>
    <n v="5730"/>
    <n v="24.98"/>
    <x v="779"/>
    <x v="64"/>
    <n v="45"/>
    <s v="Fixed"/>
    <n v="37.43"/>
    <n v="330"/>
  </r>
  <r>
    <n v="850"/>
    <x v="3"/>
    <x v="3"/>
    <x v="2"/>
    <x v="3"/>
    <s v="PayPal"/>
    <n v="115"/>
    <n v="6801"/>
    <n v="17.95"/>
    <x v="780"/>
    <x v="196"/>
    <n v="34"/>
    <s v="Hourly"/>
    <n v="66.17"/>
    <n v="137"/>
  </r>
  <r>
    <n v="851"/>
    <x v="1"/>
    <x v="2"/>
    <x v="0"/>
    <x v="5"/>
    <s v="Mobile Banking"/>
    <n v="255"/>
    <n v="5912"/>
    <n v="7.33"/>
    <x v="781"/>
    <x v="101"/>
    <n v="2"/>
    <s v="Hourly"/>
    <n v="33.89"/>
    <n v="27"/>
  </r>
  <r>
    <n v="852"/>
    <x v="4"/>
    <x v="3"/>
    <x v="2"/>
    <x v="5"/>
    <s v="Crypto"/>
    <n v="137"/>
    <n v="1762"/>
    <n v="93.89"/>
    <x v="782"/>
    <x v="94"/>
    <n v="44"/>
    <s v="Hourly"/>
    <n v="41.09"/>
    <n v="6"/>
  </r>
  <r>
    <n v="853"/>
    <x v="5"/>
    <x v="2"/>
    <x v="1"/>
    <x v="0"/>
    <s v="Bank Transfer"/>
    <n v="104"/>
    <n v="2379"/>
    <n v="92.5"/>
    <x v="783"/>
    <x v="81"/>
    <n v="83"/>
    <s v="Hourly"/>
    <n v="57.29"/>
    <n v="397"/>
  </r>
  <r>
    <n v="854"/>
    <x v="7"/>
    <x v="1"/>
    <x v="1"/>
    <x v="6"/>
    <s v="PayPal"/>
    <n v="176"/>
    <n v="1244"/>
    <n v="9.7899999999999991"/>
    <x v="784"/>
    <x v="179"/>
    <n v="27"/>
    <s v="Hourly"/>
    <n v="45.62"/>
    <n v="332"/>
  </r>
  <r>
    <n v="855"/>
    <x v="3"/>
    <x v="3"/>
    <x v="2"/>
    <x v="3"/>
    <s v="Crypto"/>
    <n v="291"/>
    <n v="6831"/>
    <n v="21.44"/>
    <x v="785"/>
    <x v="22"/>
    <n v="48"/>
    <s v="Hourly"/>
    <n v="70.3"/>
    <n v="452"/>
  </r>
  <r>
    <n v="856"/>
    <x v="0"/>
    <x v="1"/>
    <x v="0"/>
    <x v="0"/>
    <s v="Crypto"/>
    <n v="123"/>
    <n v="8212"/>
    <n v="18.25"/>
    <x v="786"/>
    <x v="135"/>
    <n v="7"/>
    <s v="Fixed"/>
    <n v="70.62"/>
    <n v="316"/>
  </r>
  <r>
    <n v="857"/>
    <x v="1"/>
    <x v="1"/>
    <x v="2"/>
    <x v="2"/>
    <s v="Mobile Banking"/>
    <n v="179"/>
    <n v="4956"/>
    <n v="31.72"/>
    <x v="591"/>
    <x v="87"/>
    <n v="27"/>
    <s v="Hourly"/>
    <n v="10.69"/>
    <n v="50"/>
  </r>
  <r>
    <n v="858"/>
    <x v="7"/>
    <x v="0"/>
    <x v="2"/>
    <x v="0"/>
    <s v="Bank Transfer"/>
    <n v="34"/>
    <n v="1428"/>
    <n v="24.39"/>
    <x v="787"/>
    <x v="37"/>
    <n v="85"/>
    <s v="Fixed"/>
    <n v="64.459999999999994"/>
    <n v="425"/>
  </r>
  <r>
    <n v="859"/>
    <x v="3"/>
    <x v="3"/>
    <x v="1"/>
    <x v="2"/>
    <s v="Crypto"/>
    <n v="59"/>
    <n v="9554"/>
    <n v="94.86"/>
    <x v="788"/>
    <x v="183"/>
    <n v="71"/>
    <s v="Fixed"/>
    <n v="42.25"/>
    <n v="135"/>
  </r>
  <r>
    <n v="860"/>
    <x v="1"/>
    <x v="2"/>
    <x v="0"/>
    <x v="6"/>
    <s v="PayPal"/>
    <n v="200"/>
    <n v="799"/>
    <n v="13"/>
    <x v="789"/>
    <x v="117"/>
    <n v="89"/>
    <s v="Fixed"/>
    <n v="79.22"/>
    <n v="177"/>
  </r>
  <r>
    <n v="861"/>
    <x v="4"/>
    <x v="2"/>
    <x v="2"/>
    <x v="5"/>
    <s v="PayPal"/>
    <n v="45"/>
    <n v="5342"/>
    <n v="25.11"/>
    <x v="790"/>
    <x v="45"/>
    <n v="18"/>
    <s v="Hourly"/>
    <n v="43.83"/>
    <n v="128"/>
  </r>
  <r>
    <n v="862"/>
    <x v="5"/>
    <x v="3"/>
    <x v="0"/>
    <x v="2"/>
    <s v="Crypto"/>
    <n v="177"/>
    <n v="350"/>
    <n v="12.67"/>
    <x v="791"/>
    <x v="192"/>
    <n v="33"/>
    <s v="Fixed"/>
    <n v="79.08"/>
    <n v="196"/>
  </r>
  <r>
    <n v="863"/>
    <x v="2"/>
    <x v="0"/>
    <x v="1"/>
    <x v="6"/>
    <s v="PayPal"/>
    <n v="223"/>
    <n v="4745"/>
    <n v="98.14"/>
    <x v="792"/>
    <x v="60"/>
    <n v="33"/>
    <s v="Hourly"/>
    <n v="62.82"/>
    <n v="266"/>
  </r>
  <r>
    <n v="864"/>
    <x v="4"/>
    <x v="0"/>
    <x v="0"/>
    <x v="0"/>
    <s v="Crypto"/>
    <n v="212"/>
    <n v="4674"/>
    <n v="92.25"/>
    <x v="793"/>
    <x v="80"/>
    <n v="25"/>
    <s v="Fixed"/>
    <n v="27.4"/>
    <n v="499"/>
  </r>
  <r>
    <n v="865"/>
    <x v="2"/>
    <x v="0"/>
    <x v="1"/>
    <x v="2"/>
    <s v="PayPal"/>
    <n v="162"/>
    <n v="3887"/>
    <n v="73.08"/>
    <x v="727"/>
    <x v="67"/>
    <n v="14"/>
    <s v="Hourly"/>
    <n v="47.69"/>
    <n v="106"/>
  </r>
  <r>
    <n v="866"/>
    <x v="0"/>
    <x v="2"/>
    <x v="0"/>
    <x v="1"/>
    <s v="Crypto"/>
    <n v="232"/>
    <n v="327"/>
    <n v="45.47"/>
    <x v="794"/>
    <x v="93"/>
    <n v="38"/>
    <s v="Hourly"/>
    <n v="79.45"/>
    <n v="47"/>
  </r>
  <r>
    <n v="867"/>
    <x v="2"/>
    <x v="1"/>
    <x v="2"/>
    <x v="4"/>
    <s v="Crypto"/>
    <n v="89"/>
    <n v="3967"/>
    <n v="23.07"/>
    <x v="795"/>
    <x v="96"/>
    <n v="38"/>
    <s v="Hourly"/>
    <n v="70.03"/>
    <n v="137"/>
  </r>
  <r>
    <n v="868"/>
    <x v="3"/>
    <x v="0"/>
    <x v="1"/>
    <x v="0"/>
    <s v="Crypto"/>
    <n v="177"/>
    <n v="7357"/>
    <n v="26.04"/>
    <x v="796"/>
    <x v="142"/>
    <n v="4"/>
    <s v="Hourly"/>
    <n v="16.82"/>
    <n v="398"/>
  </r>
  <r>
    <n v="869"/>
    <x v="0"/>
    <x v="2"/>
    <x v="2"/>
    <x v="5"/>
    <s v="PayPal"/>
    <n v="249"/>
    <n v="2211"/>
    <n v="47.09"/>
    <x v="797"/>
    <x v="142"/>
    <n v="62"/>
    <s v="Hourly"/>
    <n v="59.45"/>
    <n v="102"/>
  </r>
  <r>
    <n v="870"/>
    <x v="7"/>
    <x v="2"/>
    <x v="1"/>
    <x v="0"/>
    <s v="Crypto"/>
    <n v="177"/>
    <n v="1439"/>
    <n v="77.98"/>
    <x v="798"/>
    <x v="166"/>
    <n v="82"/>
    <s v="Fixed"/>
    <n v="34.19"/>
    <n v="46"/>
  </r>
  <r>
    <n v="871"/>
    <x v="4"/>
    <x v="1"/>
    <x v="0"/>
    <x v="1"/>
    <s v="Mobile Banking"/>
    <n v="216"/>
    <n v="8932"/>
    <n v="30.15"/>
    <x v="799"/>
    <x v="186"/>
    <n v="10"/>
    <s v="Hourly"/>
    <n v="10.49"/>
    <n v="476"/>
  </r>
  <r>
    <n v="872"/>
    <x v="4"/>
    <x v="3"/>
    <x v="0"/>
    <x v="6"/>
    <s v="Crypto"/>
    <n v="88"/>
    <n v="4782"/>
    <n v="34.53"/>
    <x v="299"/>
    <x v="184"/>
    <n v="35"/>
    <s v="Hourly"/>
    <n v="38.24"/>
    <n v="152"/>
  </r>
  <r>
    <n v="873"/>
    <x v="5"/>
    <x v="3"/>
    <x v="1"/>
    <x v="6"/>
    <s v="Bank Transfer"/>
    <n v="177"/>
    <n v="3518"/>
    <n v="61.99"/>
    <x v="800"/>
    <x v="8"/>
    <n v="23"/>
    <s v="Fixed"/>
    <n v="26.43"/>
    <n v="367"/>
  </r>
  <r>
    <n v="874"/>
    <x v="0"/>
    <x v="0"/>
    <x v="1"/>
    <x v="0"/>
    <s v="Bank Transfer"/>
    <n v="187"/>
    <n v="6191"/>
    <n v="27.58"/>
    <x v="801"/>
    <x v="1"/>
    <n v="89"/>
    <s v="Hourly"/>
    <n v="67.319999999999993"/>
    <n v="5"/>
  </r>
  <r>
    <n v="875"/>
    <x v="7"/>
    <x v="0"/>
    <x v="1"/>
    <x v="1"/>
    <s v="Mobile Banking"/>
    <n v="137"/>
    <n v="6019"/>
    <n v="60.5"/>
    <x v="97"/>
    <x v="171"/>
    <n v="65"/>
    <s v="Hourly"/>
    <n v="33.61"/>
    <n v="10"/>
  </r>
  <r>
    <n v="876"/>
    <x v="4"/>
    <x v="1"/>
    <x v="0"/>
    <x v="0"/>
    <s v="Crypto"/>
    <n v="292"/>
    <n v="3866"/>
    <n v="41.78"/>
    <x v="802"/>
    <x v="74"/>
    <n v="82"/>
    <s v="Hourly"/>
    <n v="67.930000000000007"/>
    <n v="16"/>
  </r>
  <r>
    <n v="877"/>
    <x v="0"/>
    <x v="0"/>
    <x v="1"/>
    <x v="4"/>
    <s v="Bank Transfer"/>
    <n v="266"/>
    <n v="9181"/>
    <n v="8.26"/>
    <x v="803"/>
    <x v="33"/>
    <n v="79"/>
    <s v="Hourly"/>
    <n v="10.039999999999999"/>
    <n v="142"/>
  </r>
  <r>
    <n v="878"/>
    <x v="6"/>
    <x v="1"/>
    <x v="1"/>
    <x v="4"/>
    <s v="Crypto"/>
    <n v="286"/>
    <n v="5087"/>
    <n v="43.26"/>
    <x v="804"/>
    <x v="141"/>
    <n v="25"/>
    <s v="Hourly"/>
    <n v="31.55"/>
    <n v="271"/>
  </r>
  <r>
    <n v="879"/>
    <x v="6"/>
    <x v="2"/>
    <x v="2"/>
    <x v="3"/>
    <s v="Bank Transfer"/>
    <n v="297"/>
    <n v="6044"/>
    <n v="92.35"/>
    <x v="805"/>
    <x v="26"/>
    <n v="53"/>
    <s v="Fixed"/>
    <n v="26.88"/>
    <n v="311"/>
  </r>
  <r>
    <n v="880"/>
    <x v="0"/>
    <x v="0"/>
    <x v="1"/>
    <x v="2"/>
    <s v="PayPal"/>
    <n v="273"/>
    <n v="9988"/>
    <n v="32.85"/>
    <x v="806"/>
    <x v="177"/>
    <n v="84"/>
    <s v="Hourly"/>
    <n v="26.35"/>
    <n v="65"/>
  </r>
  <r>
    <n v="881"/>
    <x v="4"/>
    <x v="2"/>
    <x v="2"/>
    <x v="3"/>
    <s v="PayPal"/>
    <n v="201"/>
    <n v="2501"/>
    <n v="35.67"/>
    <x v="807"/>
    <x v="154"/>
    <n v="17"/>
    <s v="Fixed"/>
    <n v="14.77"/>
    <n v="419"/>
  </r>
  <r>
    <n v="882"/>
    <x v="1"/>
    <x v="4"/>
    <x v="2"/>
    <x v="4"/>
    <s v="Mobile Banking"/>
    <n v="29"/>
    <n v="74"/>
    <n v="11.26"/>
    <x v="513"/>
    <x v="188"/>
    <n v="57"/>
    <s v="Hourly"/>
    <n v="23.1"/>
    <n v="338"/>
  </r>
  <r>
    <n v="883"/>
    <x v="2"/>
    <x v="1"/>
    <x v="2"/>
    <x v="1"/>
    <s v="Mobile Banking"/>
    <n v="145"/>
    <n v="6012"/>
    <n v="63.43"/>
    <x v="808"/>
    <x v="10"/>
    <n v="75"/>
    <s v="Fixed"/>
    <n v="48.89"/>
    <n v="421"/>
  </r>
  <r>
    <n v="884"/>
    <x v="6"/>
    <x v="4"/>
    <x v="0"/>
    <x v="2"/>
    <s v="Crypto"/>
    <n v="227"/>
    <n v="2606"/>
    <n v="85.68"/>
    <x v="809"/>
    <x v="139"/>
    <n v="77"/>
    <s v="Fixed"/>
    <n v="30.4"/>
    <n v="497"/>
  </r>
  <r>
    <n v="885"/>
    <x v="1"/>
    <x v="0"/>
    <x v="2"/>
    <x v="1"/>
    <s v="Mobile Banking"/>
    <n v="24"/>
    <n v="7682"/>
    <n v="38.53"/>
    <x v="810"/>
    <x v="182"/>
    <n v="89"/>
    <s v="Fixed"/>
    <n v="39.22"/>
    <n v="468"/>
  </r>
  <r>
    <n v="886"/>
    <x v="1"/>
    <x v="2"/>
    <x v="1"/>
    <x v="3"/>
    <s v="Crypto"/>
    <n v="251"/>
    <n v="110"/>
    <n v="27.82"/>
    <x v="811"/>
    <x v="138"/>
    <n v="20"/>
    <s v="Hourly"/>
    <n v="36.380000000000003"/>
    <n v="330"/>
  </r>
  <r>
    <n v="887"/>
    <x v="5"/>
    <x v="0"/>
    <x v="0"/>
    <x v="6"/>
    <s v="PayPal"/>
    <n v="205"/>
    <n v="7725"/>
    <n v="95.88"/>
    <x v="812"/>
    <x v="147"/>
    <n v="25"/>
    <s v="Hourly"/>
    <n v="71.31"/>
    <n v="255"/>
  </r>
  <r>
    <n v="888"/>
    <x v="7"/>
    <x v="4"/>
    <x v="0"/>
    <x v="1"/>
    <s v="PayPal"/>
    <n v="119"/>
    <n v="172"/>
    <n v="75.78"/>
    <x v="813"/>
    <x v="153"/>
    <n v="42"/>
    <s v="Fixed"/>
    <n v="73.37"/>
    <n v="488"/>
  </r>
  <r>
    <n v="889"/>
    <x v="3"/>
    <x v="0"/>
    <x v="0"/>
    <x v="3"/>
    <s v="Bank Transfer"/>
    <n v="193"/>
    <n v="5666"/>
    <n v="58.88"/>
    <x v="814"/>
    <x v="49"/>
    <n v="45"/>
    <s v="Hourly"/>
    <n v="44.51"/>
    <n v="126"/>
  </r>
  <r>
    <n v="890"/>
    <x v="6"/>
    <x v="3"/>
    <x v="0"/>
    <x v="3"/>
    <s v="Crypto"/>
    <n v="30"/>
    <n v="1236"/>
    <n v="34.03"/>
    <x v="815"/>
    <x v="165"/>
    <n v="31"/>
    <s v="Hourly"/>
    <n v="33.11"/>
    <n v="130"/>
  </r>
  <r>
    <n v="891"/>
    <x v="0"/>
    <x v="4"/>
    <x v="0"/>
    <x v="3"/>
    <s v="PayPal"/>
    <n v="58"/>
    <n v="5208"/>
    <n v="25.98"/>
    <x v="720"/>
    <x v="178"/>
    <n v="65"/>
    <s v="Fixed"/>
    <n v="17.48"/>
    <n v="481"/>
  </r>
  <r>
    <n v="892"/>
    <x v="2"/>
    <x v="0"/>
    <x v="0"/>
    <x v="6"/>
    <s v="PayPal"/>
    <n v="174"/>
    <n v="7914"/>
    <n v="73"/>
    <x v="816"/>
    <x v="87"/>
    <n v="52"/>
    <s v="Hourly"/>
    <n v="76.739999999999995"/>
    <n v="17"/>
  </r>
  <r>
    <n v="893"/>
    <x v="3"/>
    <x v="2"/>
    <x v="0"/>
    <x v="6"/>
    <s v="Crypto"/>
    <n v="15"/>
    <n v="9972"/>
    <n v="54.57"/>
    <x v="817"/>
    <x v="138"/>
    <n v="80"/>
    <s v="Fixed"/>
    <n v="14.22"/>
    <n v="206"/>
  </r>
  <r>
    <n v="894"/>
    <x v="7"/>
    <x v="0"/>
    <x v="2"/>
    <x v="0"/>
    <s v="Bank Transfer"/>
    <n v="31"/>
    <n v="4139"/>
    <n v="54.46"/>
    <x v="716"/>
    <x v="152"/>
    <n v="21"/>
    <s v="Hourly"/>
    <n v="30.84"/>
    <n v="88"/>
  </r>
  <r>
    <n v="895"/>
    <x v="1"/>
    <x v="2"/>
    <x v="1"/>
    <x v="6"/>
    <s v="Bank Transfer"/>
    <n v="87"/>
    <n v="2522"/>
    <n v="12"/>
    <x v="818"/>
    <x v="168"/>
    <n v="30"/>
    <s v="Fixed"/>
    <n v="30.86"/>
    <n v="437"/>
  </r>
  <r>
    <n v="896"/>
    <x v="7"/>
    <x v="3"/>
    <x v="1"/>
    <x v="2"/>
    <s v="Bank Transfer"/>
    <n v="294"/>
    <n v="7500"/>
    <n v="53.66"/>
    <x v="819"/>
    <x v="166"/>
    <n v="3"/>
    <s v="Hourly"/>
    <n v="32.43"/>
    <n v="497"/>
  </r>
  <r>
    <n v="897"/>
    <x v="4"/>
    <x v="0"/>
    <x v="2"/>
    <x v="6"/>
    <s v="Bank Transfer"/>
    <n v="42"/>
    <n v="3014"/>
    <n v="83.16"/>
    <x v="398"/>
    <x v="131"/>
    <n v="70"/>
    <s v="Hourly"/>
    <n v="21.5"/>
    <n v="242"/>
  </r>
  <r>
    <n v="898"/>
    <x v="6"/>
    <x v="3"/>
    <x v="2"/>
    <x v="6"/>
    <s v="PayPal"/>
    <n v="91"/>
    <n v="8154"/>
    <n v="94.95"/>
    <x v="820"/>
    <x v="47"/>
    <n v="43"/>
    <s v="Fixed"/>
    <n v="64.819999999999993"/>
    <n v="462"/>
  </r>
  <r>
    <n v="899"/>
    <x v="7"/>
    <x v="4"/>
    <x v="0"/>
    <x v="6"/>
    <s v="Crypto"/>
    <n v="160"/>
    <n v="1360"/>
    <n v="15.13"/>
    <x v="773"/>
    <x v="67"/>
    <n v="29"/>
    <s v="Fixed"/>
    <n v="18.57"/>
    <n v="349"/>
  </r>
  <r>
    <n v="900"/>
    <x v="7"/>
    <x v="2"/>
    <x v="0"/>
    <x v="1"/>
    <s v="Crypto"/>
    <n v="290"/>
    <n v="8396"/>
    <n v="64.959999999999994"/>
    <x v="821"/>
    <x v="17"/>
    <n v="3"/>
    <s v="Hourly"/>
    <n v="54.44"/>
    <n v="16"/>
  </r>
  <r>
    <n v="901"/>
    <x v="2"/>
    <x v="4"/>
    <x v="2"/>
    <x v="6"/>
    <s v="PayPal"/>
    <n v="190"/>
    <n v="2262"/>
    <n v="58.99"/>
    <x v="822"/>
    <x v="40"/>
    <n v="58"/>
    <s v="Fixed"/>
    <n v="18.670000000000002"/>
    <n v="465"/>
  </r>
  <r>
    <n v="902"/>
    <x v="4"/>
    <x v="2"/>
    <x v="0"/>
    <x v="2"/>
    <s v="PayPal"/>
    <n v="186"/>
    <n v="9504"/>
    <n v="89.58"/>
    <x v="340"/>
    <x v="91"/>
    <n v="33"/>
    <s v="Fixed"/>
    <n v="14.94"/>
    <n v="222"/>
  </r>
  <r>
    <n v="903"/>
    <x v="4"/>
    <x v="3"/>
    <x v="1"/>
    <x v="3"/>
    <s v="PayPal"/>
    <n v="147"/>
    <n v="6842"/>
    <n v="76.37"/>
    <x v="823"/>
    <x v="196"/>
    <n v="75"/>
    <s v="Fixed"/>
    <n v="73.66"/>
    <n v="369"/>
  </r>
  <r>
    <n v="904"/>
    <x v="1"/>
    <x v="1"/>
    <x v="1"/>
    <x v="1"/>
    <s v="Mobile Banking"/>
    <n v="210"/>
    <n v="9604"/>
    <n v="96.7"/>
    <x v="824"/>
    <x v="138"/>
    <n v="45"/>
    <s v="Fixed"/>
    <n v="23.31"/>
    <n v="362"/>
  </r>
  <r>
    <n v="905"/>
    <x v="2"/>
    <x v="0"/>
    <x v="0"/>
    <x v="4"/>
    <s v="Crypto"/>
    <n v="146"/>
    <n v="9179"/>
    <n v="96.2"/>
    <x v="825"/>
    <x v="122"/>
    <n v="69"/>
    <s v="Fixed"/>
    <n v="67.489999999999995"/>
    <n v="209"/>
  </r>
  <r>
    <n v="906"/>
    <x v="2"/>
    <x v="3"/>
    <x v="0"/>
    <x v="6"/>
    <s v="Crypto"/>
    <n v="189"/>
    <n v="8753"/>
    <n v="26.44"/>
    <x v="117"/>
    <x v="114"/>
    <n v="32"/>
    <s v="Hourly"/>
    <n v="48.12"/>
    <n v="98"/>
  </r>
  <r>
    <n v="907"/>
    <x v="0"/>
    <x v="2"/>
    <x v="0"/>
    <x v="0"/>
    <s v="Crypto"/>
    <n v="245"/>
    <n v="8428"/>
    <n v="73.91"/>
    <x v="826"/>
    <x v="1"/>
    <n v="82"/>
    <s v="Fixed"/>
    <n v="15.45"/>
    <n v="12"/>
  </r>
  <r>
    <n v="908"/>
    <x v="7"/>
    <x v="2"/>
    <x v="1"/>
    <x v="0"/>
    <s v="Bank Transfer"/>
    <n v="12"/>
    <n v="1895"/>
    <n v="55.4"/>
    <x v="827"/>
    <x v="136"/>
    <n v="84"/>
    <s v="Fixed"/>
    <n v="76.88"/>
    <n v="318"/>
  </r>
  <r>
    <n v="909"/>
    <x v="7"/>
    <x v="2"/>
    <x v="0"/>
    <x v="3"/>
    <s v="PayPal"/>
    <n v="76"/>
    <n v="7710"/>
    <n v="25.39"/>
    <x v="828"/>
    <x v="54"/>
    <n v="52"/>
    <s v="Fixed"/>
    <n v="27.29"/>
    <n v="269"/>
  </r>
  <r>
    <n v="910"/>
    <x v="4"/>
    <x v="2"/>
    <x v="2"/>
    <x v="3"/>
    <s v="PayPal"/>
    <n v="292"/>
    <n v="1752"/>
    <n v="23.51"/>
    <x v="829"/>
    <x v="120"/>
    <n v="64"/>
    <s v="Fixed"/>
    <n v="70.180000000000007"/>
    <n v="186"/>
  </r>
  <r>
    <n v="911"/>
    <x v="7"/>
    <x v="0"/>
    <x v="0"/>
    <x v="1"/>
    <s v="PayPal"/>
    <n v="99"/>
    <n v="440"/>
    <n v="12.7"/>
    <x v="830"/>
    <x v="134"/>
    <n v="40"/>
    <s v="Hourly"/>
    <n v="21.82"/>
    <n v="419"/>
  </r>
  <r>
    <n v="912"/>
    <x v="5"/>
    <x v="4"/>
    <x v="2"/>
    <x v="0"/>
    <s v="Mobile Banking"/>
    <n v="161"/>
    <n v="704"/>
    <n v="80.58"/>
    <x v="831"/>
    <x v="44"/>
    <n v="13"/>
    <s v="Fixed"/>
    <n v="69.78"/>
    <n v="273"/>
  </r>
  <r>
    <n v="913"/>
    <x v="2"/>
    <x v="1"/>
    <x v="0"/>
    <x v="4"/>
    <s v="Crypto"/>
    <n v="45"/>
    <n v="5885"/>
    <n v="35.83"/>
    <x v="693"/>
    <x v="152"/>
    <n v="80"/>
    <s v="Hourly"/>
    <n v="10.93"/>
    <n v="132"/>
  </r>
  <r>
    <n v="914"/>
    <x v="3"/>
    <x v="0"/>
    <x v="0"/>
    <x v="5"/>
    <s v="PayPal"/>
    <n v="273"/>
    <n v="4321"/>
    <n v="86.41"/>
    <x v="832"/>
    <x v="102"/>
    <n v="89"/>
    <s v="Hourly"/>
    <n v="45.82"/>
    <n v="13"/>
  </r>
  <r>
    <n v="915"/>
    <x v="4"/>
    <x v="2"/>
    <x v="1"/>
    <x v="0"/>
    <s v="Mobile Banking"/>
    <n v="159"/>
    <n v="9005"/>
    <n v="62.79"/>
    <x v="521"/>
    <x v="35"/>
    <n v="74"/>
    <s v="Fixed"/>
    <n v="63.86"/>
    <n v="280"/>
  </r>
  <r>
    <n v="916"/>
    <x v="6"/>
    <x v="0"/>
    <x v="2"/>
    <x v="0"/>
    <s v="PayPal"/>
    <n v="279"/>
    <n v="3450"/>
    <n v="69"/>
    <x v="833"/>
    <x v="102"/>
    <n v="29"/>
    <s v="Fixed"/>
    <n v="75.44"/>
    <n v="43"/>
  </r>
  <r>
    <n v="917"/>
    <x v="4"/>
    <x v="3"/>
    <x v="2"/>
    <x v="2"/>
    <s v="Bank Transfer"/>
    <n v="158"/>
    <n v="5369"/>
    <n v="32.71"/>
    <x v="244"/>
    <x v="85"/>
    <n v="63"/>
    <s v="Hourly"/>
    <n v="73.64"/>
    <n v="376"/>
  </r>
  <r>
    <n v="918"/>
    <x v="1"/>
    <x v="2"/>
    <x v="2"/>
    <x v="5"/>
    <s v="Crypto"/>
    <n v="57"/>
    <n v="6782"/>
    <n v="48.44"/>
    <x v="834"/>
    <x v="49"/>
    <n v="84"/>
    <s v="Hourly"/>
    <n v="67.37"/>
    <n v="294"/>
  </r>
  <r>
    <n v="919"/>
    <x v="3"/>
    <x v="1"/>
    <x v="1"/>
    <x v="3"/>
    <s v="Mobile Banking"/>
    <n v="183"/>
    <n v="6724"/>
    <n v="44.17"/>
    <x v="835"/>
    <x v="44"/>
    <n v="26"/>
    <s v="Hourly"/>
    <n v="72.17"/>
    <n v="395"/>
  </r>
  <r>
    <n v="920"/>
    <x v="1"/>
    <x v="2"/>
    <x v="2"/>
    <x v="5"/>
    <s v="PayPal"/>
    <n v="244"/>
    <n v="1135"/>
    <n v="27.39"/>
    <x v="836"/>
    <x v="166"/>
    <n v="59"/>
    <s v="Fixed"/>
    <n v="23.95"/>
    <n v="103"/>
  </r>
  <r>
    <n v="921"/>
    <x v="0"/>
    <x v="1"/>
    <x v="1"/>
    <x v="0"/>
    <s v="Crypto"/>
    <n v="141"/>
    <n v="5496"/>
    <n v="84.09"/>
    <x v="837"/>
    <x v="110"/>
    <n v="49"/>
    <s v="Hourly"/>
    <n v="29.89"/>
    <n v="444"/>
  </r>
  <r>
    <n v="922"/>
    <x v="0"/>
    <x v="1"/>
    <x v="0"/>
    <x v="3"/>
    <s v="Mobile Banking"/>
    <n v="259"/>
    <n v="4426"/>
    <n v="64.099999999999994"/>
    <x v="838"/>
    <x v="81"/>
    <n v="53"/>
    <s v="Fixed"/>
    <n v="30.23"/>
    <n v="61"/>
  </r>
  <r>
    <n v="923"/>
    <x v="1"/>
    <x v="4"/>
    <x v="0"/>
    <x v="5"/>
    <s v="Crypto"/>
    <n v="228"/>
    <n v="2013"/>
    <n v="8.56"/>
    <x v="839"/>
    <x v="110"/>
    <n v="88"/>
    <s v="Hourly"/>
    <n v="36.39"/>
    <n v="52"/>
  </r>
  <r>
    <n v="924"/>
    <x v="7"/>
    <x v="4"/>
    <x v="2"/>
    <x v="3"/>
    <s v="Crypto"/>
    <n v="184"/>
    <n v="5227"/>
    <n v="82.89"/>
    <x v="840"/>
    <x v="7"/>
    <n v="31"/>
    <s v="Hourly"/>
    <n v="37.53"/>
    <n v="308"/>
  </r>
  <r>
    <n v="925"/>
    <x v="3"/>
    <x v="0"/>
    <x v="0"/>
    <x v="3"/>
    <s v="Bank Transfer"/>
    <n v="186"/>
    <n v="4622"/>
    <n v="15.07"/>
    <x v="841"/>
    <x v="193"/>
    <n v="12"/>
    <s v="Fixed"/>
    <n v="48.12"/>
    <n v="411"/>
  </r>
  <r>
    <n v="926"/>
    <x v="7"/>
    <x v="0"/>
    <x v="0"/>
    <x v="1"/>
    <s v="Crypto"/>
    <n v="263"/>
    <n v="7593"/>
    <n v="43.35"/>
    <x v="842"/>
    <x v="183"/>
    <n v="58"/>
    <s v="Fixed"/>
    <n v="21.19"/>
    <n v="418"/>
  </r>
  <r>
    <n v="927"/>
    <x v="4"/>
    <x v="1"/>
    <x v="2"/>
    <x v="4"/>
    <s v="Mobile Banking"/>
    <n v="247"/>
    <n v="8957"/>
    <n v="59.27"/>
    <x v="843"/>
    <x v="96"/>
    <n v="36"/>
    <s v="Hourly"/>
    <n v="58.39"/>
    <n v="117"/>
  </r>
  <r>
    <n v="928"/>
    <x v="5"/>
    <x v="2"/>
    <x v="0"/>
    <x v="3"/>
    <s v="Crypto"/>
    <n v="100"/>
    <n v="292"/>
    <n v="5.73"/>
    <x v="844"/>
    <x v="88"/>
    <n v="10"/>
    <s v="Fixed"/>
    <n v="21.73"/>
    <n v="320"/>
  </r>
  <r>
    <n v="929"/>
    <x v="0"/>
    <x v="3"/>
    <x v="2"/>
    <x v="2"/>
    <s v="Mobile Banking"/>
    <n v="201"/>
    <n v="6560"/>
    <n v="67.03"/>
    <x v="113"/>
    <x v="15"/>
    <n v="6"/>
    <s v="Fixed"/>
    <n v="31.72"/>
    <n v="130"/>
  </r>
  <r>
    <n v="930"/>
    <x v="0"/>
    <x v="3"/>
    <x v="2"/>
    <x v="0"/>
    <s v="Crypto"/>
    <n v="18"/>
    <n v="3965"/>
    <n v="67.67"/>
    <x v="845"/>
    <x v="16"/>
    <n v="7"/>
    <s v="Hourly"/>
    <n v="45.23"/>
    <n v="298"/>
  </r>
  <r>
    <n v="931"/>
    <x v="3"/>
    <x v="2"/>
    <x v="0"/>
    <x v="0"/>
    <s v="PayPal"/>
    <n v="124"/>
    <n v="9765"/>
    <n v="66.989999999999995"/>
    <x v="20"/>
    <x v="86"/>
    <n v="31"/>
    <s v="Fixed"/>
    <n v="65.75"/>
    <n v="305"/>
  </r>
  <r>
    <n v="932"/>
    <x v="0"/>
    <x v="2"/>
    <x v="0"/>
    <x v="2"/>
    <s v="Bank Transfer"/>
    <n v="273"/>
    <n v="887"/>
    <n v="20.53"/>
    <x v="846"/>
    <x v="109"/>
    <n v="72"/>
    <s v="Fixed"/>
    <n v="61.76"/>
    <n v="198"/>
  </r>
  <r>
    <n v="933"/>
    <x v="5"/>
    <x v="4"/>
    <x v="0"/>
    <x v="6"/>
    <s v="PayPal"/>
    <n v="175"/>
    <n v="3373"/>
    <n v="29.29"/>
    <x v="847"/>
    <x v="88"/>
    <n v="3"/>
    <s v="Hourly"/>
    <n v="55.19"/>
    <n v="392"/>
  </r>
  <r>
    <n v="934"/>
    <x v="5"/>
    <x v="3"/>
    <x v="0"/>
    <x v="3"/>
    <s v="Bank Transfer"/>
    <n v="76"/>
    <n v="3003"/>
    <n v="28.5"/>
    <x v="848"/>
    <x v="42"/>
    <n v="47"/>
    <s v="Hourly"/>
    <n v="20.9"/>
    <n v="35"/>
  </r>
  <r>
    <n v="935"/>
    <x v="5"/>
    <x v="1"/>
    <x v="0"/>
    <x v="3"/>
    <s v="Mobile Banking"/>
    <n v="183"/>
    <n v="9587"/>
    <n v="96.21"/>
    <x v="849"/>
    <x v="42"/>
    <n v="85"/>
    <s v="Fixed"/>
    <n v="48.29"/>
    <n v="278"/>
  </r>
  <r>
    <n v="936"/>
    <x v="6"/>
    <x v="0"/>
    <x v="1"/>
    <x v="3"/>
    <s v="Bank Transfer"/>
    <n v="174"/>
    <n v="1482"/>
    <n v="11.42"/>
    <x v="850"/>
    <x v="24"/>
    <n v="1"/>
    <s v="Fixed"/>
    <n v="16.12"/>
    <n v="215"/>
  </r>
  <r>
    <n v="937"/>
    <x v="5"/>
    <x v="4"/>
    <x v="0"/>
    <x v="5"/>
    <s v="Crypto"/>
    <n v="163"/>
    <n v="6904"/>
    <n v="45.73"/>
    <x v="851"/>
    <x v="114"/>
    <n v="45"/>
    <s v="Fixed"/>
    <n v="36.42"/>
    <n v="73"/>
  </r>
  <r>
    <n v="938"/>
    <x v="5"/>
    <x v="3"/>
    <x v="1"/>
    <x v="3"/>
    <s v="Crypto"/>
    <n v="158"/>
    <n v="7705"/>
    <n v="87.77"/>
    <x v="852"/>
    <x v="11"/>
    <n v="54"/>
    <s v="Hourly"/>
    <n v="38.950000000000003"/>
    <n v="305"/>
  </r>
  <r>
    <n v="939"/>
    <x v="6"/>
    <x v="2"/>
    <x v="2"/>
    <x v="3"/>
    <s v="PayPal"/>
    <n v="86"/>
    <n v="8481"/>
    <n v="78.099999999999994"/>
    <x v="853"/>
    <x v="190"/>
    <n v="50"/>
    <s v="Hourly"/>
    <n v="12.79"/>
    <n v="54"/>
  </r>
  <r>
    <n v="940"/>
    <x v="7"/>
    <x v="3"/>
    <x v="0"/>
    <x v="2"/>
    <s v="Bank Transfer"/>
    <n v="61"/>
    <n v="8380"/>
    <n v="83.13"/>
    <x v="854"/>
    <x v="128"/>
    <n v="79"/>
    <s v="Fixed"/>
    <n v="29.18"/>
    <n v="495"/>
  </r>
  <r>
    <n v="941"/>
    <x v="4"/>
    <x v="1"/>
    <x v="0"/>
    <x v="4"/>
    <s v="Mobile Banking"/>
    <n v="11"/>
    <n v="8661"/>
    <n v="97.37"/>
    <x v="855"/>
    <x v="86"/>
    <n v="7"/>
    <s v="Fixed"/>
    <n v="76.900000000000006"/>
    <n v="380"/>
  </r>
  <r>
    <n v="942"/>
    <x v="2"/>
    <x v="4"/>
    <x v="0"/>
    <x v="4"/>
    <s v="Mobile Banking"/>
    <n v="116"/>
    <n v="353"/>
    <n v="41.79"/>
    <x v="856"/>
    <x v="107"/>
    <n v="63"/>
    <s v="Fixed"/>
    <n v="76.75"/>
    <n v="11"/>
  </r>
  <r>
    <n v="943"/>
    <x v="0"/>
    <x v="2"/>
    <x v="2"/>
    <x v="6"/>
    <s v="Crypto"/>
    <n v="52"/>
    <n v="2212"/>
    <n v="34.42"/>
    <x v="857"/>
    <x v="93"/>
    <n v="15"/>
    <s v="Hourly"/>
    <n v="34.659999999999997"/>
    <n v="82"/>
  </r>
  <r>
    <n v="944"/>
    <x v="5"/>
    <x v="1"/>
    <x v="1"/>
    <x v="2"/>
    <s v="Mobile Banking"/>
    <n v="84"/>
    <n v="6536"/>
    <n v="7.91"/>
    <x v="858"/>
    <x v="40"/>
    <n v="89"/>
    <s v="Hourly"/>
    <n v="13.02"/>
    <n v="31"/>
  </r>
  <r>
    <n v="945"/>
    <x v="0"/>
    <x v="0"/>
    <x v="1"/>
    <x v="3"/>
    <s v="Crypto"/>
    <n v="37"/>
    <n v="4152"/>
    <n v="19.25"/>
    <x v="570"/>
    <x v="72"/>
    <n v="67"/>
    <s v="Fixed"/>
    <n v="22.54"/>
    <n v="407"/>
  </r>
  <r>
    <n v="946"/>
    <x v="3"/>
    <x v="4"/>
    <x v="0"/>
    <x v="4"/>
    <s v="Crypto"/>
    <n v="119"/>
    <n v="6924"/>
    <n v="58.39"/>
    <x v="859"/>
    <x v="27"/>
    <n v="30"/>
    <s v="Fixed"/>
    <n v="37.46"/>
    <n v="85"/>
  </r>
  <r>
    <n v="947"/>
    <x v="0"/>
    <x v="1"/>
    <x v="0"/>
    <x v="1"/>
    <s v="Crypto"/>
    <n v="7"/>
    <n v="1218"/>
    <n v="19.98"/>
    <x v="860"/>
    <x v="95"/>
    <n v="78"/>
    <s v="Fixed"/>
    <n v="76.34"/>
    <n v="450"/>
  </r>
  <r>
    <n v="948"/>
    <x v="1"/>
    <x v="1"/>
    <x v="0"/>
    <x v="1"/>
    <s v="PayPal"/>
    <n v="8"/>
    <n v="465"/>
    <n v="74.95"/>
    <x v="861"/>
    <x v="44"/>
    <n v="68"/>
    <s v="Fixed"/>
    <n v="19.88"/>
    <n v="231"/>
  </r>
  <r>
    <n v="949"/>
    <x v="7"/>
    <x v="2"/>
    <x v="0"/>
    <x v="1"/>
    <s v="PayPal"/>
    <n v="264"/>
    <n v="5293"/>
    <n v="8.5399999999999991"/>
    <x v="862"/>
    <x v="115"/>
    <n v="36"/>
    <s v="Hourly"/>
    <n v="63.45"/>
    <n v="410"/>
  </r>
  <r>
    <n v="950"/>
    <x v="4"/>
    <x v="0"/>
    <x v="2"/>
    <x v="3"/>
    <s v="Crypto"/>
    <n v="46"/>
    <n v="199"/>
    <n v="29.65"/>
    <x v="863"/>
    <x v="136"/>
    <n v="67"/>
    <s v="Fixed"/>
    <n v="17.61"/>
    <n v="444"/>
  </r>
  <r>
    <n v="951"/>
    <x v="6"/>
    <x v="1"/>
    <x v="0"/>
    <x v="3"/>
    <s v="Crypto"/>
    <n v="13"/>
    <n v="6574"/>
    <n v="71.069999999999993"/>
    <x v="864"/>
    <x v="160"/>
    <n v="5"/>
    <s v="Fixed"/>
    <n v="78.69"/>
    <n v="274"/>
  </r>
  <r>
    <n v="952"/>
    <x v="0"/>
    <x v="4"/>
    <x v="2"/>
    <x v="6"/>
    <s v="Crypto"/>
    <n v="149"/>
    <n v="5949"/>
    <n v="29.27"/>
    <x v="865"/>
    <x v="36"/>
    <n v="25"/>
    <s v="Hourly"/>
    <n v="36.71"/>
    <n v="200"/>
  </r>
  <r>
    <n v="953"/>
    <x v="0"/>
    <x v="1"/>
    <x v="0"/>
    <x v="0"/>
    <s v="Mobile Banking"/>
    <n v="101"/>
    <n v="888"/>
    <n v="74.23"/>
    <x v="866"/>
    <x v="163"/>
    <n v="11"/>
    <s v="Fixed"/>
    <n v="64.27"/>
    <n v="50"/>
  </r>
  <r>
    <n v="954"/>
    <x v="0"/>
    <x v="3"/>
    <x v="1"/>
    <x v="6"/>
    <s v="Crypto"/>
    <n v="280"/>
    <n v="6194"/>
    <n v="99.61"/>
    <x v="867"/>
    <x v="194"/>
    <n v="72"/>
    <s v="Fixed"/>
    <n v="33.979999999999997"/>
    <n v="319"/>
  </r>
  <r>
    <n v="955"/>
    <x v="2"/>
    <x v="4"/>
    <x v="1"/>
    <x v="6"/>
    <s v="Crypto"/>
    <n v="146"/>
    <n v="9938"/>
    <n v="80.72"/>
    <x v="868"/>
    <x v="75"/>
    <n v="66"/>
    <s v="Fixed"/>
    <n v="53.94"/>
    <n v="255"/>
  </r>
  <r>
    <n v="956"/>
    <x v="2"/>
    <x v="4"/>
    <x v="0"/>
    <x v="5"/>
    <s v="Bank Transfer"/>
    <n v="282"/>
    <n v="9663"/>
    <n v="37.47"/>
    <x v="869"/>
    <x v="43"/>
    <n v="28"/>
    <s v="Fixed"/>
    <n v="23.44"/>
    <n v="240"/>
  </r>
  <r>
    <n v="957"/>
    <x v="3"/>
    <x v="1"/>
    <x v="0"/>
    <x v="1"/>
    <s v="Bank Transfer"/>
    <n v="31"/>
    <n v="7516"/>
    <n v="90.56"/>
    <x v="870"/>
    <x v="135"/>
    <n v="60"/>
    <s v="Fixed"/>
    <n v="20.22"/>
    <n v="204"/>
  </r>
  <r>
    <n v="958"/>
    <x v="6"/>
    <x v="2"/>
    <x v="2"/>
    <x v="3"/>
    <s v="Bank Transfer"/>
    <n v="47"/>
    <n v="1370"/>
    <n v="9.86"/>
    <x v="871"/>
    <x v="73"/>
    <n v="10"/>
    <s v="Fixed"/>
    <n v="75.66"/>
    <n v="385"/>
  </r>
  <r>
    <n v="959"/>
    <x v="0"/>
    <x v="4"/>
    <x v="0"/>
    <x v="1"/>
    <s v="Bank Transfer"/>
    <n v="135"/>
    <n v="1573"/>
    <n v="73.88"/>
    <x v="872"/>
    <x v="129"/>
    <n v="50"/>
    <s v="Hourly"/>
    <n v="74.239999999999995"/>
    <n v="419"/>
  </r>
  <r>
    <n v="960"/>
    <x v="0"/>
    <x v="3"/>
    <x v="0"/>
    <x v="6"/>
    <s v="Crypto"/>
    <n v="220"/>
    <n v="5284"/>
    <n v="7.22"/>
    <x v="873"/>
    <x v="129"/>
    <n v="39"/>
    <s v="Fixed"/>
    <n v="72.12"/>
    <n v="476"/>
  </r>
  <r>
    <n v="961"/>
    <x v="0"/>
    <x v="2"/>
    <x v="0"/>
    <x v="3"/>
    <s v="Bank Transfer"/>
    <n v="98"/>
    <n v="6194"/>
    <n v="21.58"/>
    <x v="874"/>
    <x v="184"/>
    <n v="37"/>
    <s v="Hourly"/>
    <n v="53.78"/>
    <n v="383"/>
  </r>
  <r>
    <n v="962"/>
    <x v="0"/>
    <x v="2"/>
    <x v="1"/>
    <x v="2"/>
    <s v="Mobile Banking"/>
    <n v="12"/>
    <n v="602"/>
    <n v="98.82"/>
    <x v="875"/>
    <x v="163"/>
    <n v="63"/>
    <s v="Hourly"/>
    <n v="66.58"/>
    <n v="394"/>
  </r>
  <r>
    <n v="963"/>
    <x v="2"/>
    <x v="2"/>
    <x v="2"/>
    <x v="4"/>
    <s v="Mobile Banking"/>
    <n v="90"/>
    <n v="3806"/>
    <n v="39.28"/>
    <x v="876"/>
    <x v="33"/>
    <n v="61"/>
    <s v="Hourly"/>
    <n v="14.83"/>
    <n v="481"/>
  </r>
  <r>
    <n v="964"/>
    <x v="7"/>
    <x v="4"/>
    <x v="1"/>
    <x v="4"/>
    <s v="Bank Transfer"/>
    <n v="142"/>
    <n v="3721"/>
    <n v="82.95"/>
    <x v="389"/>
    <x v="61"/>
    <n v="85"/>
    <s v="Hourly"/>
    <n v="33.44"/>
    <n v="195"/>
  </r>
  <r>
    <n v="965"/>
    <x v="7"/>
    <x v="2"/>
    <x v="2"/>
    <x v="6"/>
    <s v="PayPal"/>
    <n v="250"/>
    <n v="531"/>
    <n v="40.729999999999997"/>
    <x v="647"/>
    <x v="73"/>
    <n v="38"/>
    <s v="Fixed"/>
    <n v="31.96"/>
    <n v="451"/>
  </r>
  <r>
    <n v="966"/>
    <x v="3"/>
    <x v="1"/>
    <x v="1"/>
    <x v="0"/>
    <s v="Mobile Banking"/>
    <n v="25"/>
    <n v="649"/>
    <n v="84.8"/>
    <x v="877"/>
    <x v="60"/>
    <n v="33"/>
    <s v="Fixed"/>
    <n v="54.5"/>
    <n v="243"/>
  </r>
  <r>
    <n v="967"/>
    <x v="1"/>
    <x v="2"/>
    <x v="0"/>
    <x v="1"/>
    <s v="Mobile Banking"/>
    <n v="269"/>
    <n v="7727"/>
    <n v="96.72"/>
    <x v="878"/>
    <x v="137"/>
    <n v="75"/>
    <s v="Fixed"/>
    <n v="34.92"/>
    <n v="319"/>
  </r>
  <r>
    <n v="968"/>
    <x v="5"/>
    <x v="3"/>
    <x v="1"/>
    <x v="2"/>
    <s v="Bank Transfer"/>
    <n v="152"/>
    <n v="9406"/>
    <n v="46.38"/>
    <x v="879"/>
    <x v="74"/>
    <n v="45"/>
    <s v="Fixed"/>
    <n v="20.399999999999999"/>
    <n v="0"/>
  </r>
  <r>
    <n v="969"/>
    <x v="6"/>
    <x v="0"/>
    <x v="1"/>
    <x v="3"/>
    <s v="Bank Transfer"/>
    <n v="188"/>
    <n v="9245"/>
    <n v="58.14"/>
    <x v="880"/>
    <x v="115"/>
    <n v="44"/>
    <s v="Hourly"/>
    <n v="51.75"/>
    <n v="88"/>
  </r>
  <r>
    <n v="970"/>
    <x v="7"/>
    <x v="3"/>
    <x v="2"/>
    <x v="0"/>
    <s v="Crypto"/>
    <n v="231"/>
    <n v="2032"/>
    <n v="64.72"/>
    <x v="881"/>
    <x v="129"/>
    <n v="1"/>
    <s v="Hourly"/>
    <n v="67.010000000000005"/>
    <n v="281"/>
  </r>
  <r>
    <n v="971"/>
    <x v="1"/>
    <x v="4"/>
    <x v="2"/>
    <x v="1"/>
    <s v="Mobile Banking"/>
    <n v="296"/>
    <n v="1684"/>
    <n v="93.81"/>
    <x v="204"/>
    <x v="126"/>
    <n v="53"/>
    <s v="Hourly"/>
    <n v="36.75"/>
    <n v="138"/>
  </r>
  <r>
    <n v="972"/>
    <x v="4"/>
    <x v="2"/>
    <x v="1"/>
    <x v="6"/>
    <s v="Bank Transfer"/>
    <n v="40"/>
    <n v="7880"/>
    <n v="29.39"/>
    <x v="176"/>
    <x v="161"/>
    <n v="47"/>
    <s v="Fixed"/>
    <n v="19.260000000000002"/>
    <n v="86"/>
  </r>
  <r>
    <n v="973"/>
    <x v="4"/>
    <x v="2"/>
    <x v="2"/>
    <x v="1"/>
    <s v="Bank Transfer"/>
    <n v="250"/>
    <n v="3047"/>
    <n v="63.07"/>
    <x v="882"/>
    <x v="197"/>
    <n v="33"/>
    <s v="Hourly"/>
    <n v="23.77"/>
    <n v="1"/>
  </r>
  <r>
    <n v="974"/>
    <x v="0"/>
    <x v="1"/>
    <x v="2"/>
    <x v="6"/>
    <s v="Crypto"/>
    <n v="77"/>
    <n v="736"/>
    <n v="35.85"/>
    <x v="883"/>
    <x v="198"/>
    <n v="67"/>
    <s v="Fixed"/>
    <n v="26.62"/>
    <n v="466"/>
  </r>
  <r>
    <n v="975"/>
    <x v="4"/>
    <x v="2"/>
    <x v="2"/>
    <x v="5"/>
    <s v="Mobile Banking"/>
    <n v="154"/>
    <n v="5579"/>
    <n v="25.61"/>
    <x v="884"/>
    <x v="165"/>
    <n v="15"/>
    <s v="Hourly"/>
    <n v="30.99"/>
    <n v="348"/>
  </r>
  <r>
    <n v="976"/>
    <x v="7"/>
    <x v="3"/>
    <x v="2"/>
    <x v="4"/>
    <s v="Bank Transfer"/>
    <n v="5"/>
    <n v="1809"/>
    <n v="13.07"/>
    <x v="885"/>
    <x v="58"/>
    <n v="14"/>
    <s v="Fixed"/>
    <n v="55"/>
    <n v="167"/>
  </r>
  <r>
    <n v="977"/>
    <x v="3"/>
    <x v="4"/>
    <x v="2"/>
    <x v="0"/>
    <s v="Crypto"/>
    <n v="73"/>
    <n v="7073"/>
    <n v="63.97"/>
    <x v="886"/>
    <x v="28"/>
    <n v="23"/>
    <s v="Hourly"/>
    <n v="52.07"/>
    <n v="118"/>
  </r>
  <r>
    <n v="978"/>
    <x v="5"/>
    <x v="0"/>
    <x v="1"/>
    <x v="4"/>
    <s v="Bank Transfer"/>
    <n v="297"/>
    <n v="6258"/>
    <n v="88.8"/>
    <x v="147"/>
    <x v="92"/>
    <n v="54"/>
    <s v="Hourly"/>
    <n v="58.73"/>
    <n v="499"/>
  </r>
  <r>
    <n v="979"/>
    <x v="7"/>
    <x v="2"/>
    <x v="2"/>
    <x v="1"/>
    <s v="PayPal"/>
    <n v="234"/>
    <n v="7284"/>
    <n v="38.380000000000003"/>
    <x v="887"/>
    <x v="87"/>
    <n v="8"/>
    <s v="Fixed"/>
    <n v="35.380000000000003"/>
    <n v="387"/>
  </r>
  <r>
    <n v="980"/>
    <x v="3"/>
    <x v="0"/>
    <x v="0"/>
    <x v="2"/>
    <s v="PayPal"/>
    <n v="215"/>
    <n v="2530"/>
    <n v="57.5"/>
    <x v="888"/>
    <x v="104"/>
    <n v="54"/>
    <s v="Hourly"/>
    <n v="67.680000000000007"/>
    <n v="79"/>
  </r>
  <r>
    <n v="981"/>
    <x v="4"/>
    <x v="2"/>
    <x v="1"/>
    <x v="3"/>
    <s v="Bank Transfer"/>
    <n v="76"/>
    <n v="9579"/>
    <n v="66"/>
    <x v="889"/>
    <x v="15"/>
    <n v="36"/>
    <s v="Hourly"/>
    <n v="24.29"/>
    <n v="110"/>
  </r>
  <r>
    <n v="982"/>
    <x v="2"/>
    <x v="4"/>
    <x v="1"/>
    <x v="6"/>
    <s v="Mobile Banking"/>
    <n v="100"/>
    <n v="7526"/>
    <n v="44.39"/>
    <x v="93"/>
    <x v="188"/>
    <n v="84"/>
    <s v="Fixed"/>
    <n v="42.83"/>
    <n v="164"/>
  </r>
  <r>
    <n v="983"/>
    <x v="5"/>
    <x v="3"/>
    <x v="1"/>
    <x v="3"/>
    <s v="PayPal"/>
    <n v="88"/>
    <n v="7820"/>
    <n v="90.82"/>
    <x v="890"/>
    <x v="32"/>
    <n v="52"/>
    <s v="Hourly"/>
    <n v="66.069999999999993"/>
    <n v="381"/>
  </r>
  <r>
    <n v="984"/>
    <x v="3"/>
    <x v="4"/>
    <x v="2"/>
    <x v="4"/>
    <s v="Crypto"/>
    <n v="232"/>
    <n v="164"/>
    <n v="39.46"/>
    <x v="891"/>
    <x v="79"/>
    <n v="6"/>
    <s v="Hourly"/>
    <n v="22.61"/>
    <n v="444"/>
  </r>
  <r>
    <n v="985"/>
    <x v="1"/>
    <x v="0"/>
    <x v="0"/>
    <x v="2"/>
    <s v="Bank Transfer"/>
    <n v="240"/>
    <n v="618"/>
    <n v="16.88"/>
    <x v="158"/>
    <x v="78"/>
    <n v="28"/>
    <s v="Hourly"/>
    <n v="17.690000000000001"/>
    <n v="218"/>
  </r>
  <r>
    <n v="986"/>
    <x v="7"/>
    <x v="2"/>
    <x v="2"/>
    <x v="2"/>
    <s v="Crypto"/>
    <n v="297"/>
    <n v="9795"/>
    <n v="18.68"/>
    <x v="892"/>
    <x v="80"/>
    <n v="50"/>
    <s v="Hourly"/>
    <n v="71.86"/>
    <n v="4"/>
  </r>
  <r>
    <n v="987"/>
    <x v="2"/>
    <x v="0"/>
    <x v="1"/>
    <x v="3"/>
    <s v="PayPal"/>
    <n v="226"/>
    <n v="8001"/>
    <n v="89.63"/>
    <x v="893"/>
    <x v="193"/>
    <n v="38"/>
    <s v="Fixed"/>
    <n v="34.01"/>
    <n v="398"/>
  </r>
  <r>
    <n v="988"/>
    <x v="1"/>
    <x v="3"/>
    <x v="1"/>
    <x v="4"/>
    <s v="Mobile Banking"/>
    <n v="227"/>
    <n v="2739"/>
    <n v="98.86"/>
    <x v="894"/>
    <x v="146"/>
    <n v="30"/>
    <s v="Fixed"/>
    <n v="57.87"/>
    <n v="214"/>
  </r>
  <r>
    <n v="989"/>
    <x v="3"/>
    <x v="4"/>
    <x v="1"/>
    <x v="3"/>
    <s v="Crypto"/>
    <n v="285"/>
    <n v="4640"/>
    <n v="32.450000000000003"/>
    <x v="895"/>
    <x v="152"/>
    <n v="81"/>
    <s v="Hourly"/>
    <n v="11.77"/>
    <n v="496"/>
  </r>
  <r>
    <n v="990"/>
    <x v="3"/>
    <x v="0"/>
    <x v="1"/>
    <x v="1"/>
    <s v="PayPal"/>
    <n v="225"/>
    <n v="3390"/>
    <n v="18.64"/>
    <x v="896"/>
    <x v="136"/>
    <n v="73"/>
    <s v="Fixed"/>
    <n v="58.3"/>
    <n v="194"/>
  </r>
  <r>
    <n v="991"/>
    <x v="4"/>
    <x v="0"/>
    <x v="2"/>
    <x v="2"/>
    <s v="PayPal"/>
    <n v="220"/>
    <n v="3038"/>
    <n v="50.81"/>
    <x v="575"/>
    <x v="195"/>
    <n v="54"/>
    <s v="Hourly"/>
    <n v="32.130000000000003"/>
    <n v="465"/>
  </r>
  <r>
    <n v="992"/>
    <x v="1"/>
    <x v="3"/>
    <x v="0"/>
    <x v="2"/>
    <s v="PayPal"/>
    <n v="235"/>
    <n v="3201"/>
    <n v="72.41"/>
    <x v="897"/>
    <x v="2"/>
    <n v="71"/>
    <s v="Fixed"/>
    <n v="13.9"/>
    <n v="490"/>
  </r>
  <r>
    <n v="993"/>
    <x v="7"/>
    <x v="2"/>
    <x v="0"/>
    <x v="1"/>
    <s v="Crypto"/>
    <n v="173"/>
    <n v="3065"/>
    <n v="63.18"/>
    <x v="898"/>
    <x v="143"/>
    <n v="46"/>
    <s v="Hourly"/>
    <n v="52.69"/>
    <n v="281"/>
  </r>
  <r>
    <n v="994"/>
    <x v="5"/>
    <x v="0"/>
    <x v="1"/>
    <x v="4"/>
    <s v="PayPal"/>
    <n v="46"/>
    <n v="9063"/>
    <n v="95.36"/>
    <x v="830"/>
    <x v="161"/>
    <n v="28"/>
    <s v="Hourly"/>
    <n v="26.86"/>
    <n v="5"/>
  </r>
  <r>
    <n v="995"/>
    <x v="2"/>
    <x v="3"/>
    <x v="0"/>
    <x v="2"/>
    <s v="Bank Transfer"/>
    <n v="262"/>
    <n v="6395"/>
    <n v="82.69"/>
    <x v="899"/>
    <x v="49"/>
    <n v="17"/>
    <s v="Fixed"/>
    <n v="37.08"/>
    <n v="378"/>
  </r>
  <r>
    <n v="996"/>
    <x v="4"/>
    <x v="2"/>
    <x v="1"/>
    <x v="0"/>
    <s v="PayPal"/>
    <n v="200"/>
    <n v="3624"/>
    <n v="87.55"/>
    <x v="900"/>
    <x v="97"/>
    <n v="48"/>
    <s v="Hourly"/>
    <n v="15.64"/>
    <n v="299"/>
  </r>
  <r>
    <n v="997"/>
    <x v="0"/>
    <x v="2"/>
    <x v="1"/>
    <x v="5"/>
    <s v="Bank Transfer"/>
    <n v="100"/>
    <n v="7888"/>
    <n v="56.46"/>
    <x v="901"/>
    <x v="85"/>
    <n v="44"/>
    <s v="Hourly"/>
    <n v="20.3"/>
    <n v="57"/>
  </r>
  <r>
    <n v="998"/>
    <x v="6"/>
    <x v="4"/>
    <x v="0"/>
    <x v="5"/>
    <s v="Mobile Banking"/>
    <n v="18"/>
    <n v="1658"/>
    <n v="36.090000000000003"/>
    <x v="860"/>
    <x v="151"/>
    <n v="60"/>
    <s v="Hourly"/>
    <n v="30.86"/>
    <n v="336"/>
  </r>
  <r>
    <n v="999"/>
    <x v="5"/>
    <x v="3"/>
    <x v="1"/>
    <x v="5"/>
    <s v="Bank Transfer"/>
    <n v="117"/>
    <n v="609"/>
    <n v="71.66"/>
    <x v="902"/>
    <x v="165"/>
    <n v="60"/>
    <s v="Hourly"/>
    <n v="16.28"/>
    <n v="301"/>
  </r>
  <r>
    <n v="1000"/>
    <x v="4"/>
    <x v="2"/>
    <x v="0"/>
    <x v="6"/>
    <s v="Mobile Banking"/>
    <n v="81"/>
    <n v="6671"/>
    <n v="46.71"/>
    <x v="903"/>
    <x v="5"/>
    <n v="5"/>
    <s v="Fixed"/>
    <n v="73.760000000000005"/>
    <n v="101"/>
  </r>
  <r>
    <n v="1001"/>
    <x v="2"/>
    <x v="4"/>
    <x v="1"/>
    <x v="0"/>
    <s v="Mobile Banking"/>
    <n v="281"/>
    <n v="7176"/>
    <n v="32.340000000000003"/>
    <x v="904"/>
    <x v="20"/>
    <n v="69"/>
    <s v="Fixed"/>
    <n v="10.42"/>
    <n v="425"/>
  </r>
  <r>
    <n v="1002"/>
    <x v="1"/>
    <x v="1"/>
    <x v="0"/>
    <x v="6"/>
    <s v="Bank Transfer"/>
    <n v="164"/>
    <n v="5615"/>
    <n v="19.47"/>
    <x v="905"/>
    <x v="107"/>
    <n v="78"/>
    <s v="Fixed"/>
    <n v="43.87"/>
    <n v="47"/>
  </r>
  <r>
    <n v="1003"/>
    <x v="3"/>
    <x v="3"/>
    <x v="1"/>
    <x v="4"/>
    <s v="Mobile Banking"/>
    <n v="123"/>
    <n v="4485"/>
    <n v="55.15"/>
    <x v="906"/>
    <x v="161"/>
    <n v="70"/>
    <s v="Fixed"/>
    <n v="18.63"/>
    <n v="369"/>
  </r>
  <r>
    <n v="1004"/>
    <x v="1"/>
    <x v="1"/>
    <x v="0"/>
    <x v="1"/>
    <s v="Bank Transfer"/>
    <n v="165"/>
    <n v="5700"/>
    <n v="61.45"/>
    <x v="907"/>
    <x v="29"/>
    <n v="7"/>
    <s v="Hourly"/>
    <n v="31.54"/>
    <n v="410"/>
  </r>
  <r>
    <n v="1005"/>
    <x v="4"/>
    <x v="2"/>
    <x v="1"/>
    <x v="3"/>
    <s v="Crypto"/>
    <n v="150"/>
    <n v="8853"/>
    <n v="59.03"/>
    <x v="908"/>
    <x v="138"/>
    <n v="53"/>
    <s v="Hourly"/>
    <n v="74.819999999999993"/>
    <n v="275"/>
  </r>
  <r>
    <n v="1006"/>
    <x v="2"/>
    <x v="3"/>
    <x v="1"/>
    <x v="0"/>
    <s v="Mobile Banking"/>
    <n v="167"/>
    <n v="1931"/>
    <n v="16.07"/>
    <x v="909"/>
    <x v="107"/>
    <n v="17"/>
    <s v="Hourly"/>
    <n v="21.32"/>
    <n v="453"/>
  </r>
  <r>
    <n v="1007"/>
    <x v="1"/>
    <x v="4"/>
    <x v="1"/>
    <x v="4"/>
    <s v="Bank Transfer"/>
    <n v="183"/>
    <n v="4219"/>
    <n v="59.15"/>
    <x v="910"/>
    <x v="33"/>
    <n v="59"/>
    <s v="Hourly"/>
    <n v="77.61"/>
    <n v="370"/>
  </r>
  <r>
    <n v="1008"/>
    <x v="1"/>
    <x v="2"/>
    <x v="0"/>
    <x v="3"/>
    <s v="Mobile Banking"/>
    <n v="93"/>
    <n v="3913"/>
    <n v="21"/>
    <x v="215"/>
    <x v="76"/>
    <n v="9"/>
    <s v="Fixed"/>
    <n v="24.41"/>
    <n v="162"/>
  </r>
  <r>
    <n v="1009"/>
    <x v="6"/>
    <x v="3"/>
    <x v="2"/>
    <x v="4"/>
    <s v="PayPal"/>
    <n v="227"/>
    <n v="7486"/>
    <n v="68.05"/>
    <x v="911"/>
    <x v="21"/>
    <n v="22"/>
    <s v="Fixed"/>
    <n v="61.91"/>
    <n v="331"/>
  </r>
  <r>
    <n v="1010"/>
    <x v="7"/>
    <x v="3"/>
    <x v="1"/>
    <x v="6"/>
    <s v="Bank Transfer"/>
    <n v="270"/>
    <n v="3758"/>
    <n v="45.79"/>
    <x v="152"/>
    <x v="28"/>
    <n v="45"/>
    <s v="Fixed"/>
    <n v="48.27"/>
    <n v="431"/>
  </r>
  <r>
    <n v="1011"/>
    <x v="4"/>
    <x v="1"/>
    <x v="1"/>
    <x v="5"/>
    <s v="PayPal"/>
    <n v="243"/>
    <n v="1759"/>
    <n v="85.63"/>
    <x v="912"/>
    <x v="155"/>
    <n v="73"/>
    <s v="Hourly"/>
    <n v="71.91"/>
    <n v="450"/>
  </r>
  <r>
    <n v="1012"/>
    <x v="6"/>
    <x v="2"/>
    <x v="0"/>
    <x v="1"/>
    <s v="Mobile Banking"/>
    <n v="38"/>
    <n v="7910"/>
    <n v="78.94"/>
    <x v="913"/>
    <x v="57"/>
    <n v="59"/>
    <s v="Hourly"/>
    <n v="48.78"/>
    <n v="495"/>
  </r>
  <r>
    <n v="1013"/>
    <x v="4"/>
    <x v="4"/>
    <x v="1"/>
    <x v="6"/>
    <s v="Mobile Banking"/>
    <n v="171"/>
    <n v="1742"/>
    <n v="73.819999999999993"/>
    <x v="914"/>
    <x v="18"/>
    <n v="80"/>
    <s v="Hourly"/>
    <n v="47.42"/>
    <n v="195"/>
  </r>
  <r>
    <n v="1014"/>
    <x v="0"/>
    <x v="4"/>
    <x v="1"/>
    <x v="1"/>
    <s v="Crypto"/>
    <n v="129"/>
    <n v="9487"/>
    <n v="71.569999999999993"/>
    <x v="574"/>
    <x v="64"/>
    <n v="13"/>
    <s v="Hourly"/>
    <n v="23.68"/>
    <n v="376"/>
  </r>
  <r>
    <n v="1015"/>
    <x v="0"/>
    <x v="2"/>
    <x v="1"/>
    <x v="0"/>
    <s v="Bank Transfer"/>
    <n v="228"/>
    <n v="175"/>
    <n v="58.25"/>
    <x v="915"/>
    <x v="109"/>
    <n v="83"/>
    <s v="Fixed"/>
    <n v="21.64"/>
    <n v="435"/>
  </r>
  <r>
    <n v="1016"/>
    <x v="6"/>
    <x v="2"/>
    <x v="1"/>
    <x v="3"/>
    <s v="PayPal"/>
    <n v="154"/>
    <n v="1249"/>
    <n v="10.81"/>
    <x v="916"/>
    <x v="159"/>
    <n v="12"/>
    <s v="Fixed"/>
    <n v="74.150000000000006"/>
    <n v="364"/>
  </r>
  <r>
    <n v="1017"/>
    <x v="5"/>
    <x v="0"/>
    <x v="2"/>
    <x v="4"/>
    <s v="Crypto"/>
    <n v="193"/>
    <n v="6142"/>
    <n v="67.27"/>
    <x v="917"/>
    <x v="77"/>
    <n v="36"/>
    <s v="Fixed"/>
    <n v="32.950000000000003"/>
    <n v="323"/>
  </r>
  <r>
    <n v="1018"/>
    <x v="5"/>
    <x v="1"/>
    <x v="2"/>
    <x v="2"/>
    <s v="Mobile Banking"/>
    <n v="47"/>
    <n v="2761"/>
    <n v="49.36"/>
    <x v="918"/>
    <x v="62"/>
    <n v="10"/>
    <s v="Hourly"/>
    <n v="36.049999999999997"/>
    <n v="131"/>
  </r>
  <r>
    <n v="1019"/>
    <x v="1"/>
    <x v="2"/>
    <x v="1"/>
    <x v="2"/>
    <s v="Mobile Banking"/>
    <n v="33"/>
    <n v="9232"/>
    <n v="49.61"/>
    <x v="919"/>
    <x v="81"/>
    <n v="16"/>
    <s v="Fixed"/>
    <n v="63.19"/>
    <n v="422"/>
  </r>
  <r>
    <n v="1020"/>
    <x v="1"/>
    <x v="2"/>
    <x v="1"/>
    <x v="1"/>
    <s v="Crypto"/>
    <n v="124"/>
    <n v="9763"/>
    <n v="41.01"/>
    <x v="920"/>
    <x v="34"/>
    <n v="19"/>
    <s v="Hourly"/>
    <n v="33.72"/>
    <n v="404"/>
  </r>
  <r>
    <n v="1021"/>
    <x v="3"/>
    <x v="0"/>
    <x v="1"/>
    <x v="5"/>
    <s v="PayPal"/>
    <n v="35"/>
    <n v="6278"/>
    <n v="93.26"/>
    <x v="921"/>
    <x v="99"/>
    <n v="6"/>
    <s v="Fixed"/>
    <n v="76.64"/>
    <n v="491"/>
  </r>
  <r>
    <n v="1022"/>
    <x v="0"/>
    <x v="0"/>
    <x v="2"/>
    <x v="5"/>
    <s v="Mobile Banking"/>
    <n v="185"/>
    <n v="6045"/>
    <n v="28.7"/>
    <x v="922"/>
    <x v="80"/>
    <n v="4"/>
    <s v="Fixed"/>
    <n v="61.65"/>
    <n v="65"/>
  </r>
  <r>
    <n v="1023"/>
    <x v="4"/>
    <x v="3"/>
    <x v="2"/>
    <x v="1"/>
    <s v="Mobile Banking"/>
    <n v="166"/>
    <n v="8232"/>
    <n v="35.08"/>
    <x v="923"/>
    <x v="9"/>
    <n v="30"/>
    <s v="Hourly"/>
    <n v="51.82"/>
    <n v="399"/>
  </r>
  <r>
    <n v="1024"/>
    <x v="3"/>
    <x v="4"/>
    <x v="0"/>
    <x v="6"/>
    <s v="Bank Transfer"/>
    <n v="132"/>
    <n v="5552"/>
    <n v="96.49"/>
    <x v="924"/>
    <x v="3"/>
    <n v="46"/>
    <s v="Hourly"/>
    <n v="71.66"/>
    <n v="390"/>
  </r>
  <r>
    <n v="1025"/>
    <x v="0"/>
    <x v="1"/>
    <x v="0"/>
    <x v="2"/>
    <s v="Crypto"/>
    <n v="259"/>
    <n v="5810"/>
    <n v="81.96"/>
    <x v="925"/>
    <x v="13"/>
    <n v="27"/>
    <s v="Hourly"/>
    <n v="13.47"/>
    <n v="82"/>
  </r>
  <r>
    <n v="1026"/>
    <x v="6"/>
    <x v="3"/>
    <x v="1"/>
    <x v="6"/>
    <s v="Mobile Banking"/>
    <n v="298"/>
    <n v="5632"/>
    <n v="6.34"/>
    <x v="324"/>
    <x v="19"/>
    <n v="45"/>
    <s v="Fixed"/>
    <n v="27.99"/>
    <n v="490"/>
  </r>
  <r>
    <n v="1027"/>
    <x v="5"/>
    <x v="2"/>
    <x v="1"/>
    <x v="3"/>
    <s v="PayPal"/>
    <n v="258"/>
    <n v="2548"/>
    <n v="91.08"/>
    <x v="926"/>
    <x v="12"/>
    <n v="85"/>
    <s v="Fixed"/>
    <n v="42.55"/>
    <n v="480"/>
  </r>
  <r>
    <n v="1028"/>
    <x v="1"/>
    <x v="0"/>
    <x v="2"/>
    <x v="2"/>
    <s v="Bank Transfer"/>
    <n v="134"/>
    <n v="2615"/>
    <n v="26.53"/>
    <x v="927"/>
    <x v="142"/>
    <n v="37"/>
    <s v="Fixed"/>
    <n v="25.89"/>
    <n v="264"/>
  </r>
  <r>
    <n v="1029"/>
    <x v="5"/>
    <x v="4"/>
    <x v="1"/>
    <x v="3"/>
    <s v="Crypto"/>
    <n v="16"/>
    <n v="7039"/>
    <n v="72.06"/>
    <x v="928"/>
    <x v="140"/>
    <n v="9"/>
    <s v="Fixed"/>
    <n v="62.07"/>
    <n v="228"/>
  </r>
  <r>
    <n v="1030"/>
    <x v="6"/>
    <x v="3"/>
    <x v="1"/>
    <x v="4"/>
    <s v="PayPal"/>
    <n v="39"/>
    <n v="4840"/>
    <n v="57.54"/>
    <x v="929"/>
    <x v="69"/>
    <n v="61"/>
    <s v="Hourly"/>
    <n v="74.34"/>
    <n v="272"/>
  </r>
  <r>
    <n v="1031"/>
    <x v="3"/>
    <x v="4"/>
    <x v="2"/>
    <x v="6"/>
    <s v="Mobile Banking"/>
    <n v="202"/>
    <n v="5074"/>
    <n v="56"/>
    <x v="930"/>
    <x v="111"/>
    <n v="35"/>
    <s v="Fixed"/>
    <n v="39.659999999999997"/>
    <n v="218"/>
  </r>
  <r>
    <n v="1032"/>
    <x v="3"/>
    <x v="0"/>
    <x v="2"/>
    <x v="1"/>
    <s v="Crypto"/>
    <n v="252"/>
    <n v="8357"/>
    <n v="73.2"/>
    <x v="931"/>
    <x v="150"/>
    <n v="47"/>
    <s v="Hourly"/>
    <n v="33.950000000000003"/>
    <n v="224"/>
  </r>
  <r>
    <n v="1033"/>
    <x v="2"/>
    <x v="3"/>
    <x v="2"/>
    <x v="2"/>
    <s v="Crypto"/>
    <n v="114"/>
    <n v="1081"/>
    <n v="24.68"/>
    <x v="932"/>
    <x v="140"/>
    <n v="21"/>
    <s v="Fixed"/>
    <n v="77.31"/>
    <n v="112"/>
  </r>
  <r>
    <n v="1034"/>
    <x v="1"/>
    <x v="3"/>
    <x v="2"/>
    <x v="6"/>
    <s v="PayPal"/>
    <n v="249"/>
    <n v="1291"/>
    <n v="20.11"/>
    <x v="568"/>
    <x v="197"/>
    <n v="17"/>
    <s v="Hourly"/>
    <n v="41.14"/>
    <n v="139"/>
  </r>
  <r>
    <n v="1035"/>
    <x v="1"/>
    <x v="4"/>
    <x v="0"/>
    <x v="1"/>
    <s v="Crypto"/>
    <n v="254"/>
    <n v="1792"/>
    <n v="66.930000000000007"/>
    <x v="108"/>
    <x v="79"/>
    <n v="55"/>
    <s v="Hourly"/>
    <n v="44.23"/>
    <n v="184"/>
  </r>
  <r>
    <n v="1036"/>
    <x v="4"/>
    <x v="0"/>
    <x v="2"/>
    <x v="4"/>
    <s v="PayPal"/>
    <n v="167"/>
    <n v="5759"/>
    <n v="32.61"/>
    <x v="933"/>
    <x v="61"/>
    <n v="88"/>
    <s v="Fixed"/>
    <n v="34.619999999999997"/>
    <n v="172"/>
  </r>
  <r>
    <n v="1037"/>
    <x v="1"/>
    <x v="2"/>
    <x v="2"/>
    <x v="2"/>
    <s v="Mobile Banking"/>
    <n v="52"/>
    <n v="6049"/>
    <n v="97.53"/>
    <x v="934"/>
    <x v="63"/>
    <n v="6"/>
    <s v="Fixed"/>
    <n v="73.67"/>
    <n v="375"/>
  </r>
  <r>
    <n v="1038"/>
    <x v="0"/>
    <x v="3"/>
    <x v="1"/>
    <x v="3"/>
    <s v="Bank Transfer"/>
    <n v="75"/>
    <n v="4140"/>
    <n v="47.89"/>
    <x v="935"/>
    <x v="114"/>
    <n v="35"/>
    <s v="Hourly"/>
    <n v="49.83"/>
    <n v="10"/>
  </r>
  <r>
    <n v="1039"/>
    <x v="3"/>
    <x v="2"/>
    <x v="1"/>
    <x v="4"/>
    <s v="PayPal"/>
    <n v="138"/>
    <n v="8210"/>
    <n v="15.6"/>
    <x v="936"/>
    <x v="117"/>
    <n v="50"/>
    <s v="Fixed"/>
    <n v="63.35"/>
    <n v="396"/>
  </r>
  <r>
    <n v="1040"/>
    <x v="6"/>
    <x v="0"/>
    <x v="1"/>
    <x v="5"/>
    <s v="Bank Transfer"/>
    <n v="243"/>
    <n v="6933"/>
    <n v="70.150000000000006"/>
    <x v="937"/>
    <x v="134"/>
    <n v="37"/>
    <s v="Hourly"/>
    <n v="66.83"/>
    <n v="158"/>
  </r>
  <r>
    <n v="1041"/>
    <x v="3"/>
    <x v="3"/>
    <x v="0"/>
    <x v="1"/>
    <s v="Crypto"/>
    <n v="72"/>
    <n v="5179"/>
    <n v="34.090000000000003"/>
    <x v="118"/>
    <x v="198"/>
    <n v="13"/>
    <s v="Fixed"/>
    <n v="33.93"/>
    <n v="204"/>
  </r>
  <r>
    <n v="1042"/>
    <x v="5"/>
    <x v="3"/>
    <x v="2"/>
    <x v="2"/>
    <s v="PayPal"/>
    <n v="282"/>
    <n v="4453"/>
    <n v="19.12"/>
    <x v="938"/>
    <x v="103"/>
    <n v="25"/>
    <s v="Fixed"/>
    <n v="40.36"/>
    <n v="229"/>
  </r>
  <r>
    <n v="1043"/>
    <x v="0"/>
    <x v="2"/>
    <x v="2"/>
    <x v="2"/>
    <s v="Mobile Banking"/>
    <n v="36"/>
    <n v="6627"/>
    <n v="45.17"/>
    <x v="939"/>
    <x v="180"/>
    <n v="1"/>
    <s v="Fixed"/>
    <n v="69.39"/>
    <n v="25"/>
  </r>
  <r>
    <n v="1044"/>
    <x v="1"/>
    <x v="1"/>
    <x v="0"/>
    <x v="0"/>
    <s v="PayPal"/>
    <n v="127"/>
    <n v="4947"/>
    <n v="96.6"/>
    <x v="333"/>
    <x v="104"/>
    <n v="49"/>
    <s v="Fixed"/>
    <n v="35.43"/>
    <n v="318"/>
  </r>
  <r>
    <n v="1045"/>
    <x v="4"/>
    <x v="2"/>
    <x v="2"/>
    <x v="0"/>
    <s v="PayPal"/>
    <n v="26"/>
    <n v="213"/>
    <n v="44.09"/>
    <x v="940"/>
    <x v="160"/>
    <n v="35"/>
    <s v="Fixed"/>
    <n v="65.58"/>
    <n v="158"/>
  </r>
  <r>
    <n v="1046"/>
    <x v="4"/>
    <x v="2"/>
    <x v="1"/>
    <x v="4"/>
    <s v="PayPal"/>
    <n v="159"/>
    <n v="3360"/>
    <n v="38"/>
    <x v="330"/>
    <x v="134"/>
    <n v="83"/>
    <s v="Hourly"/>
    <n v="75.87"/>
    <n v="277"/>
  </r>
  <r>
    <n v="1047"/>
    <x v="4"/>
    <x v="1"/>
    <x v="0"/>
    <x v="2"/>
    <s v="Bank Transfer"/>
    <n v="114"/>
    <n v="3438"/>
    <n v="47.23"/>
    <x v="941"/>
    <x v="174"/>
    <n v="53"/>
    <s v="Fixed"/>
    <n v="53.62"/>
    <n v="389"/>
  </r>
  <r>
    <n v="1048"/>
    <x v="7"/>
    <x v="0"/>
    <x v="2"/>
    <x v="1"/>
    <s v="Bank Transfer"/>
    <n v="275"/>
    <n v="1045"/>
    <n v="6.15"/>
    <x v="231"/>
    <x v="162"/>
    <n v="52"/>
    <s v="Hourly"/>
    <n v="61.91"/>
    <n v="147"/>
  </r>
  <r>
    <n v="1049"/>
    <x v="2"/>
    <x v="0"/>
    <x v="0"/>
    <x v="4"/>
    <s v="Crypto"/>
    <n v="119"/>
    <n v="6211"/>
    <n v="17.64"/>
    <x v="942"/>
    <x v="139"/>
    <n v="54"/>
    <s v="Hourly"/>
    <n v="66.36"/>
    <n v="468"/>
  </r>
  <r>
    <n v="1050"/>
    <x v="0"/>
    <x v="3"/>
    <x v="0"/>
    <x v="3"/>
    <s v="Crypto"/>
    <n v="224"/>
    <n v="1927"/>
    <n v="85.72"/>
    <x v="943"/>
    <x v="90"/>
    <n v="76"/>
    <s v="Hourly"/>
    <n v="69.150000000000006"/>
    <n v="265"/>
  </r>
  <r>
    <n v="1051"/>
    <x v="5"/>
    <x v="4"/>
    <x v="2"/>
    <x v="4"/>
    <s v="Crypto"/>
    <n v="234"/>
    <n v="8153"/>
    <n v="97.91"/>
    <x v="944"/>
    <x v="125"/>
    <n v="47"/>
    <s v="Fixed"/>
    <n v="37.65"/>
    <n v="82"/>
  </r>
  <r>
    <n v="1052"/>
    <x v="1"/>
    <x v="4"/>
    <x v="1"/>
    <x v="4"/>
    <s v="Crypto"/>
    <n v="256"/>
    <n v="3314"/>
    <n v="20"/>
    <x v="945"/>
    <x v="101"/>
    <n v="43"/>
    <s v="Hourly"/>
    <n v="13.59"/>
    <n v="418"/>
  </r>
  <r>
    <n v="1053"/>
    <x v="5"/>
    <x v="3"/>
    <x v="2"/>
    <x v="3"/>
    <s v="PayPal"/>
    <n v="253"/>
    <n v="1398"/>
    <n v="55.87"/>
    <x v="946"/>
    <x v="47"/>
    <n v="20"/>
    <s v="Hourly"/>
    <n v="38.130000000000003"/>
    <n v="25"/>
  </r>
  <r>
    <n v="1054"/>
    <x v="5"/>
    <x v="4"/>
    <x v="2"/>
    <x v="5"/>
    <s v="Bank Transfer"/>
    <n v="13"/>
    <n v="2301"/>
    <n v="96.8"/>
    <x v="947"/>
    <x v="181"/>
    <n v="33"/>
    <s v="Hourly"/>
    <n v="57.16"/>
    <n v="70"/>
  </r>
  <r>
    <n v="1055"/>
    <x v="1"/>
    <x v="2"/>
    <x v="1"/>
    <x v="0"/>
    <s v="Bank Transfer"/>
    <n v="38"/>
    <n v="7340"/>
    <n v="19.88"/>
    <x v="948"/>
    <x v="14"/>
    <n v="16"/>
    <s v="Hourly"/>
    <n v="41.52"/>
    <n v="36"/>
  </r>
  <r>
    <n v="1056"/>
    <x v="5"/>
    <x v="2"/>
    <x v="2"/>
    <x v="1"/>
    <s v="Bank Transfer"/>
    <n v="232"/>
    <n v="9835"/>
    <n v="22.7"/>
    <x v="949"/>
    <x v="128"/>
    <n v="78"/>
    <s v="Hourly"/>
    <n v="62.43"/>
    <n v="391"/>
  </r>
  <r>
    <n v="1057"/>
    <x v="4"/>
    <x v="1"/>
    <x v="2"/>
    <x v="5"/>
    <s v="Bank Transfer"/>
    <n v="77"/>
    <n v="8068"/>
    <n v="93.05"/>
    <x v="950"/>
    <x v="46"/>
    <n v="7"/>
    <s v="Hourly"/>
    <n v="34.99"/>
    <n v="132"/>
  </r>
  <r>
    <n v="1058"/>
    <x v="6"/>
    <x v="1"/>
    <x v="2"/>
    <x v="5"/>
    <s v="Crypto"/>
    <n v="216"/>
    <n v="6640"/>
    <n v="72.040000000000006"/>
    <x v="951"/>
    <x v="142"/>
    <n v="70"/>
    <s v="Fixed"/>
    <n v="54.43"/>
    <n v="427"/>
  </r>
  <r>
    <n v="1059"/>
    <x v="2"/>
    <x v="3"/>
    <x v="0"/>
    <x v="5"/>
    <s v="PayPal"/>
    <n v="76"/>
    <n v="7708"/>
    <n v="19.440000000000001"/>
    <x v="952"/>
    <x v="125"/>
    <n v="21"/>
    <s v="Hourly"/>
    <n v="23.05"/>
    <n v="483"/>
  </r>
  <r>
    <n v="1060"/>
    <x v="7"/>
    <x v="3"/>
    <x v="0"/>
    <x v="0"/>
    <s v="Bank Transfer"/>
    <n v="62"/>
    <n v="482"/>
    <n v="42.38"/>
    <x v="461"/>
    <x v="63"/>
    <n v="36"/>
    <s v="Hourly"/>
    <n v="62.46"/>
    <n v="125"/>
  </r>
  <r>
    <n v="1061"/>
    <x v="5"/>
    <x v="3"/>
    <x v="0"/>
    <x v="6"/>
    <s v="Mobile Banking"/>
    <n v="224"/>
    <n v="5793"/>
    <n v="10.35"/>
    <x v="578"/>
    <x v="199"/>
    <n v="86"/>
    <s v="Fixed"/>
    <n v="48.2"/>
    <n v="114"/>
  </r>
  <r>
    <n v="1062"/>
    <x v="5"/>
    <x v="2"/>
    <x v="2"/>
    <x v="0"/>
    <s v="PayPal"/>
    <n v="279"/>
    <n v="5297"/>
    <n v="46.1"/>
    <x v="953"/>
    <x v="139"/>
    <n v="54"/>
    <s v="Hourly"/>
    <n v="24.28"/>
    <n v="91"/>
  </r>
  <r>
    <n v="1063"/>
    <x v="3"/>
    <x v="4"/>
    <x v="1"/>
    <x v="5"/>
    <s v="Mobile Banking"/>
    <n v="253"/>
    <n v="7765"/>
    <n v="78.900000000000006"/>
    <x v="954"/>
    <x v="129"/>
    <n v="19"/>
    <s v="Fixed"/>
    <n v="30.43"/>
    <n v="241"/>
  </r>
  <r>
    <n v="1064"/>
    <x v="2"/>
    <x v="3"/>
    <x v="0"/>
    <x v="6"/>
    <s v="PayPal"/>
    <n v="20"/>
    <n v="3867"/>
    <n v="57.63"/>
    <x v="955"/>
    <x v="166"/>
    <n v="25"/>
    <s v="Fixed"/>
    <n v="62.4"/>
    <n v="450"/>
  </r>
  <r>
    <n v="1065"/>
    <x v="0"/>
    <x v="3"/>
    <x v="1"/>
    <x v="3"/>
    <s v="PayPal"/>
    <n v="79"/>
    <n v="1120"/>
    <n v="66.510000000000005"/>
    <x v="825"/>
    <x v="123"/>
    <n v="67"/>
    <s v="Hourly"/>
    <n v="43.78"/>
    <n v="486"/>
  </r>
  <r>
    <n v="1066"/>
    <x v="2"/>
    <x v="2"/>
    <x v="2"/>
    <x v="0"/>
    <s v="PayPal"/>
    <n v="110"/>
    <n v="4650"/>
    <n v="36.049999999999997"/>
    <x v="763"/>
    <x v="18"/>
    <n v="53"/>
    <s v="Hourly"/>
    <n v="25.12"/>
    <n v="199"/>
  </r>
  <r>
    <n v="1067"/>
    <x v="2"/>
    <x v="2"/>
    <x v="0"/>
    <x v="1"/>
    <s v="Mobile Banking"/>
    <n v="140"/>
    <n v="8356"/>
    <n v="20.329999999999998"/>
    <x v="956"/>
    <x v="3"/>
    <n v="75"/>
    <s v="Fixed"/>
    <n v="77.709999999999994"/>
    <n v="206"/>
  </r>
  <r>
    <n v="1068"/>
    <x v="1"/>
    <x v="2"/>
    <x v="2"/>
    <x v="5"/>
    <s v="Bank Transfer"/>
    <n v="78"/>
    <n v="9681"/>
    <n v="6.25"/>
    <x v="957"/>
    <x v="189"/>
    <n v="48"/>
    <s v="Fixed"/>
    <n v="60.06"/>
    <n v="116"/>
  </r>
  <r>
    <n v="1069"/>
    <x v="1"/>
    <x v="4"/>
    <x v="1"/>
    <x v="2"/>
    <s v="Bank Transfer"/>
    <n v="258"/>
    <n v="1044"/>
    <n v="83.02"/>
    <x v="958"/>
    <x v="42"/>
    <n v="42"/>
    <s v="Fixed"/>
    <n v="77"/>
    <n v="218"/>
  </r>
  <r>
    <n v="1070"/>
    <x v="1"/>
    <x v="3"/>
    <x v="0"/>
    <x v="3"/>
    <s v="Mobile Banking"/>
    <n v="22"/>
    <n v="4368"/>
    <n v="65.48"/>
    <x v="959"/>
    <x v="9"/>
    <n v="47"/>
    <s v="Fixed"/>
    <n v="39.9"/>
    <n v="304"/>
  </r>
  <r>
    <n v="1071"/>
    <x v="7"/>
    <x v="0"/>
    <x v="0"/>
    <x v="6"/>
    <s v="Bank Transfer"/>
    <n v="47"/>
    <n v="4781"/>
    <n v="26.79"/>
    <x v="960"/>
    <x v="100"/>
    <n v="42"/>
    <s v="Hourly"/>
    <n v="43.26"/>
    <n v="242"/>
  </r>
  <r>
    <n v="1072"/>
    <x v="4"/>
    <x v="0"/>
    <x v="0"/>
    <x v="0"/>
    <s v="Crypto"/>
    <n v="54"/>
    <n v="6118"/>
    <n v="44.75"/>
    <x v="961"/>
    <x v="35"/>
    <n v="2"/>
    <s v="Fixed"/>
    <n v="72.86"/>
    <n v="291"/>
  </r>
  <r>
    <n v="1073"/>
    <x v="2"/>
    <x v="3"/>
    <x v="0"/>
    <x v="1"/>
    <s v="Bank Transfer"/>
    <n v="7"/>
    <n v="7720"/>
    <n v="81.14"/>
    <x v="962"/>
    <x v="127"/>
    <n v="6"/>
    <s v="Fixed"/>
    <n v="46.75"/>
    <n v="463"/>
  </r>
  <r>
    <n v="1074"/>
    <x v="7"/>
    <x v="3"/>
    <x v="1"/>
    <x v="4"/>
    <s v="Crypto"/>
    <n v="236"/>
    <n v="4817"/>
    <n v="56.18"/>
    <x v="963"/>
    <x v="86"/>
    <n v="46"/>
    <s v="Fixed"/>
    <n v="59.51"/>
    <n v="281"/>
  </r>
  <r>
    <n v="1075"/>
    <x v="5"/>
    <x v="3"/>
    <x v="0"/>
    <x v="1"/>
    <s v="Crypto"/>
    <n v="223"/>
    <n v="1007"/>
    <n v="33.520000000000003"/>
    <x v="964"/>
    <x v="43"/>
    <n v="66"/>
    <s v="Hourly"/>
    <n v="27.65"/>
    <n v="300"/>
  </r>
  <r>
    <n v="1076"/>
    <x v="1"/>
    <x v="3"/>
    <x v="2"/>
    <x v="1"/>
    <s v="Crypto"/>
    <n v="63"/>
    <n v="8337"/>
    <n v="30.38"/>
    <x v="965"/>
    <x v="172"/>
    <n v="81"/>
    <s v="Fixed"/>
    <n v="41.27"/>
    <n v="316"/>
  </r>
  <r>
    <n v="1077"/>
    <x v="5"/>
    <x v="4"/>
    <x v="0"/>
    <x v="5"/>
    <s v="Mobile Banking"/>
    <n v="288"/>
    <n v="2204"/>
    <n v="25.67"/>
    <x v="966"/>
    <x v="81"/>
    <n v="40"/>
    <s v="Fixed"/>
    <n v="18.64"/>
    <n v="171"/>
  </r>
  <r>
    <n v="1078"/>
    <x v="1"/>
    <x v="0"/>
    <x v="1"/>
    <x v="5"/>
    <s v="Bank Transfer"/>
    <n v="68"/>
    <n v="681"/>
    <n v="83.25"/>
    <x v="967"/>
    <x v="192"/>
    <n v="58"/>
    <s v="Hourly"/>
    <n v="24.42"/>
    <n v="387"/>
  </r>
  <r>
    <n v="1079"/>
    <x v="6"/>
    <x v="1"/>
    <x v="0"/>
    <x v="0"/>
    <s v="Bank Transfer"/>
    <n v="74"/>
    <n v="9943"/>
    <n v="60.28"/>
    <x v="968"/>
    <x v="82"/>
    <n v="78"/>
    <s v="Hourly"/>
    <n v="10.07"/>
    <n v="75"/>
  </r>
  <r>
    <n v="1080"/>
    <x v="7"/>
    <x v="0"/>
    <x v="1"/>
    <x v="0"/>
    <s v="Mobile Banking"/>
    <n v="146"/>
    <n v="6095"/>
    <n v="72.37"/>
    <x v="393"/>
    <x v="149"/>
    <n v="74"/>
    <s v="Fixed"/>
    <n v="12.75"/>
    <n v="208"/>
  </r>
  <r>
    <n v="1081"/>
    <x v="7"/>
    <x v="0"/>
    <x v="1"/>
    <x v="6"/>
    <s v="Mobile Banking"/>
    <n v="206"/>
    <n v="747"/>
    <n v="86.71"/>
    <x v="969"/>
    <x v="66"/>
    <n v="33"/>
    <s v="Fixed"/>
    <n v="78.41"/>
    <n v="313"/>
  </r>
  <r>
    <n v="1082"/>
    <x v="4"/>
    <x v="2"/>
    <x v="2"/>
    <x v="0"/>
    <s v="Bank Transfer"/>
    <n v="211"/>
    <n v="81"/>
    <n v="98.75"/>
    <x v="970"/>
    <x v="7"/>
    <n v="62"/>
    <s v="Fixed"/>
    <n v="26.96"/>
    <n v="104"/>
  </r>
  <r>
    <n v="1083"/>
    <x v="0"/>
    <x v="3"/>
    <x v="0"/>
    <x v="6"/>
    <s v="Mobile Banking"/>
    <n v="225"/>
    <n v="6259"/>
    <n v="28.7"/>
    <x v="971"/>
    <x v="39"/>
    <n v="12"/>
    <s v="Hourly"/>
    <n v="56.43"/>
    <n v="491"/>
  </r>
  <r>
    <n v="1084"/>
    <x v="3"/>
    <x v="3"/>
    <x v="0"/>
    <x v="5"/>
    <s v="Mobile Banking"/>
    <n v="250"/>
    <n v="4924"/>
    <n v="22.19"/>
    <x v="972"/>
    <x v="122"/>
    <n v="49"/>
    <s v="Hourly"/>
    <n v="68.739999999999995"/>
    <n v="25"/>
  </r>
  <r>
    <n v="1085"/>
    <x v="2"/>
    <x v="3"/>
    <x v="0"/>
    <x v="5"/>
    <s v="Crypto"/>
    <n v="85"/>
    <n v="5612"/>
    <n v="48.89"/>
    <x v="506"/>
    <x v="44"/>
    <n v="88"/>
    <s v="Fixed"/>
    <n v="48.55"/>
    <n v="350"/>
  </r>
  <r>
    <n v="1086"/>
    <x v="0"/>
    <x v="2"/>
    <x v="2"/>
    <x v="2"/>
    <s v="Mobile Banking"/>
    <n v="255"/>
    <n v="8790"/>
    <n v="8.33"/>
    <x v="973"/>
    <x v="21"/>
    <n v="78"/>
    <s v="Fixed"/>
    <n v="20.72"/>
    <n v="78"/>
  </r>
  <r>
    <n v="1087"/>
    <x v="7"/>
    <x v="4"/>
    <x v="2"/>
    <x v="2"/>
    <s v="Crypto"/>
    <n v="55"/>
    <n v="2298"/>
    <n v="80.209999999999994"/>
    <x v="485"/>
    <x v="26"/>
    <n v="5"/>
    <s v="Fixed"/>
    <n v="60.97"/>
    <n v="499"/>
  </r>
  <r>
    <n v="1088"/>
    <x v="0"/>
    <x v="4"/>
    <x v="1"/>
    <x v="3"/>
    <s v="PayPal"/>
    <n v="289"/>
    <n v="6242"/>
    <n v="88.96"/>
    <x v="974"/>
    <x v="64"/>
    <n v="51"/>
    <s v="Hourly"/>
    <n v="52.02"/>
    <n v="481"/>
  </r>
  <r>
    <n v="1089"/>
    <x v="6"/>
    <x v="1"/>
    <x v="1"/>
    <x v="5"/>
    <s v="Crypto"/>
    <n v="208"/>
    <n v="9945"/>
    <n v="70.17"/>
    <x v="975"/>
    <x v="42"/>
    <n v="69"/>
    <s v="Fixed"/>
    <n v="61.19"/>
    <n v="127"/>
  </r>
  <r>
    <n v="1090"/>
    <x v="3"/>
    <x v="4"/>
    <x v="1"/>
    <x v="4"/>
    <s v="Crypto"/>
    <n v="29"/>
    <n v="6456"/>
    <n v="30.46"/>
    <x v="976"/>
    <x v="22"/>
    <n v="32"/>
    <s v="Fixed"/>
    <n v="63.88"/>
    <n v="412"/>
  </r>
  <r>
    <n v="1091"/>
    <x v="4"/>
    <x v="4"/>
    <x v="2"/>
    <x v="2"/>
    <s v="Mobile Banking"/>
    <n v="45"/>
    <n v="1206"/>
    <n v="16.7"/>
    <x v="977"/>
    <x v="198"/>
    <n v="49"/>
    <s v="Hourly"/>
    <n v="78.28"/>
    <n v="136"/>
  </r>
  <r>
    <n v="1092"/>
    <x v="7"/>
    <x v="3"/>
    <x v="2"/>
    <x v="6"/>
    <s v="Bank Transfer"/>
    <n v="73"/>
    <n v="8585"/>
    <n v="41.3"/>
    <x v="214"/>
    <x v="69"/>
    <n v="60"/>
    <s v="Fixed"/>
    <n v="50.15"/>
    <n v="333"/>
  </r>
  <r>
    <n v="1093"/>
    <x v="7"/>
    <x v="0"/>
    <x v="2"/>
    <x v="1"/>
    <s v="PayPal"/>
    <n v="8"/>
    <n v="5345"/>
    <n v="84.17"/>
    <x v="978"/>
    <x v="71"/>
    <n v="46"/>
    <s v="Hourly"/>
    <n v="33.909999999999997"/>
    <n v="35"/>
  </r>
  <r>
    <n v="1094"/>
    <x v="2"/>
    <x v="4"/>
    <x v="1"/>
    <x v="0"/>
    <s v="PayPal"/>
    <n v="244"/>
    <n v="6204"/>
    <n v="38.04"/>
    <x v="979"/>
    <x v="189"/>
    <n v="68"/>
    <s v="Hourly"/>
    <n v="55.39"/>
    <n v="387"/>
  </r>
  <r>
    <n v="1095"/>
    <x v="4"/>
    <x v="4"/>
    <x v="2"/>
    <x v="0"/>
    <s v="PayPal"/>
    <n v="35"/>
    <n v="2298"/>
    <n v="8.25"/>
    <x v="980"/>
    <x v="137"/>
    <n v="41"/>
    <s v="Fixed"/>
    <n v="14.79"/>
    <n v="58"/>
  </r>
  <r>
    <n v="1096"/>
    <x v="4"/>
    <x v="2"/>
    <x v="1"/>
    <x v="3"/>
    <s v="Bank Transfer"/>
    <n v="121"/>
    <n v="9186"/>
    <n v="31.06"/>
    <x v="981"/>
    <x v="140"/>
    <n v="81"/>
    <s v="Hourly"/>
    <n v="72.819999999999993"/>
    <n v="229"/>
  </r>
  <r>
    <n v="1097"/>
    <x v="1"/>
    <x v="1"/>
    <x v="1"/>
    <x v="2"/>
    <s v="PayPal"/>
    <n v="199"/>
    <n v="3335"/>
    <n v="99.04"/>
    <x v="982"/>
    <x v="115"/>
    <n v="67"/>
    <s v="Hourly"/>
    <n v="18.36"/>
    <n v="420"/>
  </r>
  <r>
    <n v="1098"/>
    <x v="3"/>
    <x v="2"/>
    <x v="0"/>
    <x v="1"/>
    <s v="PayPal"/>
    <n v="94"/>
    <n v="9572"/>
    <n v="69.28"/>
    <x v="983"/>
    <x v="57"/>
    <n v="13"/>
    <s v="Fixed"/>
    <n v="32.950000000000003"/>
    <n v="123"/>
  </r>
  <r>
    <n v="1099"/>
    <x v="6"/>
    <x v="3"/>
    <x v="0"/>
    <x v="1"/>
    <s v="Bank Transfer"/>
    <n v="182"/>
    <n v="2053"/>
    <n v="90.58"/>
    <x v="984"/>
    <x v="182"/>
    <n v="18"/>
    <s v="Hourly"/>
    <n v="67.099999999999994"/>
    <n v="87"/>
  </r>
  <r>
    <n v="1100"/>
    <x v="5"/>
    <x v="0"/>
    <x v="0"/>
    <x v="2"/>
    <s v="PayPal"/>
    <n v="149"/>
    <n v="3665"/>
    <n v="78.61"/>
    <x v="985"/>
    <x v="195"/>
    <n v="87"/>
    <s v="Hourly"/>
    <n v="51.81"/>
    <n v="336"/>
  </r>
  <r>
    <n v="1101"/>
    <x v="0"/>
    <x v="1"/>
    <x v="1"/>
    <x v="4"/>
    <s v="Mobile Banking"/>
    <n v="206"/>
    <n v="3722"/>
    <n v="56.27"/>
    <x v="986"/>
    <x v="88"/>
    <n v="51"/>
    <s v="Fixed"/>
    <n v="37.549999999999997"/>
    <n v="140"/>
  </r>
  <r>
    <n v="1102"/>
    <x v="4"/>
    <x v="2"/>
    <x v="0"/>
    <x v="4"/>
    <s v="Mobile Banking"/>
    <n v="207"/>
    <n v="7508"/>
    <n v="19.13"/>
    <x v="987"/>
    <x v="30"/>
    <n v="36"/>
    <s v="Fixed"/>
    <n v="43.14"/>
    <n v="403"/>
  </r>
  <r>
    <n v="1103"/>
    <x v="2"/>
    <x v="4"/>
    <x v="0"/>
    <x v="3"/>
    <s v="Crypto"/>
    <n v="28"/>
    <n v="2205"/>
    <n v="38.119999999999997"/>
    <x v="988"/>
    <x v="48"/>
    <n v="81"/>
    <s v="Fixed"/>
    <n v="69.819999999999993"/>
    <n v="272"/>
  </r>
  <r>
    <n v="1104"/>
    <x v="7"/>
    <x v="4"/>
    <x v="0"/>
    <x v="4"/>
    <s v="Crypto"/>
    <n v="109"/>
    <n v="3529"/>
    <n v="60.46"/>
    <x v="989"/>
    <x v="100"/>
    <n v="34"/>
    <s v="Fixed"/>
    <n v="33.799999999999997"/>
    <n v="50"/>
  </r>
  <r>
    <n v="1105"/>
    <x v="5"/>
    <x v="1"/>
    <x v="2"/>
    <x v="3"/>
    <s v="Crypto"/>
    <n v="279"/>
    <n v="101"/>
    <n v="87.71"/>
    <x v="990"/>
    <x v="40"/>
    <n v="12"/>
    <s v="Fixed"/>
    <n v="70.88"/>
    <n v="474"/>
  </r>
  <r>
    <n v="1106"/>
    <x v="6"/>
    <x v="4"/>
    <x v="1"/>
    <x v="6"/>
    <s v="Mobile Banking"/>
    <n v="64"/>
    <n v="2209"/>
    <n v="30.52"/>
    <x v="991"/>
    <x v="69"/>
    <n v="5"/>
    <s v="Hourly"/>
    <n v="16.170000000000002"/>
    <n v="54"/>
  </r>
  <r>
    <n v="1107"/>
    <x v="3"/>
    <x v="2"/>
    <x v="0"/>
    <x v="2"/>
    <s v="Mobile Banking"/>
    <n v="19"/>
    <n v="4440"/>
    <n v="16.52"/>
    <x v="992"/>
    <x v="148"/>
    <n v="48"/>
    <s v="Hourly"/>
    <n v="64.38"/>
    <n v="416"/>
  </r>
  <r>
    <n v="1108"/>
    <x v="4"/>
    <x v="2"/>
    <x v="2"/>
    <x v="1"/>
    <s v="Mobile Banking"/>
    <n v="89"/>
    <n v="3701"/>
    <n v="58.09"/>
    <x v="993"/>
    <x v="191"/>
    <n v="40"/>
    <s v="Hourly"/>
    <n v="69.33"/>
    <n v="404"/>
  </r>
  <r>
    <n v="1109"/>
    <x v="0"/>
    <x v="4"/>
    <x v="2"/>
    <x v="3"/>
    <s v="Crypto"/>
    <n v="201"/>
    <n v="7406"/>
    <n v="21.77"/>
    <x v="251"/>
    <x v="191"/>
    <n v="13"/>
    <s v="Hourly"/>
    <n v="22.73"/>
    <n v="336"/>
  </r>
  <r>
    <n v="1110"/>
    <x v="4"/>
    <x v="4"/>
    <x v="2"/>
    <x v="0"/>
    <s v="Crypto"/>
    <n v="239"/>
    <n v="2162"/>
    <n v="62.98"/>
    <x v="994"/>
    <x v="152"/>
    <n v="26"/>
    <s v="Hourly"/>
    <n v="40.119999999999997"/>
    <n v="149"/>
  </r>
  <r>
    <n v="1111"/>
    <x v="2"/>
    <x v="3"/>
    <x v="0"/>
    <x v="4"/>
    <s v="Crypto"/>
    <n v="267"/>
    <n v="5815"/>
    <n v="30.03"/>
    <x v="995"/>
    <x v="143"/>
    <n v="14"/>
    <s v="Fixed"/>
    <n v="21.58"/>
    <n v="152"/>
  </r>
  <r>
    <n v="1112"/>
    <x v="4"/>
    <x v="0"/>
    <x v="2"/>
    <x v="0"/>
    <s v="Crypto"/>
    <n v="10"/>
    <n v="1404"/>
    <n v="26.94"/>
    <x v="996"/>
    <x v="0"/>
    <n v="11"/>
    <s v="Fixed"/>
    <n v="59.46"/>
    <n v="450"/>
  </r>
  <r>
    <n v="1113"/>
    <x v="4"/>
    <x v="1"/>
    <x v="1"/>
    <x v="3"/>
    <s v="Crypto"/>
    <n v="293"/>
    <n v="5670"/>
    <n v="42.92"/>
    <x v="997"/>
    <x v="2"/>
    <n v="38"/>
    <s v="Fixed"/>
    <n v="47.47"/>
    <n v="218"/>
  </r>
  <r>
    <n v="1114"/>
    <x v="4"/>
    <x v="2"/>
    <x v="2"/>
    <x v="5"/>
    <s v="Crypto"/>
    <n v="62"/>
    <n v="3804"/>
    <n v="61.35"/>
    <x v="998"/>
    <x v="181"/>
    <n v="80"/>
    <s v="Fixed"/>
    <n v="54.47"/>
    <n v="218"/>
  </r>
  <r>
    <n v="1115"/>
    <x v="7"/>
    <x v="1"/>
    <x v="2"/>
    <x v="3"/>
    <s v="Mobile Banking"/>
    <n v="149"/>
    <n v="259"/>
    <n v="56.81"/>
    <x v="999"/>
    <x v="83"/>
    <n v="57"/>
    <s v="Hourly"/>
    <n v="23.75"/>
    <n v="365"/>
  </r>
  <r>
    <n v="1116"/>
    <x v="7"/>
    <x v="3"/>
    <x v="2"/>
    <x v="4"/>
    <s v="Bank Transfer"/>
    <n v="46"/>
    <n v="6282"/>
    <n v="28.25"/>
    <x v="1000"/>
    <x v="195"/>
    <n v="22"/>
    <s v="Fixed"/>
    <n v="24.82"/>
    <n v="395"/>
  </r>
  <r>
    <n v="1117"/>
    <x v="5"/>
    <x v="2"/>
    <x v="2"/>
    <x v="5"/>
    <s v="Bank Transfer"/>
    <n v="204"/>
    <n v="7896"/>
    <n v="89.66"/>
    <x v="1001"/>
    <x v="116"/>
    <n v="16"/>
    <s v="Fixed"/>
    <n v="12.9"/>
    <n v="398"/>
  </r>
  <r>
    <n v="1118"/>
    <x v="5"/>
    <x v="3"/>
    <x v="1"/>
    <x v="5"/>
    <s v="Crypto"/>
    <n v="178"/>
    <n v="6221"/>
    <n v="15.44"/>
    <x v="181"/>
    <x v="61"/>
    <n v="77"/>
    <s v="Hourly"/>
    <n v="32.54"/>
    <n v="485"/>
  </r>
  <r>
    <n v="1119"/>
    <x v="0"/>
    <x v="3"/>
    <x v="0"/>
    <x v="4"/>
    <s v="Bank Transfer"/>
    <n v="99"/>
    <n v="287"/>
    <n v="8.75"/>
    <x v="1002"/>
    <x v="47"/>
    <n v="76"/>
    <s v="Hourly"/>
    <n v="49.18"/>
    <n v="467"/>
  </r>
  <r>
    <n v="1120"/>
    <x v="3"/>
    <x v="4"/>
    <x v="1"/>
    <x v="5"/>
    <s v="Bank Transfer"/>
    <n v="221"/>
    <n v="8577"/>
    <n v="62.26"/>
    <x v="1003"/>
    <x v="125"/>
    <n v="82"/>
    <s v="Fixed"/>
    <n v="70.06"/>
    <n v="341"/>
  </r>
  <r>
    <n v="1121"/>
    <x v="6"/>
    <x v="1"/>
    <x v="1"/>
    <x v="2"/>
    <s v="Mobile Banking"/>
    <n v="115"/>
    <n v="8125"/>
    <n v="16.72"/>
    <x v="1004"/>
    <x v="140"/>
    <n v="29"/>
    <s v="Hourly"/>
    <n v="56.68"/>
    <n v="257"/>
  </r>
  <r>
    <n v="1122"/>
    <x v="1"/>
    <x v="1"/>
    <x v="0"/>
    <x v="1"/>
    <s v="Crypto"/>
    <n v="184"/>
    <n v="1626"/>
    <n v="52.96"/>
    <x v="1005"/>
    <x v="38"/>
    <n v="82"/>
    <s v="Hourly"/>
    <n v="40.479999999999997"/>
    <n v="387"/>
  </r>
  <r>
    <n v="1123"/>
    <x v="3"/>
    <x v="4"/>
    <x v="2"/>
    <x v="0"/>
    <s v="Crypto"/>
    <n v="167"/>
    <n v="8741"/>
    <n v="95.42"/>
    <x v="1006"/>
    <x v="108"/>
    <n v="2"/>
    <s v="Fixed"/>
    <n v="76.72"/>
    <n v="44"/>
  </r>
  <r>
    <n v="1124"/>
    <x v="3"/>
    <x v="1"/>
    <x v="0"/>
    <x v="2"/>
    <s v="Bank Transfer"/>
    <n v="123"/>
    <n v="9806"/>
    <n v="71.37"/>
    <x v="1007"/>
    <x v="48"/>
    <n v="54"/>
    <s v="Hourly"/>
    <n v="60.35"/>
    <n v="268"/>
  </r>
  <r>
    <n v="1125"/>
    <x v="3"/>
    <x v="4"/>
    <x v="0"/>
    <x v="2"/>
    <s v="Crypto"/>
    <n v="232"/>
    <n v="9032"/>
    <n v="63.66"/>
    <x v="1008"/>
    <x v="2"/>
    <n v="2"/>
    <s v="Fixed"/>
    <n v="75.11"/>
    <n v="310"/>
  </r>
  <r>
    <n v="1126"/>
    <x v="1"/>
    <x v="2"/>
    <x v="1"/>
    <x v="4"/>
    <s v="Crypto"/>
    <n v="149"/>
    <n v="3590"/>
    <n v="59.61"/>
    <x v="1009"/>
    <x v="134"/>
    <n v="3"/>
    <s v="Hourly"/>
    <n v="46.93"/>
    <n v="159"/>
  </r>
  <r>
    <n v="1127"/>
    <x v="0"/>
    <x v="3"/>
    <x v="0"/>
    <x v="4"/>
    <s v="Crypto"/>
    <n v="146"/>
    <n v="9377"/>
    <n v="22.06"/>
    <x v="612"/>
    <x v="81"/>
    <n v="56"/>
    <s v="Hourly"/>
    <n v="28.12"/>
    <n v="277"/>
  </r>
  <r>
    <n v="1128"/>
    <x v="1"/>
    <x v="3"/>
    <x v="2"/>
    <x v="0"/>
    <s v="Crypto"/>
    <n v="126"/>
    <n v="7307"/>
    <n v="46.1"/>
    <x v="1010"/>
    <x v="97"/>
    <n v="72"/>
    <s v="Hourly"/>
    <n v="13.7"/>
    <n v="344"/>
  </r>
  <r>
    <n v="1129"/>
    <x v="0"/>
    <x v="1"/>
    <x v="1"/>
    <x v="1"/>
    <s v="Bank Transfer"/>
    <n v="289"/>
    <n v="199"/>
    <n v="37.54"/>
    <x v="1011"/>
    <x v="174"/>
    <n v="11"/>
    <s v="Hourly"/>
    <n v="60.83"/>
    <n v="474"/>
  </r>
  <r>
    <n v="1130"/>
    <x v="1"/>
    <x v="0"/>
    <x v="2"/>
    <x v="3"/>
    <s v="PayPal"/>
    <n v="230"/>
    <n v="1674"/>
    <n v="95.54"/>
    <x v="1012"/>
    <x v="81"/>
    <n v="76"/>
    <s v="Fixed"/>
    <n v="18.489999999999998"/>
    <n v="54"/>
  </r>
  <r>
    <n v="1131"/>
    <x v="6"/>
    <x v="3"/>
    <x v="1"/>
    <x v="2"/>
    <s v="Bank Transfer"/>
    <n v="261"/>
    <n v="7711"/>
    <n v="28.02"/>
    <x v="1013"/>
    <x v="3"/>
    <n v="32"/>
    <s v="Hourly"/>
    <n v="31.19"/>
    <n v="144"/>
  </r>
  <r>
    <n v="1132"/>
    <x v="4"/>
    <x v="4"/>
    <x v="2"/>
    <x v="5"/>
    <s v="Mobile Banking"/>
    <n v="289"/>
    <n v="2624"/>
    <n v="49.79"/>
    <x v="1014"/>
    <x v="185"/>
    <n v="4"/>
    <s v="Fixed"/>
    <n v="47.27"/>
    <n v="453"/>
  </r>
  <r>
    <n v="1133"/>
    <x v="3"/>
    <x v="0"/>
    <x v="0"/>
    <x v="1"/>
    <s v="PayPal"/>
    <n v="169"/>
    <n v="4478"/>
    <n v="94.12"/>
    <x v="1015"/>
    <x v="88"/>
    <n v="9"/>
    <s v="Fixed"/>
    <n v="49.51"/>
    <n v="234"/>
  </r>
  <r>
    <n v="1134"/>
    <x v="4"/>
    <x v="0"/>
    <x v="0"/>
    <x v="2"/>
    <s v="PayPal"/>
    <n v="225"/>
    <n v="7579"/>
    <n v="79.97"/>
    <x v="1016"/>
    <x v="15"/>
    <n v="88"/>
    <s v="Hourly"/>
    <n v="52.04"/>
    <n v="178"/>
  </r>
  <r>
    <n v="1135"/>
    <x v="0"/>
    <x v="3"/>
    <x v="0"/>
    <x v="3"/>
    <s v="PayPal"/>
    <n v="73"/>
    <n v="4319"/>
    <n v="96.63"/>
    <x v="1017"/>
    <x v="159"/>
    <n v="56"/>
    <s v="Hourly"/>
    <n v="21.64"/>
    <n v="207"/>
  </r>
  <r>
    <n v="1136"/>
    <x v="1"/>
    <x v="3"/>
    <x v="2"/>
    <x v="5"/>
    <s v="Bank Transfer"/>
    <n v="228"/>
    <n v="7819"/>
    <n v="62.79"/>
    <x v="1018"/>
    <x v="167"/>
    <n v="16"/>
    <s v="Fixed"/>
    <n v="36.58"/>
    <n v="135"/>
  </r>
  <r>
    <n v="1137"/>
    <x v="6"/>
    <x v="3"/>
    <x v="1"/>
    <x v="2"/>
    <s v="Mobile Banking"/>
    <n v="128"/>
    <n v="2158"/>
    <n v="36.71"/>
    <x v="246"/>
    <x v="11"/>
    <n v="81"/>
    <s v="Hourly"/>
    <n v="53.2"/>
    <n v="444"/>
  </r>
  <r>
    <n v="1138"/>
    <x v="1"/>
    <x v="4"/>
    <x v="1"/>
    <x v="6"/>
    <s v="Bank Transfer"/>
    <n v="16"/>
    <n v="3997"/>
    <n v="83.53"/>
    <x v="40"/>
    <x v="116"/>
    <n v="86"/>
    <s v="Hourly"/>
    <n v="77.89"/>
    <n v="352"/>
  </r>
  <r>
    <n v="1139"/>
    <x v="4"/>
    <x v="0"/>
    <x v="1"/>
    <x v="0"/>
    <s v="Mobile Banking"/>
    <n v="56"/>
    <n v="7949"/>
    <n v="32.69"/>
    <x v="1019"/>
    <x v="146"/>
    <n v="71"/>
    <s v="Fixed"/>
    <n v="60.93"/>
    <n v="393"/>
  </r>
  <r>
    <n v="1140"/>
    <x v="7"/>
    <x v="1"/>
    <x v="0"/>
    <x v="1"/>
    <s v="Bank Transfer"/>
    <n v="133"/>
    <n v="4964"/>
    <n v="20.65"/>
    <x v="27"/>
    <x v="65"/>
    <n v="10"/>
    <s v="Hourly"/>
    <n v="74.58"/>
    <n v="481"/>
  </r>
  <r>
    <n v="1141"/>
    <x v="6"/>
    <x v="4"/>
    <x v="2"/>
    <x v="0"/>
    <s v="Bank Transfer"/>
    <n v="139"/>
    <n v="6717"/>
    <n v="72.099999999999994"/>
    <x v="1020"/>
    <x v="50"/>
    <n v="36"/>
    <s v="Fixed"/>
    <n v="63.35"/>
    <n v="274"/>
  </r>
  <r>
    <n v="1142"/>
    <x v="3"/>
    <x v="2"/>
    <x v="1"/>
    <x v="4"/>
    <s v="Bank Transfer"/>
    <n v="149"/>
    <n v="2313"/>
    <n v="65.7"/>
    <x v="1021"/>
    <x v="179"/>
    <n v="24"/>
    <s v="Hourly"/>
    <n v="51.42"/>
    <n v="383"/>
  </r>
  <r>
    <n v="1143"/>
    <x v="2"/>
    <x v="3"/>
    <x v="2"/>
    <x v="2"/>
    <s v="PayPal"/>
    <n v="131"/>
    <n v="9854"/>
    <n v="88.5"/>
    <x v="1022"/>
    <x v="182"/>
    <n v="64"/>
    <s v="Hourly"/>
    <n v="23.44"/>
    <n v="397"/>
  </r>
  <r>
    <n v="1144"/>
    <x v="3"/>
    <x v="0"/>
    <x v="1"/>
    <x v="5"/>
    <s v="Bank Transfer"/>
    <n v="230"/>
    <n v="3865"/>
    <n v="96.38"/>
    <x v="1023"/>
    <x v="12"/>
    <n v="56"/>
    <s v="Hourly"/>
    <n v="56.67"/>
    <n v="322"/>
  </r>
  <r>
    <n v="1145"/>
    <x v="2"/>
    <x v="4"/>
    <x v="0"/>
    <x v="5"/>
    <s v="Mobile Banking"/>
    <n v="75"/>
    <n v="627"/>
    <n v="86.43"/>
    <x v="1024"/>
    <x v="196"/>
    <n v="78"/>
    <s v="Hourly"/>
    <n v="53.64"/>
    <n v="182"/>
  </r>
  <r>
    <n v="1146"/>
    <x v="6"/>
    <x v="2"/>
    <x v="2"/>
    <x v="1"/>
    <s v="Mobile Banking"/>
    <n v="277"/>
    <n v="472"/>
    <n v="10.7"/>
    <x v="1025"/>
    <x v="82"/>
    <n v="78"/>
    <s v="Hourly"/>
    <n v="52.17"/>
    <n v="60"/>
  </r>
  <r>
    <n v="1147"/>
    <x v="7"/>
    <x v="4"/>
    <x v="1"/>
    <x v="1"/>
    <s v="Mobile Banking"/>
    <n v="191"/>
    <n v="2813"/>
    <n v="68.13"/>
    <x v="1026"/>
    <x v="135"/>
    <n v="89"/>
    <s v="Hourly"/>
    <n v="44.29"/>
    <n v="439"/>
  </r>
  <r>
    <n v="1148"/>
    <x v="4"/>
    <x v="4"/>
    <x v="1"/>
    <x v="0"/>
    <s v="PayPal"/>
    <n v="7"/>
    <n v="1279"/>
    <n v="79.55"/>
    <x v="1027"/>
    <x v="122"/>
    <n v="22"/>
    <s v="Fixed"/>
    <n v="47.01"/>
    <n v="62"/>
  </r>
  <r>
    <n v="1149"/>
    <x v="7"/>
    <x v="1"/>
    <x v="1"/>
    <x v="5"/>
    <s v="Bank Transfer"/>
    <n v="289"/>
    <n v="3226"/>
    <n v="98.28"/>
    <x v="1028"/>
    <x v="142"/>
    <n v="52"/>
    <s v="Fixed"/>
    <n v="33.409999999999997"/>
    <n v="360"/>
  </r>
  <r>
    <n v="1150"/>
    <x v="0"/>
    <x v="1"/>
    <x v="1"/>
    <x v="5"/>
    <s v="Bank Transfer"/>
    <n v="26"/>
    <n v="8995"/>
    <n v="40.590000000000003"/>
    <x v="1029"/>
    <x v="35"/>
    <n v="50"/>
    <s v="Hourly"/>
    <n v="46.35"/>
    <n v="214"/>
  </r>
  <r>
    <n v="1151"/>
    <x v="7"/>
    <x v="4"/>
    <x v="0"/>
    <x v="5"/>
    <s v="Crypto"/>
    <n v="170"/>
    <n v="737"/>
    <n v="21.14"/>
    <x v="1030"/>
    <x v="141"/>
    <n v="47"/>
    <s v="Hourly"/>
    <n v="23.83"/>
    <n v="359"/>
  </r>
  <r>
    <n v="1152"/>
    <x v="5"/>
    <x v="2"/>
    <x v="1"/>
    <x v="2"/>
    <s v="PayPal"/>
    <n v="250"/>
    <n v="772"/>
    <n v="86.03"/>
    <x v="1031"/>
    <x v="39"/>
    <n v="23"/>
    <s v="Fixed"/>
    <n v="66.36"/>
    <n v="138"/>
  </r>
  <r>
    <n v="1153"/>
    <x v="6"/>
    <x v="0"/>
    <x v="1"/>
    <x v="5"/>
    <s v="Mobile Banking"/>
    <n v="238"/>
    <n v="796"/>
    <n v="35.159999999999997"/>
    <x v="921"/>
    <x v="105"/>
    <n v="76"/>
    <s v="Fixed"/>
    <n v="23"/>
    <n v="430"/>
  </r>
  <r>
    <n v="1154"/>
    <x v="4"/>
    <x v="0"/>
    <x v="0"/>
    <x v="4"/>
    <s v="Mobile Banking"/>
    <n v="162"/>
    <n v="4387"/>
    <n v="61.83"/>
    <x v="1032"/>
    <x v="35"/>
    <n v="83"/>
    <s v="Fixed"/>
    <n v="15.95"/>
    <n v="133"/>
  </r>
  <r>
    <n v="1155"/>
    <x v="4"/>
    <x v="3"/>
    <x v="1"/>
    <x v="5"/>
    <s v="Bank Transfer"/>
    <n v="155"/>
    <n v="2762"/>
    <n v="42.04"/>
    <x v="1033"/>
    <x v="25"/>
    <n v="19"/>
    <s v="Hourly"/>
    <n v="40.54"/>
    <n v="33"/>
  </r>
  <r>
    <n v="1156"/>
    <x v="0"/>
    <x v="3"/>
    <x v="2"/>
    <x v="4"/>
    <s v="Mobile Banking"/>
    <n v="217"/>
    <n v="757"/>
    <n v="43.22"/>
    <x v="1034"/>
    <x v="35"/>
    <n v="52"/>
    <s v="Hourly"/>
    <n v="56.08"/>
    <n v="192"/>
  </r>
  <r>
    <n v="1157"/>
    <x v="4"/>
    <x v="0"/>
    <x v="2"/>
    <x v="2"/>
    <s v="Bank Transfer"/>
    <n v="222"/>
    <n v="8676"/>
    <n v="74.58"/>
    <x v="1035"/>
    <x v="77"/>
    <n v="34"/>
    <s v="Hourly"/>
    <n v="40.64"/>
    <n v="354"/>
  </r>
  <r>
    <n v="1158"/>
    <x v="7"/>
    <x v="4"/>
    <x v="1"/>
    <x v="1"/>
    <s v="Bank Transfer"/>
    <n v="250"/>
    <n v="533"/>
    <n v="39.340000000000003"/>
    <x v="1036"/>
    <x v="142"/>
    <n v="29"/>
    <s v="Fixed"/>
    <n v="29.37"/>
    <n v="472"/>
  </r>
  <r>
    <n v="1159"/>
    <x v="6"/>
    <x v="4"/>
    <x v="0"/>
    <x v="4"/>
    <s v="Crypto"/>
    <n v="280"/>
    <n v="1583"/>
    <n v="70.84"/>
    <x v="1037"/>
    <x v="15"/>
    <n v="61"/>
    <s v="Fixed"/>
    <n v="49.07"/>
    <n v="319"/>
  </r>
  <r>
    <n v="1160"/>
    <x v="3"/>
    <x v="1"/>
    <x v="0"/>
    <x v="2"/>
    <s v="PayPal"/>
    <n v="155"/>
    <n v="219"/>
    <n v="6.36"/>
    <x v="1038"/>
    <x v="112"/>
    <n v="85"/>
    <s v="Hourly"/>
    <n v="34.29"/>
    <n v="476"/>
  </r>
  <r>
    <n v="1161"/>
    <x v="7"/>
    <x v="1"/>
    <x v="0"/>
    <x v="5"/>
    <s v="Bank Transfer"/>
    <n v="200"/>
    <n v="1070"/>
    <n v="35.840000000000003"/>
    <x v="1039"/>
    <x v="192"/>
    <n v="35"/>
    <s v="Fixed"/>
    <n v="75.3"/>
    <n v="86"/>
  </r>
  <r>
    <n v="1162"/>
    <x v="1"/>
    <x v="3"/>
    <x v="1"/>
    <x v="2"/>
    <s v="Bank Transfer"/>
    <n v="25"/>
    <n v="7143"/>
    <n v="35.31"/>
    <x v="554"/>
    <x v="91"/>
    <n v="5"/>
    <s v="Hourly"/>
    <n v="74.59"/>
    <n v="209"/>
  </r>
  <r>
    <n v="1163"/>
    <x v="2"/>
    <x v="0"/>
    <x v="1"/>
    <x v="5"/>
    <s v="Bank Transfer"/>
    <n v="261"/>
    <n v="6516"/>
    <n v="76.14"/>
    <x v="754"/>
    <x v="161"/>
    <n v="76"/>
    <s v="Hourly"/>
    <n v="45.17"/>
    <n v="461"/>
  </r>
  <r>
    <n v="1164"/>
    <x v="6"/>
    <x v="4"/>
    <x v="2"/>
    <x v="0"/>
    <s v="Crypto"/>
    <n v="21"/>
    <n v="897"/>
    <n v="34.880000000000003"/>
    <x v="1040"/>
    <x v="0"/>
    <n v="7"/>
    <s v="Fixed"/>
    <n v="32.950000000000003"/>
    <n v="80"/>
  </r>
  <r>
    <n v="1165"/>
    <x v="4"/>
    <x v="0"/>
    <x v="0"/>
    <x v="2"/>
    <s v="Bank Transfer"/>
    <n v="55"/>
    <n v="8937"/>
    <n v="65.17"/>
    <x v="206"/>
    <x v="66"/>
    <n v="41"/>
    <s v="Hourly"/>
    <n v="61.6"/>
    <n v="321"/>
  </r>
  <r>
    <n v="1166"/>
    <x v="0"/>
    <x v="2"/>
    <x v="1"/>
    <x v="1"/>
    <s v="PayPal"/>
    <n v="274"/>
    <n v="3396"/>
    <n v="70.41"/>
    <x v="125"/>
    <x v="27"/>
    <n v="2"/>
    <s v="Fixed"/>
    <n v="12.57"/>
    <n v="414"/>
  </r>
  <r>
    <n v="1167"/>
    <x v="3"/>
    <x v="0"/>
    <x v="1"/>
    <x v="4"/>
    <s v="PayPal"/>
    <n v="87"/>
    <n v="4063"/>
    <n v="67.55"/>
    <x v="1041"/>
    <x v="137"/>
    <n v="89"/>
    <s v="Fixed"/>
    <n v="43.23"/>
    <n v="338"/>
  </r>
  <r>
    <n v="1168"/>
    <x v="5"/>
    <x v="2"/>
    <x v="1"/>
    <x v="0"/>
    <s v="Mobile Banking"/>
    <n v="128"/>
    <n v="8128"/>
    <n v="62.31"/>
    <x v="1042"/>
    <x v="116"/>
    <n v="10"/>
    <s v="Hourly"/>
    <n v="33.54"/>
    <n v="479"/>
  </r>
  <r>
    <n v="1169"/>
    <x v="3"/>
    <x v="1"/>
    <x v="0"/>
    <x v="1"/>
    <s v="PayPal"/>
    <n v="294"/>
    <n v="81"/>
    <n v="44.29"/>
    <x v="1043"/>
    <x v="47"/>
    <n v="44"/>
    <s v="Hourly"/>
    <n v="74.44"/>
    <n v="189"/>
  </r>
  <r>
    <n v="1170"/>
    <x v="7"/>
    <x v="1"/>
    <x v="0"/>
    <x v="6"/>
    <s v="Mobile Banking"/>
    <n v="266"/>
    <n v="8418"/>
    <n v="40.46"/>
    <x v="1044"/>
    <x v="130"/>
    <n v="70"/>
    <s v="Fixed"/>
    <n v="10.84"/>
    <n v="437"/>
  </r>
  <r>
    <n v="1171"/>
    <x v="2"/>
    <x v="3"/>
    <x v="2"/>
    <x v="5"/>
    <s v="PayPal"/>
    <n v="53"/>
    <n v="7927"/>
    <n v="58.64"/>
    <x v="1045"/>
    <x v="48"/>
    <n v="35"/>
    <s v="Hourly"/>
    <n v="48.7"/>
    <n v="347"/>
  </r>
  <r>
    <n v="1172"/>
    <x v="3"/>
    <x v="0"/>
    <x v="0"/>
    <x v="4"/>
    <s v="Mobile Banking"/>
    <n v="10"/>
    <n v="6220"/>
    <n v="11.05"/>
    <x v="1046"/>
    <x v="47"/>
    <n v="62"/>
    <s v="Fixed"/>
    <n v="61.85"/>
    <n v="232"/>
  </r>
  <r>
    <n v="1173"/>
    <x v="5"/>
    <x v="0"/>
    <x v="1"/>
    <x v="1"/>
    <s v="Bank Transfer"/>
    <n v="121"/>
    <n v="7880"/>
    <n v="88.2"/>
    <x v="396"/>
    <x v="52"/>
    <n v="74"/>
    <s v="Hourly"/>
    <n v="43.95"/>
    <n v="391"/>
  </r>
  <r>
    <n v="1174"/>
    <x v="1"/>
    <x v="2"/>
    <x v="2"/>
    <x v="4"/>
    <s v="Crypto"/>
    <n v="122"/>
    <n v="9744"/>
    <n v="83.4"/>
    <x v="1012"/>
    <x v="29"/>
    <n v="73"/>
    <s v="Fixed"/>
    <n v="15.98"/>
    <n v="425"/>
  </r>
  <r>
    <n v="1175"/>
    <x v="0"/>
    <x v="1"/>
    <x v="0"/>
    <x v="6"/>
    <s v="Crypto"/>
    <n v="267"/>
    <n v="2365"/>
    <n v="37.909999999999997"/>
    <x v="1047"/>
    <x v="3"/>
    <n v="20"/>
    <s v="Fixed"/>
    <n v="78.069999999999993"/>
    <n v="168"/>
  </r>
  <r>
    <n v="1176"/>
    <x v="6"/>
    <x v="2"/>
    <x v="0"/>
    <x v="3"/>
    <s v="Crypto"/>
    <n v="133"/>
    <n v="115"/>
    <n v="58.85"/>
    <x v="1048"/>
    <x v="148"/>
    <n v="35"/>
    <s v="Hourly"/>
    <n v="46.26"/>
    <n v="442"/>
  </r>
  <r>
    <n v="1177"/>
    <x v="2"/>
    <x v="1"/>
    <x v="0"/>
    <x v="5"/>
    <s v="Bank Transfer"/>
    <n v="175"/>
    <n v="1978"/>
    <n v="93.56"/>
    <x v="196"/>
    <x v="125"/>
    <n v="37"/>
    <s v="Hourly"/>
    <n v="52.99"/>
    <n v="250"/>
  </r>
  <r>
    <n v="1178"/>
    <x v="5"/>
    <x v="2"/>
    <x v="0"/>
    <x v="5"/>
    <s v="Crypto"/>
    <n v="31"/>
    <n v="5061"/>
    <n v="30.81"/>
    <x v="1049"/>
    <x v="32"/>
    <n v="72"/>
    <s v="Fixed"/>
    <n v="26.56"/>
    <n v="167"/>
  </r>
  <r>
    <n v="1179"/>
    <x v="4"/>
    <x v="1"/>
    <x v="1"/>
    <x v="2"/>
    <s v="PayPal"/>
    <n v="203"/>
    <n v="7583"/>
    <n v="75.53"/>
    <x v="1050"/>
    <x v="152"/>
    <n v="54"/>
    <s v="Fixed"/>
    <n v="43.84"/>
    <n v="230"/>
  </r>
  <r>
    <n v="1180"/>
    <x v="7"/>
    <x v="2"/>
    <x v="0"/>
    <x v="5"/>
    <s v="Mobile Banking"/>
    <n v="101"/>
    <n v="6275"/>
    <n v="12.86"/>
    <x v="1051"/>
    <x v="12"/>
    <n v="80"/>
    <s v="Fixed"/>
    <n v="40.04"/>
    <n v="149"/>
  </r>
  <r>
    <n v="1181"/>
    <x v="7"/>
    <x v="1"/>
    <x v="1"/>
    <x v="5"/>
    <s v="Bank Transfer"/>
    <n v="21"/>
    <n v="5497"/>
    <n v="54.72"/>
    <x v="1052"/>
    <x v="28"/>
    <n v="28"/>
    <s v="Fixed"/>
    <n v="15.24"/>
    <n v="151"/>
  </r>
  <r>
    <n v="1182"/>
    <x v="7"/>
    <x v="2"/>
    <x v="1"/>
    <x v="1"/>
    <s v="Crypto"/>
    <n v="177"/>
    <n v="634"/>
    <n v="88.98"/>
    <x v="827"/>
    <x v="121"/>
    <n v="70"/>
    <s v="Hourly"/>
    <n v="17.43"/>
    <n v="37"/>
  </r>
  <r>
    <n v="1183"/>
    <x v="4"/>
    <x v="0"/>
    <x v="1"/>
    <x v="0"/>
    <s v="PayPal"/>
    <n v="105"/>
    <n v="6520"/>
    <n v="57.41"/>
    <x v="1053"/>
    <x v="5"/>
    <n v="32"/>
    <s v="Hourly"/>
    <n v="68.62"/>
    <n v="385"/>
  </r>
  <r>
    <n v="1184"/>
    <x v="4"/>
    <x v="3"/>
    <x v="2"/>
    <x v="5"/>
    <s v="PayPal"/>
    <n v="190"/>
    <n v="6735"/>
    <n v="63.54"/>
    <x v="1054"/>
    <x v="79"/>
    <n v="11"/>
    <s v="Hourly"/>
    <n v="26.79"/>
    <n v="380"/>
  </r>
  <r>
    <n v="1185"/>
    <x v="2"/>
    <x v="2"/>
    <x v="1"/>
    <x v="5"/>
    <s v="Bank Transfer"/>
    <n v="188"/>
    <n v="5294"/>
    <n v="91.23"/>
    <x v="1055"/>
    <x v="66"/>
    <n v="42"/>
    <s v="Fixed"/>
    <n v="23.65"/>
    <n v="296"/>
  </r>
  <r>
    <n v="1186"/>
    <x v="3"/>
    <x v="3"/>
    <x v="0"/>
    <x v="6"/>
    <s v="Bank Transfer"/>
    <n v="219"/>
    <n v="8204"/>
    <n v="72.959999999999994"/>
    <x v="1056"/>
    <x v="112"/>
    <n v="23"/>
    <s v="Hourly"/>
    <n v="45.34"/>
    <n v="488"/>
  </r>
  <r>
    <n v="1187"/>
    <x v="2"/>
    <x v="0"/>
    <x v="2"/>
    <x v="0"/>
    <s v="Crypto"/>
    <n v="255"/>
    <n v="8001"/>
    <n v="71.11"/>
    <x v="1057"/>
    <x v="144"/>
    <n v="30"/>
    <s v="Fixed"/>
    <n v="63.81"/>
    <n v="274"/>
  </r>
  <r>
    <n v="1188"/>
    <x v="7"/>
    <x v="0"/>
    <x v="0"/>
    <x v="6"/>
    <s v="Mobile Banking"/>
    <n v="220"/>
    <n v="1798"/>
    <n v="60.71"/>
    <x v="1058"/>
    <x v="137"/>
    <n v="9"/>
    <s v="Fixed"/>
    <n v="14.34"/>
    <n v="104"/>
  </r>
  <r>
    <n v="1189"/>
    <x v="1"/>
    <x v="1"/>
    <x v="1"/>
    <x v="4"/>
    <s v="Crypto"/>
    <n v="33"/>
    <n v="7720"/>
    <n v="65.13"/>
    <x v="1059"/>
    <x v="22"/>
    <n v="88"/>
    <s v="Hourly"/>
    <n v="50.38"/>
    <n v="385"/>
  </r>
  <r>
    <n v="1190"/>
    <x v="5"/>
    <x v="3"/>
    <x v="0"/>
    <x v="4"/>
    <s v="Crypto"/>
    <n v="106"/>
    <n v="2254"/>
    <n v="81.349999999999994"/>
    <x v="1060"/>
    <x v="42"/>
    <n v="59"/>
    <s v="Hourly"/>
    <n v="18.34"/>
    <n v="347"/>
  </r>
  <r>
    <n v="1191"/>
    <x v="6"/>
    <x v="4"/>
    <x v="2"/>
    <x v="5"/>
    <s v="Bank Transfer"/>
    <n v="127"/>
    <n v="1942"/>
    <n v="98.03"/>
    <x v="1061"/>
    <x v="165"/>
    <n v="28"/>
    <s v="Fixed"/>
    <n v="12.55"/>
    <n v="351"/>
  </r>
  <r>
    <n v="1192"/>
    <x v="6"/>
    <x v="1"/>
    <x v="2"/>
    <x v="5"/>
    <s v="Crypto"/>
    <n v="58"/>
    <n v="7068"/>
    <n v="80.56"/>
    <x v="1062"/>
    <x v="138"/>
    <n v="88"/>
    <s v="Fixed"/>
    <n v="13.69"/>
    <n v="61"/>
  </r>
  <r>
    <n v="1193"/>
    <x v="2"/>
    <x v="3"/>
    <x v="0"/>
    <x v="2"/>
    <s v="Crypto"/>
    <n v="287"/>
    <n v="3143"/>
    <n v="72.22"/>
    <x v="1063"/>
    <x v="146"/>
    <n v="79"/>
    <s v="Hourly"/>
    <n v="68.39"/>
    <n v="466"/>
  </r>
  <r>
    <n v="1194"/>
    <x v="7"/>
    <x v="2"/>
    <x v="0"/>
    <x v="4"/>
    <s v="Mobile Banking"/>
    <n v="106"/>
    <n v="1023"/>
    <n v="17.88"/>
    <x v="1064"/>
    <x v="95"/>
    <n v="33"/>
    <s v="Fixed"/>
    <n v="18.260000000000002"/>
    <n v="15"/>
  </r>
  <r>
    <n v="1195"/>
    <x v="4"/>
    <x v="2"/>
    <x v="0"/>
    <x v="1"/>
    <s v="PayPal"/>
    <n v="121"/>
    <n v="4074"/>
    <n v="82.62"/>
    <x v="1065"/>
    <x v="48"/>
    <n v="47"/>
    <s v="Hourly"/>
    <n v="13.16"/>
    <n v="349"/>
  </r>
  <r>
    <n v="1196"/>
    <x v="0"/>
    <x v="0"/>
    <x v="2"/>
    <x v="5"/>
    <s v="PayPal"/>
    <n v="108"/>
    <n v="9684"/>
    <n v="74.92"/>
    <x v="1066"/>
    <x v="165"/>
    <n v="22"/>
    <s v="Hourly"/>
    <n v="40.65"/>
    <n v="149"/>
  </r>
  <r>
    <n v="1197"/>
    <x v="1"/>
    <x v="4"/>
    <x v="1"/>
    <x v="1"/>
    <s v="Mobile Banking"/>
    <n v="49"/>
    <n v="6665"/>
    <n v="78.19"/>
    <x v="1067"/>
    <x v="110"/>
    <n v="29"/>
    <s v="Fixed"/>
    <n v="69.08"/>
    <n v="141"/>
  </r>
  <r>
    <n v="1198"/>
    <x v="2"/>
    <x v="2"/>
    <x v="0"/>
    <x v="5"/>
    <s v="PayPal"/>
    <n v="118"/>
    <n v="4379"/>
    <n v="26.95"/>
    <x v="1068"/>
    <x v="60"/>
    <n v="34"/>
    <s v="Fixed"/>
    <n v="28.37"/>
    <n v="115"/>
  </r>
  <r>
    <n v="1199"/>
    <x v="7"/>
    <x v="3"/>
    <x v="1"/>
    <x v="1"/>
    <s v="Crypto"/>
    <n v="35"/>
    <n v="6765"/>
    <n v="90.83"/>
    <x v="1069"/>
    <x v="9"/>
    <n v="42"/>
    <s v="Fixed"/>
    <n v="39.520000000000003"/>
    <n v="311"/>
  </r>
  <r>
    <n v="1200"/>
    <x v="3"/>
    <x v="3"/>
    <x v="2"/>
    <x v="3"/>
    <s v="Mobile Banking"/>
    <n v="168"/>
    <n v="1527"/>
    <n v="14.24"/>
    <x v="1070"/>
    <x v="164"/>
    <n v="52"/>
    <s v="Fixed"/>
    <n v="12.79"/>
    <n v="64"/>
  </r>
  <r>
    <n v="1201"/>
    <x v="6"/>
    <x v="2"/>
    <x v="0"/>
    <x v="1"/>
    <s v="Mobile Banking"/>
    <n v="193"/>
    <n v="5739"/>
    <n v="29.09"/>
    <x v="993"/>
    <x v="149"/>
    <n v="47"/>
    <s v="Fixed"/>
    <n v="41.44"/>
    <n v="428"/>
  </r>
  <r>
    <n v="1202"/>
    <x v="6"/>
    <x v="3"/>
    <x v="0"/>
    <x v="0"/>
    <s v="Bank Transfer"/>
    <n v="297"/>
    <n v="9012"/>
    <n v="67.989999999999995"/>
    <x v="1071"/>
    <x v="47"/>
    <n v="74"/>
    <s v="Hourly"/>
    <n v="50.43"/>
    <n v="309"/>
  </r>
  <r>
    <n v="1203"/>
    <x v="1"/>
    <x v="3"/>
    <x v="2"/>
    <x v="4"/>
    <s v="PayPal"/>
    <n v="199"/>
    <n v="7379"/>
    <n v="69"/>
    <x v="1072"/>
    <x v="140"/>
    <n v="51"/>
    <s v="Hourly"/>
    <n v="49.96"/>
    <n v="193"/>
  </r>
  <r>
    <n v="1204"/>
    <x v="6"/>
    <x v="0"/>
    <x v="0"/>
    <x v="5"/>
    <s v="Bank Transfer"/>
    <n v="296"/>
    <n v="6494"/>
    <n v="34.770000000000003"/>
    <x v="642"/>
    <x v="26"/>
    <n v="45"/>
    <s v="Hourly"/>
    <n v="33.270000000000003"/>
    <n v="341"/>
  </r>
  <r>
    <n v="1205"/>
    <x v="0"/>
    <x v="4"/>
    <x v="1"/>
    <x v="4"/>
    <s v="Crypto"/>
    <n v="265"/>
    <n v="8547"/>
    <n v="71.64"/>
    <x v="1073"/>
    <x v="133"/>
    <n v="75"/>
    <s v="Hourly"/>
    <n v="32.090000000000003"/>
    <n v="429"/>
  </r>
  <r>
    <n v="1206"/>
    <x v="7"/>
    <x v="0"/>
    <x v="2"/>
    <x v="0"/>
    <s v="Mobile Banking"/>
    <n v="211"/>
    <n v="51"/>
    <n v="41.85"/>
    <x v="1074"/>
    <x v="83"/>
    <n v="34"/>
    <s v="Fixed"/>
    <n v="17.46"/>
    <n v="160"/>
  </r>
  <r>
    <n v="1207"/>
    <x v="7"/>
    <x v="4"/>
    <x v="2"/>
    <x v="0"/>
    <s v="Crypto"/>
    <n v="56"/>
    <n v="8512"/>
    <n v="5.0199999999999996"/>
    <x v="1017"/>
    <x v="5"/>
    <n v="21"/>
    <s v="Hourly"/>
    <n v="35.68"/>
    <n v="462"/>
  </r>
  <r>
    <n v="1208"/>
    <x v="1"/>
    <x v="3"/>
    <x v="0"/>
    <x v="1"/>
    <s v="PayPal"/>
    <n v="53"/>
    <n v="6893"/>
    <n v="20.45"/>
    <x v="903"/>
    <x v="52"/>
    <n v="13"/>
    <s v="Fixed"/>
    <n v="16.96"/>
    <n v="305"/>
  </r>
  <r>
    <n v="1209"/>
    <x v="7"/>
    <x v="4"/>
    <x v="2"/>
    <x v="6"/>
    <s v="Bank Transfer"/>
    <n v="10"/>
    <n v="9105"/>
    <n v="88.85"/>
    <x v="1075"/>
    <x v="121"/>
    <n v="54"/>
    <s v="Fixed"/>
    <n v="63.66"/>
    <n v="360"/>
  </r>
  <r>
    <n v="1210"/>
    <x v="4"/>
    <x v="3"/>
    <x v="0"/>
    <x v="6"/>
    <s v="PayPal"/>
    <n v="228"/>
    <n v="6022"/>
    <n v="26.16"/>
    <x v="1076"/>
    <x v="139"/>
    <n v="25"/>
    <s v="Fixed"/>
    <n v="77.64"/>
    <n v="277"/>
  </r>
  <r>
    <n v="1211"/>
    <x v="1"/>
    <x v="3"/>
    <x v="0"/>
    <x v="0"/>
    <s v="Crypto"/>
    <n v="27"/>
    <n v="7953"/>
    <n v="15.73"/>
    <x v="1077"/>
    <x v="133"/>
    <n v="21"/>
    <s v="Fixed"/>
    <n v="77.91"/>
    <n v="295"/>
  </r>
  <r>
    <n v="1212"/>
    <x v="7"/>
    <x v="0"/>
    <x v="2"/>
    <x v="6"/>
    <s v="Bank Transfer"/>
    <n v="149"/>
    <n v="5155"/>
    <n v="69.81"/>
    <x v="1078"/>
    <x v="59"/>
    <n v="1"/>
    <s v="Fixed"/>
    <n v="70.55"/>
    <n v="38"/>
  </r>
  <r>
    <n v="1213"/>
    <x v="0"/>
    <x v="0"/>
    <x v="0"/>
    <x v="5"/>
    <s v="PayPal"/>
    <n v="114"/>
    <n v="7752"/>
    <n v="46.87"/>
    <x v="676"/>
    <x v="23"/>
    <n v="58"/>
    <s v="Hourly"/>
    <n v="52.06"/>
    <n v="360"/>
  </r>
  <r>
    <n v="1214"/>
    <x v="5"/>
    <x v="1"/>
    <x v="1"/>
    <x v="2"/>
    <s v="Crypto"/>
    <n v="216"/>
    <n v="2964"/>
    <n v="80.680000000000007"/>
    <x v="225"/>
    <x v="114"/>
    <n v="69"/>
    <s v="Fixed"/>
    <n v="59.06"/>
    <n v="168"/>
  </r>
  <r>
    <n v="1215"/>
    <x v="2"/>
    <x v="2"/>
    <x v="1"/>
    <x v="3"/>
    <s v="PayPal"/>
    <n v="45"/>
    <n v="5206"/>
    <n v="86.84"/>
    <x v="1079"/>
    <x v="43"/>
    <n v="86"/>
    <s v="Fixed"/>
    <n v="29.96"/>
    <n v="458"/>
  </r>
  <r>
    <n v="1216"/>
    <x v="2"/>
    <x v="1"/>
    <x v="0"/>
    <x v="1"/>
    <s v="Mobile Banking"/>
    <n v="176"/>
    <n v="8348"/>
    <n v="85.37"/>
    <x v="1080"/>
    <x v="53"/>
    <n v="71"/>
    <s v="Hourly"/>
    <n v="54.15"/>
    <n v="67"/>
  </r>
  <r>
    <n v="1217"/>
    <x v="7"/>
    <x v="1"/>
    <x v="1"/>
    <x v="2"/>
    <s v="Bank Transfer"/>
    <n v="190"/>
    <n v="3218"/>
    <n v="34.74"/>
    <x v="1081"/>
    <x v="186"/>
    <n v="13"/>
    <s v="Hourly"/>
    <n v="41.9"/>
    <n v="6"/>
  </r>
  <r>
    <n v="1218"/>
    <x v="3"/>
    <x v="4"/>
    <x v="0"/>
    <x v="6"/>
    <s v="Bank Transfer"/>
    <n v="218"/>
    <n v="2649"/>
    <n v="53.03"/>
    <x v="1082"/>
    <x v="97"/>
    <n v="52"/>
    <s v="Hourly"/>
    <n v="43.74"/>
    <n v="84"/>
  </r>
  <r>
    <n v="1219"/>
    <x v="6"/>
    <x v="3"/>
    <x v="1"/>
    <x v="1"/>
    <s v="Bank Transfer"/>
    <n v="56"/>
    <n v="5766"/>
    <n v="66.760000000000005"/>
    <x v="1083"/>
    <x v="36"/>
    <n v="23"/>
    <s v="Fixed"/>
    <n v="63.04"/>
    <n v="198"/>
  </r>
  <r>
    <n v="1220"/>
    <x v="0"/>
    <x v="3"/>
    <x v="2"/>
    <x v="2"/>
    <s v="Mobile Banking"/>
    <n v="74"/>
    <n v="2285"/>
    <n v="35.590000000000003"/>
    <x v="1084"/>
    <x v="11"/>
    <n v="21"/>
    <s v="Fixed"/>
    <n v="29.73"/>
    <n v="131"/>
  </r>
  <r>
    <n v="1221"/>
    <x v="3"/>
    <x v="3"/>
    <x v="0"/>
    <x v="4"/>
    <s v="Bank Transfer"/>
    <n v="200"/>
    <n v="2849"/>
    <n v="8.9"/>
    <x v="1"/>
    <x v="40"/>
    <n v="6"/>
    <s v="Fixed"/>
    <n v="32.26"/>
    <n v="75"/>
  </r>
  <r>
    <n v="1222"/>
    <x v="4"/>
    <x v="2"/>
    <x v="0"/>
    <x v="6"/>
    <s v="Mobile Banking"/>
    <n v="155"/>
    <n v="7063"/>
    <n v="52.09"/>
    <x v="1085"/>
    <x v="25"/>
    <n v="20"/>
    <s v="Fixed"/>
    <n v="74.72"/>
    <n v="249"/>
  </r>
  <r>
    <n v="1223"/>
    <x v="3"/>
    <x v="4"/>
    <x v="0"/>
    <x v="2"/>
    <s v="Bank Transfer"/>
    <n v="113"/>
    <n v="9753"/>
    <n v="6.22"/>
    <x v="1086"/>
    <x v="37"/>
    <n v="76"/>
    <s v="Hourly"/>
    <n v="13.94"/>
    <n v="346"/>
  </r>
  <r>
    <n v="1224"/>
    <x v="7"/>
    <x v="4"/>
    <x v="0"/>
    <x v="5"/>
    <s v="PayPal"/>
    <n v="122"/>
    <n v="5523"/>
    <n v="95.31"/>
    <x v="1087"/>
    <x v="37"/>
    <n v="40"/>
    <s v="Hourly"/>
    <n v="43.99"/>
    <n v="442"/>
  </r>
  <r>
    <n v="1225"/>
    <x v="0"/>
    <x v="3"/>
    <x v="0"/>
    <x v="4"/>
    <s v="PayPal"/>
    <n v="99"/>
    <n v="68"/>
    <n v="80.680000000000007"/>
    <x v="1088"/>
    <x v="42"/>
    <n v="9"/>
    <s v="Hourly"/>
    <n v="73.900000000000006"/>
    <n v="208"/>
  </r>
  <r>
    <n v="1226"/>
    <x v="2"/>
    <x v="1"/>
    <x v="0"/>
    <x v="6"/>
    <s v="PayPal"/>
    <n v="260"/>
    <n v="908"/>
    <n v="23.24"/>
    <x v="1089"/>
    <x v="16"/>
    <n v="50"/>
    <s v="Hourly"/>
    <n v="52.73"/>
    <n v="83"/>
  </r>
  <r>
    <n v="1227"/>
    <x v="6"/>
    <x v="2"/>
    <x v="2"/>
    <x v="3"/>
    <s v="PayPal"/>
    <n v="48"/>
    <n v="9658"/>
    <n v="32.32"/>
    <x v="1090"/>
    <x v="60"/>
    <n v="28"/>
    <s v="Hourly"/>
    <n v="48.25"/>
    <n v="222"/>
  </r>
  <r>
    <n v="1228"/>
    <x v="2"/>
    <x v="1"/>
    <x v="2"/>
    <x v="0"/>
    <s v="Mobile Banking"/>
    <n v="71"/>
    <n v="5430"/>
    <n v="98.37"/>
    <x v="1091"/>
    <x v="89"/>
    <n v="11"/>
    <s v="Hourly"/>
    <n v="27.48"/>
    <n v="252"/>
  </r>
  <r>
    <n v="1229"/>
    <x v="3"/>
    <x v="0"/>
    <x v="1"/>
    <x v="6"/>
    <s v="Crypto"/>
    <n v="160"/>
    <n v="3082"/>
    <n v="40.49"/>
    <x v="953"/>
    <x v="197"/>
    <n v="75"/>
    <s v="Fixed"/>
    <n v="34.03"/>
    <n v="409"/>
  </r>
  <r>
    <n v="1230"/>
    <x v="4"/>
    <x v="4"/>
    <x v="0"/>
    <x v="5"/>
    <s v="Crypto"/>
    <n v="210"/>
    <n v="4555"/>
    <n v="79.45"/>
    <x v="832"/>
    <x v="127"/>
    <n v="88"/>
    <s v="Fixed"/>
    <n v="69.64"/>
    <n v="30"/>
  </r>
  <r>
    <n v="1231"/>
    <x v="6"/>
    <x v="4"/>
    <x v="1"/>
    <x v="3"/>
    <s v="PayPal"/>
    <n v="278"/>
    <n v="9668"/>
    <n v="47.45"/>
    <x v="1092"/>
    <x v="132"/>
    <n v="56"/>
    <s v="Hourly"/>
    <n v="49.15"/>
    <n v="354"/>
  </r>
  <r>
    <n v="1232"/>
    <x v="5"/>
    <x v="1"/>
    <x v="1"/>
    <x v="3"/>
    <s v="Crypto"/>
    <n v="159"/>
    <n v="5839"/>
    <n v="87.09"/>
    <x v="932"/>
    <x v="139"/>
    <n v="79"/>
    <s v="Hourly"/>
    <n v="46.03"/>
    <n v="200"/>
  </r>
  <r>
    <n v="1233"/>
    <x v="3"/>
    <x v="2"/>
    <x v="2"/>
    <x v="3"/>
    <s v="Crypto"/>
    <n v="183"/>
    <n v="2581"/>
    <n v="71.86"/>
    <x v="1093"/>
    <x v="162"/>
    <n v="35"/>
    <s v="Hourly"/>
    <n v="16.97"/>
    <n v="452"/>
  </r>
  <r>
    <n v="1234"/>
    <x v="2"/>
    <x v="4"/>
    <x v="1"/>
    <x v="1"/>
    <s v="Bank Transfer"/>
    <n v="64"/>
    <n v="7521"/>
    <n v="7.18"/>
    <x v="884"/>
    <x v="47"/>
    <n v="81"/>
    <s v="Hourly"/>
    <n v="11.12"/>
    <n v="51"/>
  </r>
  <r>
    <n v="1235"/>
    <x v="2"/>
    <x v="1"/>
    <x v="2"/>
    <x v="1"/>
    <s v="Mobile Banking"/>
    <n v="78"/>
    <n v="4769"/>
    <n v="32.97"/>
    <x v="1094"/>
    <x v="85"/>
    <n v="25"/>
    <s v="Fixed"/>
    <n v="77.459999999999994"/>
    <n v="367"/>
  </r>
  <r>
    <n v="1236"/>
    <x v="7"/>
    <x v="2"/>
    <x v="1"/>
    <x v="0"/>
    <s v="PayPal"/>
    <n v="53"/>
    <n v="4913"/>
    <n v="58.01"/>
    <x v="1095"/>
    <x v="106"/>
    <n v="19"/>
    <s v="Fixed"/>
    <n v="36.39"/>
    <n v="71"/>
  </r>
  <r>
    <n v="1237"/>
    <x v="2"/>
    <x v="1"/>
    <x v="0"/>
    <x v="3"/>
    <s v="Crypto"/>
    <n v="275"/>
    <n v="4088"/>
    <n v="92.99"/>
    <x v="1096"/>
    <x v="166"/>
    <n v="31"/>
    <s v="Fixed"/>
    <n v="52.22"/>
    <n v="20"/>
  </r>
  <r>
    <n v="1238"/>
    <x v="0"/>
    <x v="2"/>
    <x v="1"/>
    <x v="0"/>
    <s v="Crypto"/>
    <n v="77"/>
    <n v="2502"/>
    <n v="14.69"/>
    <x v="1097"/>
    <x v="166"/>
    <n v="81"/>
    <s v="Hourly"/>
    <n v="15.58"/>
    <n v="15"/>
  </r>
  <r>
    <n v="1239"/>
    <x v="3"/>
    <x v="3"/>
    <x v="2"/>
    <x v="4"/>
    <s v="PayPal"/>
    <n v="200"/>
    <n v="2896"/>
    <n v="62.11"/>
    <x v="1098"/>
    <x v="20"/>
    <n v="50"/>
    <s v="Hourly"/>
    <n v="57.82"/>
    <n v="434"/>
  </r>
  <r>
    <n v="1240"/>
    <x v="1"/>
    <x v="2"/>
    <x v="2"/>
    <x v="3"/>
    <s v="Bank Transfer"/>
    <n v="183"/>
    <n v="8114"/>
    <n v="33.71"/>
    <x v="1099"/>
    <x v="131"/>
    <n v="87"/>
    <s v="Hourly"/>
    <n v="75.28"/>
    <n v="15"/>
  </r>
  <r>
    <n v="1241"/>
    <x v="1"/>
    <x v="0"/>
    <x v="2"/>
    <x v="2"/>
    <s v="PayPal"/>
    <n v="52"/>
    <n v="6672"/>
    <n v="89.49"/>
    <x v="445"/>
    <x v="162"/>
    <n v="63"/>
    <s v="Fixed"/>
    <n v="50.3"/>
    <n v="401"/>
  </r>
  <r>
    <n v="1242"/>
    <x v="4"/>
    <x v="3"/>
    <x v="1"/>
    <x v="3"/>
    <s v="Bank Transfer"/>
    <n v="76"/>
    <n v="8946"/>
    <n v="77.69"/>
    <x v="1100"/>
    <x v="105"/>
    <n v="47"/>
    <s v="Fixed"/>
    <n v="18.829999999999998"/>
    <n v="174"/>
  </r>
  <r>
    <n v="1243"/>
    <x v="6"/>
    <x v="1"/>
    <x v="1"/>
    <x v="1"/>
    <s v="Crypto"/>
    <n v="117"/>
    <n v="9583"/>
    <n v="40.119999999999997"/>
    <x v="93"/>
    <x v="41"/>
    <n v="1"/>
    <s v="Fixed"/>
    <n v="50.72"/>
    <n v="311"/>
  </r>
  <r>
    <n v="1244"/>
    <x v="2"/>
    <x v="3"/>
    <x v="2"/>
    <x v="1"/>
    <s v="Mobile Banking"/>
    <n v="249"/>
    <n v="3512"/>
    <n v="20.87"/>
    <x v="360"/>
    <x v="126"/>
    <n v="58"/>
    <s v="Hourly"/>
    <n v="63.64"/>
    <n v="411"/>
  </r>
  <r>
    <n v="1245"/>
    <x v="7"/>
    <x v="3"/>
    <x v="0"/>
    <x v="2"/>
    <s v="Bank Transfer"/>
    <n v="163"/>
    <n v="1209"/>
    <n v="6.09"/>
    <x v="1050"/>
    <x v="166"/>
    <n v="10"/>
    <s v="Fixed"/>
    <n v="38.450000000000003"/>
    <n v="337"/>
  </r>
  <r>
    <n v="1246"/>
    <x v="7"/>
    <x v="1"/>
    <x v="0"/>
    <x v="2"/>
    <s v="Bank Transfer"/>
    <n v="278"/>
    <n v="4676"/>
    <n v="64.010000000000005"/>
    <x v="1101"/>
    <x v="114"/>
    <n v="8"/>
    <s v="Fixed"/>
    <n v="71.59"/>
    <n v="77"/>
  </r>
  <r>
    <n v="1247"/>
    <x v="2"/>
    <x v="1"/>
    <x v="1"/>
    <x v="6"/>
    <s v="PayPal"/>
    <n v="272"/>
    <n v="7106"/>
    <n v="43.58"/>
    <x v="1102"/>
    <x v="24"/>
    <n v="26"/>
    <s v="Hourly"/>
    <n v="55.41"/>
    <n v="439"/>
  </r>
  <r>
    <n v="1248"/>
    <x v="0"/>
    <x v="0"/>
    <x v="1"/>
    <x v="4"/>
    <s v="Crypto"/>
    <n v="34"/>
    <n v="3772"/>
    <n v="34.9"/>
    <x v="1103"/>
    <x v="27"/>
    <n v="34"/>
    <s v="Fixed"/>
    <n v="72.95"/>
    <n v="239"/>
  </r>
  <r>
    <n v="1249"/>
    <x v="7"/>
    <x v="1"/>
    <x v="2"/>
    <x v="4"/>
    <s v="Mobile Banking"/>
    <n v="101"/>
    <n v="3610"/>
    <n v="98.62"/>
    <x v="579"/>
    <x v="97"/>
    <n v="19"/>
    <s v="Hourly"/>
    <n v="53.65"/>
    <n v="36"/>
  </r>
  <r>
    <n v="1250"/>
    <x v="1"/>
    <x v="4"/>
    <x v="1"/>
    <x v="4"/>
    <s v="PayPal"/>
    <n v="255"/>
    <n v="6167"/>
    <n v="49.28"/>
    <x v="1104"/>
    <x v="104"/>
    <n v="78"/>
    <s v="Hourly"/>
    <n v="19.190000000000001"/>
    <n v="231"/>
  </r>
  <r>
    <n v="1251"/>
    <x v="6"/>
    <x v="4"/>
    <x v="1"/>
    <x v="5"/>
    <s v="PayPal"/>
    <n v="11"/>
    <n v="6639"/>
    <n v="76.23"/>
    <x v="1105"/>
    <x v="180"/>
    <n v="72"/>
    <s v="Hourly"/>
    <n v="31.68"/>
    <n v="399"/>
  </r>
  <r>
    <n v="1252"/>
    <x v="3"/>
    <x v="0"/>
    <x v="2"/>
    <x v="1"/>
    <s v="Mobile Banking"/>
    <n v="96"/>
    <n v="9957"/>
    <n v="21.85"/>
    <x v="1106"/>
    <x v="114"/>
    <n v="1"/>
    <s v="Fixed"/>
    <n v="24.13"/>
    <n v="212"/>
  </r>
  <r>
    <n v="1253"/>
    <x v="5"/>
    <x v="2"/>
    <x v="2"/>
    <x v="4"/>
    <s v="Crypto"/>
    <n v="117"/>
    <n v="6899"/>
    <n v="6.28"/>
    <x v="1107"/>
    <x v="155"/>
    <n v="48"/>
    <s v="Fixed"/>
    <n v="73.62"/>
    <n v="192"/>
  </r>
  <r>
    <n v="1254"/>
    <x v="0"/>
    <x v="2"/>
    <x v="1"/>
    <x v="6"/>
    <s v="Mobile Banking"/>
    <n v="263"/>
    <n v="2293"/>
    <n v="44.67"/>
    <x v="1108"/>
    <x v="76"/>
    <n v="25"/>
    <s v="Hourly"/>
    <n v="63.23"/>
    <n v="59"/>
  </r>
  <r>
    <n v="1255"/>
    <x v="4"/>
    <x v="4"/>
    <x v="0"/>
    <x v="6"/>
    <s v="PayPal"/>
    <n v="111"/>
    <n v="8227"/>
    <n v="68.239999999999995"/>
    <x v="1109"/>
    <x v="125"/>
    <n v="24"/>
    <s v="Fixed"/>
    <n v="57.35"/>
    <n v="188"/>
  </r>
  <r>
    <n v="1256"/>
    <x v="4"/>
    <x v="1"/>
    <x v="1"/>
    <x v="4"/>
    <s v="PayPal"/>
    <n v="67"/>
    <n v="1810"/>
    <n v="53.13"/>
    <x v="1110"/>
    <x v="12"/>
    <n v="47"/>
    <s v="Hourly"/>
    <n v="31.07"/>
    <n v="266"/>
  </r>
  <r>
    <n v="1257"/>
    <x v="7"/>
    <x v="0"/>
    <x v="0"/>
    <x v="2"/>
    <s v="Bank Transfer"/>
    <n v="275"/>
    <n v="5492"/>
    <n v="89.59"/>
    <x v="1111"/>
    <x v="76"/>
    <n v="84"/>
    <s v="Fixed"/>
    <n v="22.88"/>
    <n v="125"/>
  </r>
  <r>
    <n v="1258"/>
    <x v="3"/>
    <x v="2"/>
    <x v="0"/>
    <x v="6"/>
    <s v="Mobile Banking"/>
    <n v="203"/>
    <n v="7729"/>
    <n v="46.23"/>
    <x v="326"/>
    <x v="39"/>
    <n v="69"/>
    <s v="Hourly"/>
    <n v="62.95"/>
    <n v="202"/>
  </r>
  <r>
    <n v="1259"/>
    <x v="5"/>
    <x v="2"/>
    <x v="0"/>
    <x v="0"/>
    <s v="Mobile Banking"/>
    <n v="150"/>
    <n v="2725"/>
    <n v="34.549999999999997"/>
    <x v="1112"/>
    <x v="111"/>
    <n v="67"/>
    <s v="Hourly"/>
    <n v="43.19"/>
    <n v="321"/>
  </r>
  <r>
    <n v="1260"/>
    <x v="4"/>
    <x v="3"/>
    <x v="2"/>
    <x v="2"/>
    <s v="Mobile Banking"/>
    <n v="65"/>
    <n v="7174"/>
    <n v="92.02"/>
    <x v="1113"/>
    <x v="38"/>
    <n v="32"/>
    <s v="Fixed"/>
    <n v="25.81"/>
    <n v="381"/>
  </r>
  <r>
    <n v="1261"/>
    <x v="2"/>
    <x v="4"/>
    <x v="2"/>
    <x v="0"/>
    <s v="PayPal"/>
    <n v="124"/>
    <n v="5831"/>
    <n v="43.65"/>
    <x v="1114"/>
    <x v="37"/>
    <n v="17"/>
    <s v="Hourly"/>
    <n v="53.16"/>
    <n v="31"/>
  </r>
  <r>
    <n v="1262"/>
    <x v="2"/>
    <x v="1"/>
    <x v="2"/>
    <x v="1"/>
    <s v="Crypto"/>
    <n v="65"/>
    <n v="3286"/>
    <n v="30.62"/>
    <x v="1115"/>
    <x v="125"/>
    <n v="61"/>
    <s v="Hourly"/>
    <n v="12.82"/>
    <n v="402"/>
  </r>
  <r>
    <n v="1263"/>
    <x v="6"/>
    <x v="0"/>
    <x v="1"/>
    <x v="5"/>
    <s v="PayPal"/>
    <n v="30"/>
    <n v="5948"/>
    <n v="14.28"/>
    <x v="1116"/>
    <x v="198"/>
    <n v="69"/>
    <s v="Hourly"/>
    <n v="32.83"/>
    <n v="311"/>
  </r>
  <r>
    <n v="1264"/>
    <x v="5"/>
    <x v="2"/>
    <x v="2"/>
    <x v="6"/>
    <s v="Bank Transfer"/>
    <n v="119"/>
    <n v="8285"/>
    <n v="80.36"/>
    <x v="1117"/>
    <x v="107"/>
    <n v="11"/>
    <s v="Hourly"/>
    <n v="42.8"/>
    <n v="260"/>
  </r>
  <r>
    <n v="1265"/>
    <x v="2"/>
    <x v="3"/>
    <x v="2"/>
    <x v="2"/>
    <s v="PayPal"/>
    <n v="44"/>
    <n v="8730"/>
    <n v="83.38"/>
    <x v="1118"/>
    <x v="184"/>
    <n v="38"/>
    <s v="Hourly"/>
    <n v="20.36"/>
    <n v="386"/>
  </r>
  <r>
    <n v="1266"/>
    <x v="4"/>
    <x v="4"/>
    <x v="1"/>
    <x v="0"/>
    <s v="PayPal"/>
    <n v="120"/>
    <n v="4326"/>
    <n v="8.16"/>
    <x v="1119"/>
    <x v="10"/>
    <n v="68"/>
    <s v="Fixed"/>
    <n v="78.930000000000007"/>
    <n v="411"/>
  </r>
  <r>
    <n v="1267"/>
    <x v="2"/>
    <x v="4"/>
    <x v="1"/>
    <x v="4"/>
    <s v="PayPal"/>
    <n v="140"/>
    <n v="4773"/>
    <n v="39.07"/>
    <x v="682"/>
    <x v="80"/>
    <n v="19"/>
    <s v="Fixed"/>
    <n v="24.64"/>
    <n v="345"/>
  </r>
  <r>
    <n v="1268"/>
    <x v="1"/>
    <x v="0"/>
    <x v="0"/>
    <x v="0"/>
    <s v="Bank Transfer"/>
    <n v="281"/>
    <n v="9198"/>
    <n v="76.239999999999995"/>
    <x v="1120"/>
    <x v="163"/>
    <n v="87"/>
    <s v="Hourly"/>
    <n v="19.12"/>
    <n v="470"/>
  </r>
  <r>
    <n v="1269"/>
    <x v="7"/>
    <x v="2"/>
    <x v="1"/>
    <x v="0"/>
    <s v="Mobile Banking"/>
    <n v="25"/>
    <n v="5694"/>
    <n v="94.91"/>
    <x v="1121"/>
    <x v="117"/>
    <n v="17"/>
    <s v="Fixed"/>
    <n v="24.25"/>
    <n v="93"/>
  </r>
  <r>
    <n v="1270"/>
    <x v="4"/>
    <x v="0"/>
    <x v="1"/>
    <x v="1"/>
    <s v="Crypto"/>
    <n v="35"/>
    <n v="1165"/>
    <n v="40.89"/>
    <x v="1122"/>
    <x v="33"/>
    <n v="13"/>
    <s v="Hourly"/>
    <n v="63.83"/>
    <n v="327"/>
  </r>
  <r>
    <n v="1271"/>
    <x v="4"/>
    <x v="0"/>
    <x v="2"/>
    <x v="3"/>
    <s v="Crypto"/>
    <n v="251"/>
    <n v="1831"/>
    <n v="87.85"/>
    <x v="1123"/>
    <x v="85"/>
    <n v="1"/>
    <s v="Hourly"/>
    <n v="39.79"/>
    <n v="99"/>
  </r>
  <r>
    <n v="1272"/>
    <x v="4"/>
    <x v="3"/>
    <x v="0"/>
    <x v="3"/>
    <s v="Bank Transfer"/>
    <n v="31"/>
    <n v="8892"/>
    <n v="42.4"/>
    <x v="1124"/>
    <x v="37"/>
    <n v="2"/>
    <s v="Hourly"/>
    <n v="49.58"/>
    <n v="284"/>
  </r>
  <r>
    <n v="1273"/>
    <x v="6"/>
    <x v="4"/>
    <x v="0"/>
    <x v="4"/>
    <s v="Mobile Banking"/>
    <n v="77"/>
    <n v="1926"/>
    <n v="22.05"/>
    <x v="196"/>
    <x v="113"/>
    <n v="82"/>
    <s v="Hourly"/>
    <n v="11.47"/>
    <n v="460"/>
  </r>
  <r>
    <n v="1274"/>
    <x v="3"/>
    <x v="1"/>
    <x v="1"/>
    <x v="1"/>
    <s v="Mobile Banking"/>
    <n v="101"/>
    <n v="5413"/>
    <n v="5.33"/>
    <x v="1125"/>
    <x v="59"/>
    <n v="66"/>
    <s v="Hourly"/>
    <n v="12.41"/>
    <n v="314"/>
  </r>
  <r>
    <n v="1275"/>
    <x v="4"/>
    <x v="4"/>
    <x v="2"/>
    <x v="1"/>
    <s v="Bank Transfer"/>
    <n v="165"/>
    <n v="8582"/>
    <n v="36.369999999999997"/>
    <x v="1019"/>
    <x v="80"/>
    <n v="68"/>
    <s v="Fixed"/>
    <n v="41.21"/>
    <n v="24"/>
  </r>
  <r>
    <n v="1276"/>
    <x v="2"/>
    <x v="4"/>
    <x v="2"/>
    <x v="1"/>
    <s v="PayPal"/>
    <n v="291"/>
    <n v="3425"/>
    <n v="40.96"/>
    <x v="1126"/>
    <x v="118"/>
    <n v="16"/>
    <s v="Fixed"/>
    <n v="67.17"/>
    <n v="405"/>
  </r>
  <r>
    <n v="1277"/>
    <x v="1"/>
    <x v="3"/>
    <x v="2"/>
    <x v="1"/>
    <s v="Mobile Banking"/>
    <n v="216"/>
    <n v="2800"/>
    <n v="94.79"/>
    <x v="154"/>
    <x v="91"/>
    <n v="4"/>
    <s v="Fixed"/>
    <n v="71.97"/>
    <n v="493"/>
  </r>
  <r>
    <n v="1278"/>
    <x v="4"/>
    <x v="1"/>
    <x v="2"/>
    <x v="3"/>
    <s v="Crypto"/>
    <n v="80"/>
    <n v="9596"/>
    <n v="24.58"/>
    <x v="420"/>
    <x v="166"/>
    <n v="57"/>
    <s v="Fixed"/>
    <n v="16.07"/>
    <n v="352"/>
  </r>
  <r>
    <n v="1279"/>
    <x v="0"/>
    <x v="2"/>
    <x v="1"/>
    <x v="2"/>
    <s v="Bank Transfer"/>
    <n v="147"/>
    <n v="3326"/>
    <n v="41.31"/>
    <x v="1127"/>
    <x v="97"/>
    <n v="73"/>
    <s v="Fixed"/>
    <n v="47.69"/>
    <n v="356"/>
  </r>
  <r>
    <n v="1280"/>
    <x v="0"/>
    <x v="1"/>
    <x v="2"/>
    <x v="1"/>
    <s v="Crypto"/>
    <n v="38"/>
    <n v="498"/>
    <n v="7.39"/>
    <x v="1128"/>
    <x v="1"/>
    <n v="85"/>
    <s v="Fixed"/>
    <n v="73.930000000000007"/>
    <n v="116"/>
  </r>
  <r>
    <n v="1281"/>
    <x v="3"/>
    <x v="2"/>
    <x v="0"/>
    <x v="2"/>
    <s v="PayPal"/>
    <n v="8"/>
    <n v="5587"/>
    <n v="77.540000000000006"/>
    <x v="412"/>
    <x v="22"/>
    <n v="23"/>
    <s v="Hourly"/>
    <n v="37.159999999999997"/>
    <n v="198"/>
  </r>
  <r>
    <n v="1282"/>
    <x v="5"/>
    <x v="1"/>
    <x v="0"/>
    <x v="0"/>
    <s v="Bank Transfer"/>
    <n v="102"/>
    <n v="4222"/>
    <n v="91.94"/>
    <x v="260"/>
    <x v="38"/>
    <n v="2"/>
    <s v="Fixed"/>
    <n v="68.069999999999993"/>
    <n v="278"/>
  </r>
  <r>
    <n v="1283"/>
    <x v="6"/>
    <x v="0"/>
    <x v="1"/>
    <x v="0"/>
    <s v="Crypto"/>
    <n v="221"/>
    <n v="9039"/>
    <n v="27.59"/>
    <x v="794"/>
    <x v="45"/>
    <n v="67"/>
    <s v="Hourly"/>
    <n v="19.36"/>
    <n v="69"/>
  </r>
  <r>
    <n v="1284"/>
    <x v="1"/>
    <x v="1"/>
    <x v="2"/>
    <x v="1"/>
    <s v="Crypto"/>
    <n v="32"/>
    <n v="3546"/>
    <n v="45.75"/>
    <x v="1129"/>
    <x v="84"/>
    <n v="87"/>
    <s v="Hourly"/>
    <n v="75.48"/>
    <n v="334"/>
  </r>
  <r>
    <n v="1285"/>
    <x v="7"/>
    <x v="3"/>
    <x v="2"/>
    <x v="6"/>
    <s v="PayPal"/>
    <n v="205"/>
    <n v="2232"/>
    <n v="16.600000000000001"/>
    <x v="1130"/>
    <x v="178"/>
    <n v="26"/>
    <s v="Fixed"/>
    <n v="62.6"/>
    <n v="78"/>
  </r>
  <r>
    <n v="1286"/>
    <x v="1"/>
    <x v="2"/>
    <x v="2"/>
    <x v="5"/>
    <s v="Bank Transfer"/>
    <n v="277"/>
    <n v="3376"/>
    <n v="48.4"/>
    <x v="1131"/>
    <x v="150"/>
    <n v="7"/>
    <s v="Fixed"/>
    <n v="75.89"/>
    <n v="423"/>
  </r>
  <r>
    <n v="1287"/>
    <x v="0"/>
    <x v="4"/>
    <x v="2"/>
    <x v="6"/>
    <s v="Mobile Banking"/>
    <n v="131"/>
    <n v="8887"/>
    <n v="17.670000000000002"/>
    <x v="1132"/>
    <x v="1"/>
    <n v="44"/>
    <s v="Hourly"/>
    <n v="57.36"/>
    <n v="353"/>
  </r>
  <r>
    <n v="1288"/>
    <x v="0"/>
    <x v="3"/>
    <x v="1"/>
    <x v="0"/>
    <s v="Mobile Banking"/>
    <n v="206"/>
    <n v="769"/>
    <n v="54.72"/>
    <x v="533"/>
    <x v="179"/>
    <n v="33"/>
    <s v="Hourly"/>
    <n v="35.44"/>
    <n v="13"/>
  </r>
  <r>
    <n v="1289"/>
    <x v="3"/>
    <x v="2"/>
    <x v="2"/>
    <x v="5"/>
    <s v="Crypto"/>
    <n v="13"/>
    <n v="1572"/>
    <n v="74.790000000000006"/>
    <x v="1133"/>
    <x v="112"/>
    <n v="64"/>
    <s v="Hourly"/>
    <n v="75.67"/>
    <n v="28"/>
  </r>
  <r>
    <n v="1290"/>
    <x v="5"/>
    <x v="2"/>
    <x v="1"/>
    <x v="6"/>
    <s v="PayPal"/>
    <n v="291"/>
    <n v="6806"/>
    <n v="57.57"/>
    <x v="1134"/>
    <x v="180"/>
    <n v="36"/>
    <s v="Hourly"/>
    <n v="29.29"/>
    <n v="143"/>
  </r>
  <r>
    <n v="1291"/>
    <x v="5"/>
    <x v="4"/>
    <x v="2"/>
    <x v="1"/>
    <s v="Crypto"/>
    <n v="92"/>
    <n v="6677"/>
    <n v="28.3"/>
    <x v="1135"/>
    <x v="194"/>
    <n v="4"/>
    <s v="Hourly"/>
    <n v="33.25"/>
    <n v="476"/>
  </r>
  <r>
    <n v="1292"/>
    <x v="3"/>
    <x v="0"/>
    <x v="2"/>
    <x v="2"/>
    <s v="PayPal"/>
    <n v="23"/>
    <n v="1119"/>
    <n v="38.61"/>
    <x v="1136"/>
    <x v="26"/>
    <n v="23"/>
    <s v="Fixed"/>
    <n v="59.06"/>
    <n v="342"/>
  </r>
  <r>
    <n v="1293"/>
    <x v="4"/>
    <x v="3"/>
    <x v="0"/>
    <x v="5"/>
    <s v="Mobile Banking"/>
    <n v="85"/>
    <n v="5612"/>
    <n v="65.66"/>
    <x v="1137"/>
    <x v="95"/>
    <n v="25"/>
    <s v="Fixed"/>
    <n v="63.57"/>
    <n v="9"/>
  </r>
  <r>
    <n v="1294"/>
    <x v="1"/>
    <x v="4"/>
    <x v="1"/>
    <x v="3"/>
    <s v="Crypto"/>
    <n v="111"/>
    <n v="7799"/>
    <n v="61.03"/>
    <x v="1138"/>
    <x v="107"/>
    <n v="85"/>
    <s v="Hourly"/>
    <n v="75.06"/>
    <n v="46"/>
  </r>
  <r>
    <n v="1295"/>
    <x v="0"/>
    <x v="4"/>
    <x v="0"/>
    <x v="4"/>
    <s v="Crypto"/>
    <n v="234"/>
    <n v="4937"/>
    <n v="17.989999999999998"/>
    <x v="1139"/>
    <x v="159"/>
    <n v="74"/>
    <s v="Hourly"/>
    <n v="24.34"/>
    <n v="259"/>
  </r>
  <r>
    <n v="1296"/>
    <x v="1"/>
    <x v="0"/>
    <x v="1"/>
    <x v="5"/>
    <s v="PayPal"/>
    <n v="116"/>
    <n v="4724"/>
    <n v="85.27"/>
    <x v="1140"/>
    <x v="200"/>
    <n v="27"/>
    <s v="Hourly"/>
    <n v="65.86"/>
    <n v="11"/>
  </r>
  <r>
    <n v="1297"/>
    <x v="1"/>
    <x v="3"/>
    <x v="2"/>
    <x v="5"/>
    <s v="Bank Transfer"/>
    <n v="224"/>
    <n v="2206"/>
    <n v="50.14"/>
    <x v="1141"/>
    <x v="96"/>
    <n v="51"/>
    <s v="Hourly"/>
    <n v="61.7"/>
    <n v="297"/>
  </r>
  <r>
    <n v="1298"/>
    <x v="6"/>
    <x v="4"/>
    <x v="2"/>
    <x v="3"/>
    <s v="PayPal"/>
    <n v="127"/>
    <n v="7994"/>
    <n v="20.43"/>
    <x v="1142"/>
    <x v="11"/>
    <n v="79"/>
    <s v="Hourly"/>
    <n v="14.47"/>
    <n v="225"/>
  </r>
  <r>
    <n v="1299"/>
    <x v="0"/>
    <x v="0"/>
    <x v="1"/>
    <x v="1"/>
    <s v="Bank Transfer"/>
    <n v="248"/>
    <n v="4189"/>
    <n v="16.670000000000002"/>
    <x v="100"/>
    <x v="90"/>
    <n v="81"/>
    <s v="Hourly"/>
    <n v="37.11"/>
    <n v="259"/>
  </r>
  <r>
    <n v="1300"/>
    <x v="5"/>
    <x v="3"/>
    <x v="0"/>
    <x v="6"/>
    <s v="Mobile Banking"/>
    <n v="182"/>
    <n v="5679"/>
    <n v="96.73"/>
    <x v="1143"/>
    <x v="149"/>
    <n v="69"/>
    <s v="Hourly"/>
    <n v="29.79"/>
    <n v="83"/>
  </r>
  <r>
    <n v="1301"/>
    <x v="7"/>
    <x v="1"/>
    <x v="1"/>
    <x v="6"/>
    <s v="Crypto"/>
    <n v="69"/>
    <n v="7137"/>
    <n v="31.75"/>
    <x v="1144"/>
    <x v="106"/>
    <n v="80"/>
    <s v="Hourly"/>
    <n v="31.31"/>
    <n v="347"/>
  </r>
  <r>
    <n v="1302"/>
    <x v="1"/>
    <x v="2"/>
    <x v="1"/>
    <x v="0"/>
    <s v="Crypto"/>
    <n v="7"/>
    <n v="5128"/>
    <n v="91.32"/>
    <x v="250"/>
    <x v="71"/>
    <n v="23"/>
    <s v="Fixed"/>
    <n v="78.81"/>
    <n v="347"/>
  </r>
  <r>
    <n v="1303"/>
    <x v="0"/>
    <x v="0"/>
    <x v="2"/>
    <x v="2"/>
    <s v="PayPal"/>
    <n v="211"/>
    <n v="6455"/>
    <n v="44.01"/>
    <x v="1145"/>
    <x v="148"/>
    <n v="9"/>
    <s v="Hourly"/>
    <n v="54.99"/>
    <n v="5"/>
  </r>
  <r>
    <n v="1304"/>
    <x v="1"/>
    <x v="2"/>
    <x v="0"/>
    <x v="1"/>
    <s v="PayPal"/>
    <n v="25"/>
    <n v="6921"/>
    <n v="41.66"/>
    <x v="1051"/>
    <x v="71"/>
    <n v="33"/>
    <s v="Hourly"/>
    <n v="60.24"/>
    <n v="397"/>
  </r>
  <r>
    <n v="1305"/>
    <x v="6"/>
    <x v="1"/>
    <x v="1"/>
    <x v="3"/>
    <s v="Mobile Banking"/>
    <n v="297"/>
    <n v="682"/>
    <n v="71.59"/>
    <x v="1146"/>
    <x v="18"/>
    <n v="35"/>
    <s v="Fixed"/>
    <n v="78.36"/>
    <n v="246"/>
  </r>
  <r>
    <n v="1306"/>
    <x v="4"/>
    <x v="4"/>
    <x v="0"/>
    <x v="1"/>
    <s v="Mobile Banking"/>
    <n v="19"/>
    <n v="2249"/>
    <n v="5.94"/>
    <x v="1147"/>
    <x v="173"/>
    <n v="50"/>
    <s v="Hourly"/>
    <n v="36.4"/>
    <n v="34"/>
  </r>
  <r>
    <n v="1307"/>
    <x v="2"/>
    <x v="4"/>
    <x v="0"/>
    <x v="1"/>
    <s v="Bank Transfer"/>
    <n v="210"/>
    <n v="5403"/>
    <n v="37.119999999999997"/>
    <x v="1148"/>
    <x v="170"/>
    <n v="24"/>
    <s v="Hourly"/>
    <n v="66.13"/>
    <n v="174"/>
  </r>
  <r>
    <n v="1308"/>
    <x v="0"/>
    <x v="3"/>
    <x v="1"/>
    <x v="6"/>
    <s v="Mobile Banking"/>
    <n v="206"/>
    <n v="2960"/>
    <n v="33.75"/>
    <x v="1149"/>
    <x v="88"/>
    <n v="88"/>
    <s v="Hourly"/>
    <n v="40.42"/>
    <n v="441"/>
  </r>
  <r>
    <n v="1309"/>
    <x v="3"/>
    <x v="0"/>
    <x v="0"/>
    <x v="3"/>
    <s v="Mobile Banking"/>
    <n v="124"/>
    <n v="672"/>
    <n v="87.47"/>
    <x v="1150"/>
    <x v="178"/>
    <n v="24"/>
    <s v="Hourly"/>
    <n v="70.87"/>
    <n v="64"/>
  </r>
  <r>
    <n v="1310"/>
    <x v="2"/>
    <x v="0"/>
    <x v="2"/>
    <x v="4"/>
    <s v="Mobile Banking"/>
    <n v="141"/>
    <n v="6123"/>
    <n v="55.27"/>
    <x v="1151"/>
    <x v="110"/>
    <n v="19"/>
    <s v="Fixed"/>
    <n v="22.65"/>
    <n v="146"/>
  </r>
  <r>
    <n v="1311"/>
    <x v="1"/>
    <x v="3"/>
    <x v="2"/>
    <x v="5"/>
    <s v="Mobile Banking"/>
    <n v="299"/>
    <n v="410"/>
    <n v="39.630000000000003"/>
    <x v="629"/>
    <x v="88"/>
    <n v="39"/>
    <s v="Hourly"/>
    <n v="76.34"/>
    <n v="56"/>
  </r>
  <r>
    <n v="1312"/>
    <x v="3"/>
    <x v="2"/>
    <x v="2"/>
    <x v="6"/>
    <s v="Bank Transfer"/>
    <n v="29"/>
    <n v="6415"/>
    <n v="30.28"/>
    <x v="52"/>
    <x v="151"/>
    <n v="61"/>
    <s v="Hourly"/>
    <n v="25.31"/>
    <n v="192"/>
  </r>
  <r>
    <n v="1313"/>
    <x v="3"/>
    <x v="4"/>
    <x v="2"/>
    <x v="3"/>
    <s v="Mobile Banking"/>
    <n v="238"/>
    <n v="8451"/>
    <n v="61.1"/>
    <x v="1152"/>
    <x v="7"/>
    <n v="25"/>
    <s v="Hourly"/>
    <n v="32.840000000000003"/>
    <n v="12"/>
  </r>
  <r>
    <n v="1314"/>
    <x v="3"/>
    <x v="4"/>
    <x v="0"/>
    <x v="2"/>
    <s v="Bank Transfer"/>
    <n v="125"/>
    <n v="9172"/>
    <n v="19.41"/>
    <x v="184"/>
    <x v="59"/>
    <n v="25"/>
    <s v="Fixed"/>
    <n v="62.93"/>
    <n v="391"/>
  </r>
  <r>
    <n v="1315"/>
    <x v="0"/>
    <x v="0"/>
    <x v="2"/>
    <x v="5"/>
    <s v="PayPal"/>
    <n v="94"/>
    <n v="3993"/>
    <n v="28.39"/>
    <x v="766"/>
    <x v="101"/>
    <n v="27"/>
    <s v="Hourly"/>
    <n v="37.56"/>
    <n v="17"/>
  </r>
  <r>
    <n v="1316"/>
    <x v="5"/>
    <x v="0"/>
    <x v="1"/>
    <x v="5"/>
    <s v="Crypto"/>
    <n v="204"/>
    <n v="4919"/>
    <n v="32.89"/>
    <x v="1153"/>
    <x v="42"/>
    <n v="32"/>
    <s v="Hourly"/>
    <n v="52.57"/>
    <n v="245"/>
  </r>
  <r>
    <n v="1317"/>
    <x v="1"/>
    <x v="3"/>
    <x v="2"/>
    <x v="6"/>
    <s v="PayPal"/>
    <n v="184"/>
    <n v="8178"/>
    <n v="62.75"/>
    <x v="1154"/>
    <x v="183"/>
    <n v="11"/>
    <s v="Fixed"/>
    <n v="41.12"/>
    <n v="162"/>
  </r>
  <r>
    <n v="1318"/>
    <x v="2"/>
    <x v="1"/>
    <x v="1"/>
    <x v="0"/>
    <s v="Mobile Banking"/>
    <n v="80"/>
    <n v="927"/>
    <n v="40.46"/>
    <x v="1155"/>
    <x v="62"/>
    <n v="69"/>
    <s v="Fixed"/>
    <n v="61.97"/>
    <n v="342"/>
  </r>
  <r>
    <n v="1319"/>
    <x v="6"/>
    <x v="2"/>
    <x v="1"/>
    <x v="2"/>
    <s v="Crypto"/>
    <n v="141"/>
    <n v="4845"/>
    <n v="53.05"/>
    <x v="1156"/>
    <x v="149"/>
    <n v="33"/>
    <s v="Fixed"/>
    <n v="25.98"/>
    <n v="113"/>
  </r>
  <r>
    <n v="1320"/>
    <x v="5"/>
    <x v="1"/>
    <x v="2"/>
    <x v="6"/>
    <s v="Mobile Banking"/>
    <n v="142"/>
    <n v="7841"/>
    <n v="66.790000000000006"/>
    <x v="1157"/>
    <x v="170"/>
    <n v="19"/>
    <s v="Fixed"/>
    <n v="14.09"/>
    <n v="499"/>
  </r>
  <r>
    <n v="1321"/>
    <x v="1"/>
    <x v="1"/>
    <x v="2"/>
    <x v="1"/>
    <s v="Mobile Banking"/>
    <n v="14"/>
    <n v="2573"/>
    <n v="95.85"/>
    <x v="1158"/>
    <x v="65"/>
    <n v="16"/>
    <s v="Hourly"/>
    <n v="31"/>
    <n v="281"/>
  </r>
  <r>
    <n v="1322"/>
    <x v="4"/>
    <x v="0"/>
    <x v="0"/>
    <x v="0"/>
    <s v="PayPal"/>
    <n v="205"/>
    <n v="6320"/>
    <n v="77.66"/>
    <x v="1159"/>
    <x v="142"/>
    <n v="11"/>
    <s v="Fixed"/>
    <n v="43.2"/>
    <n v="232"/>
  </r>
  <r>
    <n v="1323"/>
    <x v="4"/>
    <x v="0"/>
    <x v="1"/>
    <x v="3"/>
    <s v="Mobile Banking"/>
    <n v="223"/>
    <n v="8633"/>
    <n v="43.5"/>
    <x v="1037"/>
    <x v="77"/>
    <n v="75"/>
    <s v="Fixed"/>
    <n v="21.76"/>
    <n v="165"/>
  </r>
  <r>
    <n v="1324"/>
    <x v="0"/>
    <x v="0"/>
    <x v="2"/>
    <x v="2"/>
    <s v="PayPal"/>
    <n v="64"/>
    <n v="6673"/>
    <n v="76.09"/>
    <x v="1160"/>
    <x v="106"/>
    <n v="74"/>
    <s v="Fixed"/>
    <n v="34.840000000000003"/>
    <n v="467"/>
  </r>
  <r>
    <n v="1325"/>
    <x v="3"/>
    <x v="1"/>
    <x v="0"/>
    <x v="5"/>
    <s v="Mobile Banking"/>
    <n v="151"/>
    <n v="5138"/>
    <n v="95.22"/>
    <x v="295"/>
    <x v="128"/>
    <n v="69"/>
    <s v="Hourly"/>
    <n v="38"/>
    <n v="321"/>
  </r>
  <r>
    <n v="1326"/>
    <x v="6"/>
    <x v="2"/>
    <x v="2"/>
    <x v="6"/>
    <s v="Bank Transfer"/>
    <n v="111"/>
    <n v="7614"/>
    <n v="52.44"/>
    <x v="1161"/>
    <x v="98"/>
    <n v="87"/>
    <s v="Fixed"/>
    <n v="14.02"/>
    <n v="25"/>
  </r>
  <r>
    <n v="1327"/>
    <x v="1"/>
    <x v="0"/>
    <x v="2"/>
    <x v="5"/>
    <s v="Crypto"/>
    <n v="42"/>
    <n v="7116"/>
    <n v="44"/>
    <x v="1162"/>
    <x v="169"/>
    <n v="55"/>
    <s v="Hourly"/>
    <n v="50.83"/>
    <n v="125"/>
  </r>
  <r>
    <n v="1328"/>
    <x v="2"/>
    <x v="4"/>
    <x v="2"/>
    <x v="2"/>
    <s v="PayPal"/>
    <n v="138"/>
    <n v="6595"/>
    <n v="12.41"/>
    <x v="403"/>
    <x v="30"/>
    <n v="25"/>
    <s v="Hourly"/>
    <n v="71.900000000000006"/>
    <n v="312"/>
  </r>
  <r>
    <n v="1329"/>
    <x v="1"/>
    <x v="2"/>
    <x v="1"/>
    <x v="5"/>
    <s v="PayPal"/>
    <n v="225"/>
    <n v="2371"/>
    <n v="89.78"/>
    <x v="909"/>
    <x v="18"/>
    <n v="77"/>
    <s v="Fixed"/>
    <n v="20.62"/>
    <n v="483"/>
  </r>
  <r>
    <n v="1330"/>
    <x v="5"/>
    <x v="4"/>
    <x v="2"/>
    <x v="6"/>
    <s v="Crypto"/>
    <n v="137"/>
    <n v="8199"/>
    <n v="28.41"/>
    <x v="1163"/>
    <x v="131"/>
    <n v="34"/>
    <s v="Hourly"/>
    <n v="51.85"/>
    <n v="280"/>
  </r>
  <r>
    <n v="1331"/>
    <x v="4"/>
    <x v="2"/>
    <x v="0"/>
    <x v="0"/>
    <s v="PayPal"/>
    <n v="57"/>
    <n v="8175"/>
    <n v="11.08"/>
    <x v="504"/>
    <x v="50"/>
    <n v="12"/>
    <s v="Fixed"/>
    <n v="56.53"/>
    <n v="285"/>
  </r>
  <r>
    <n v="1332"/>
    <x v="7"/>
    <x v="0"/>
    <x v="2"/>
    <x v="6"/>
    <s v="Crypto"/>
    <n v="66"/>
    <n v="8380"/>
    <n v="56.03"/>
    <x v="1164"/>
    <x v="16"/>
    <n v="88"/>
    <s v="Fixed"/>
    <n v="39.35"/>
    <n v="465"/>
  </r>
  <r>
    <n v="1333"/>
    <x v="5"/>
    <x v="3"/>
    <x v="2"/>
    <x v="4"/>
    <s v="Bank Transfer"/>
    <n v="27"/>
    <n v="8344"/>
    <n v="85.36"/>
    <x v="1165"/>
    <x v="109"/>
    <n v="21"/>
    <s v="Hourly"/>
    <n v="59.08"/>
    <n v="390"/>
  </r>
  <r>
    <n v="1334"/>
    <x v="1"/>
    <x v="0"/>
    <x v="0"/>
    <x v="5"/>
    <s v="Mobile Banking"/>
    <n v="48"/>
    <n v="5383"/>
    <n v="43.63"/>
    <x v="1166"/>
    <x v="185"/>
    <n v="29"/>
    <s v="Hourly"/>
    <n v="38.75"/>
    <n v="282"/>
  </r>
  <r>
    <n v="1335"/>
    <x v="6"/>
    <x v="1"/>
    <x v="0"/>
    <x v="4"/>
    <s v="Bank Transfer"/>
    <n v="50"/>
    <n v="8725"/>
    <n v="79.39"/>
    <x v="1167"/>
    <x v="68"/>
    <n v="51"/>
    <s v="Hourly"/>
    <n v="45.32"/>
    <n v="138"/>
  </r>
  <r>
    <n v="1336"/>
    <x v="1"/>
    <x v="1"/>
    <x v="1"/>
    <x v="0"/>
    <s v="Mobile Banking"/>
    <n v="151"/>
    <n v="7908"/>
    <n v="84.46"/>
    <x v="1168"/>
    <x v="191"/>
    <n v="23"/>
    <s v="Hourly"/>
    <n v="10.51"/>
    <n v="100"/>
  </r>
  <r>
    <n v="1337"/>
    <x v="1"/>
    <x v="2"/>
    <x v="1"/>
    <x v="4"/>
    <s v="Crypto"/>
    <n v="220"/>
    <n v="4369"/>
    <n v="48.17"/>
    <x v="25"/>
    <x v="178"/>
    <n v="33"/>
    <s v="Fixed"/>
    <n v="58.42"/>
    <n v="391"/>
  </r>
  <r>
    <n v="1338"/>
    <x v="0"/>
    <x v="1"/>
    <x v="1"/>
    <x v="5"/>
    <s v="Bank Transfer"/>
    <n v="51"/>
    <n v="5439"/>
    <n v="61.14"/>
    <x v="1032"/>
    <x v="28"/>
    <n v="8"/>
    <s v="Hourly"/>
    <n v="56.29"/>
    <n v="10"/>
  </r>
  <r>
    <n v="1339"/>
    <x v="2"/>
    <x v="0"/>
    <x v="1"/>
    <x v="2"/>
    <s v="Mobile Banking"/>
    <n v="28"/>
    <n v="1898"/>
    <n v="55.72"/>
    <x v="1169"/>
    <x v="58"/>
    <n v="42"/>
    <s v="Hourly"/>
    <n v="12.69"/>
    <n v="381"/>
  </r>
  <r>
    <n v="1340"/>
    <x v="6"/>
    <x v="4"/>
    <x v="0"/>
    <x v="1"/>
    <s v="Crypto"/>
    <n v="149"/>
    <n v="3255"/>
    <n v="94.22"/>
    <x v="281"/>
    <x v="88"/>
    <n v="77"/>
    <s v="Hourly"/>
    <n v="35.78"/>
    <n v="215"/>
  </r>
  <r>
    <n v="1341"/>
    <x v="1"/>
    <x v="0"/>
    <x v="2"/>
    <x v="0"/>
    <s v="Mobile Banking"/>
    <n v="93"/>
    <n v="2211"/>
    <n v="73.92"/>
    <x v="1170"/>
    <x v="52"/>
    <n v="69"/>
    <s v="Hourly"/>
    <n v="78.53"/>
    <n v="29"/>
  </r>
  <r>
    <n v="1342"/>
    <x v="3"/>
    <x v="2"/>
    <x v="2"/>
    <x v="6"/>
    <s v="PayPal"/>
    <n v="178"/>
    <n v="1514"/>
    <n v="92.91"/>
    <x v="589"/>
    <x v="27"/>
    <n v="41"/>
    <s v="Fixed"/>
    <n v="39.450000000000003"/>
    <n v="93"/>
  </r>
  <r>
    <n v="1343"/>
    <x v="2"/>
    <x v="1"/>
    <x v="2"/>
    <x v="3"/>
    <s v="PayPal"/>
    <n v="68"/>
    <n v="693"/>
    <n v="25.9"/>
    <x v="1171"/>
    <x v="178"/>
    <n v="74"/>
    <s v="Fixed"/>
    <n v="45.14"/>
    <n v="115"/>
  </r>
  <r>
    <n v="1344"/>
    <x v="5"/>
    <x v="4"/>
    <x v="1"/>
    <x v="0"/>
    <s v="Crypto"/>
    <n v="123"/>
    <n v="5401"/>
    <n v="34.47"/>
    <x v="1172"/>
    <x v="95"/>
    <n v="63"/>
    <s v="Hourly"/>
    <n v="73.7"/>
    <n v="499"/>
  </r>
  <r>
    <n v="1345"/>
    <x v="6"/>
    <x v="3"/>
    <x v="0"/>
    <x v="4"/>
    <s v="Mobile Banking"/>
    <n v="227"/>
    <n v="4603"/>
    <n v="11.74"/>
    <x v="1173"/>
    <x v="69"/>
    <n v="14"/>
    <s v="Hourly"/>
    <n v="60.21"/>
    <n v="270"/>
  </r>
  <r>
    <n v="1346"/>
    <x v="5"/>
    <x v="4"/>
    <x v="0"/>
    <x v="2"/>
    <s v="PayPal"/>
    <n v="160"/>
    <n v="6568"/>
    <n v="52.49"/>
    <x v="643"/>
    <x v="52"/>
    <n v="88"/>
    <s v="Fixed"/>
    <n v="50.74"/>
    <n v="439"/>
  </r>
  <r>
    <n v="1347"/>
    <x v="4"/>
    <x v="4"/>
    <x v="0"/>
    <x v="5"/>
    <s v="Bank Transfer"/>
    <n v="182"/>
    <n v="5773"/>
    <n v="88.02"/>
    <x v="1174"/>
    <x v="83"/>
    <n v="62"/>
    <s v="Fixed"/>
    <n v="65.849999999999994"/>
    <n v="290"/>
  </r>
  <r>
    <n v="1348"/>
    <x v="1"/>
    <x v="0"/>
    <x v="2"/>
    <x v="2"/>
    <s v="Mobile Banking"/>
    <n v="60"/>
    <n v="7996"/>
    <n v="36.049999999999997"/>
    <x v="1175"/>
    <x v="191"/>
    <n v="75"/>
    <s v="Fixed"/>
    <n v="70.510000000000005"/>
    <n v="38"/>
  </r>
  <r>
    <n v="1349"/>
    <x v="5"/>
    <x v="3"/>
    <x v="1"/>
    <x v="2"/>
    <s v="Mobile Banking"/>
    <n v="63"/>
    <n v="660"/>
    <n v="17.190000000000001"/>
    <x v="913"/>
    <x v="172"/>
    <n v="46"/>
    <s v="Fixed"/>
    <n v="41.98"/>
    <n v="23"/>
  </r>
  <r>
    <n v="1350"/>
    <x v="5"/>
    <x v="2"/>
    <x v="0"/>
    <x v="5"/>
    <s v="PayPal"/>
    <n v="224"/>
    <n v="4352"/>
    <n v="11.5"/>
    <x v="1176"/>
    <x v="28"/>
    <n v="67"/>
    <s v="Hourly"/>
    <n v="43.26"/>
    <n v="263"/>
  </r>
  <r>
    <n v="1351"/>
    <x v="0"/>
    <x v="2"/>
    <x v="1"/>
    <x v="3"/>
    <s v="PayPal"/>
    <n v="189"/>
    <n v="1593"/>
    <n v="47.51"/>
    <x v="265"/>
    <x v="35"/>
    <n v="53"/>
    <s v="Hourly"/>
    <n v="37.020000000000003"/>
    <n v="42"/>
  </r>
  <r>
    <n v="1352"/>
    <x v="5"/>
    <x v="4"/>
    <x v="0"/>
    <x v="5"/>
    <s v="Crypto"/>
    <n v="51"/>
    <n v="1516"/>
    <n v="20.58"/>
    <x v="1177"/>
    <x v="147"/>
    <n v="52"/>
    <s v="Fixed"/>
    <n v="77.67"/>
    <n v="169"/>
  </r>
  <r>
    <n v="1353"/>
    <x v="3"/>
    <x v="4"/>
    <x v="1"/>
    <x v="3"/>
    <s v="Mobile Banking"/>
    <n v="106"/>
    <n v="9158"/>
    <n v="37.880000000000003"/>
    <x v="1178"/>
    <x v="62"/>
    <n v="7"/>
    <s v="Fixed"/>
    <n v="58.8"/>
    <n v="339"/>
  </r>
  <r>
    <n v="1354"/>
    <x v="3"/>
    <x v="1"/>
    <x v="0"/>
    <x v="5"/>
    <s v="Bank Transfer"/>
    <n v="48"/>
    <n v="6286"/>
    <n v="82.9"/>
    <x v="1179"/>
    <x v="171"/>
    <n v="81"/>
    <s v="Hourly"/>
    <n v="15.83"/>
    <n v="168"/>
  </r>
  <r>
    <n v="1355"/>
    <x v="2"/>
    <x v="3"/>
    <x v="1"/>
    <x v="4"/>
    <s v="PayPal"/>
    <n v="19"/>
    <n v="1231"/>
    <n v="41.48"/>
    <x v="1180"/>
    <x v="1"/>
    <n v="84"/>
    <s v="Hourly"/>
    <n v="70.41"/>
    <n v="302"/>
  </r>
  <r>
    <n v="1356"/>
    <x v="1"/>
    <x v="4"/>
    <x v="0"/>
    <x v="3"/>
    <s v="Mobile Banking"/>
    <n v="240"/>
    <n v="2196"/>
    <n v="62.94"/>
    <x v="1181"/>
    <x v="70"/>
    <n v="54"/>
    <s v="Fixed"/>
    <n v="43.64"/>
    <n v="25"/>
  </r>
  <r>
    <n v="1357"/>
    <x v="7"/>
    <x v="1"/>
    <x v="0"/>
    <x v="4"/>
    <s v="PayPal"/>
    <n v="55"/>
    <n v="2322"/>
    <n v="52.71"/>
    <x v="1182"/>
    <x v="172"/>
    <n v="11"/>
    <s v="Hourly"/>
    <n v="14.81"/>
    <n v="179"/>
  </r>
  <r>
    <n v="1358"/>
    <x v="4"/>
    <x v="3"/>
    <x v="1"/>
    <x v="0"/>
    <s v="Crypto"/>
    <n v="38"/>
    <n v="9093"/>
    <n v="73.260000000000005"/>
    <x v="1183"/>
    <x v="42"/>
    <n v="25"/>
    <s v="Fixed"/>
    <n v="48.48"/>
    <n v="471"/>
  </r>
  <r>
    <n v="1359"/>
    <x v="5"/>
    <x v="2"/>
    <x v="1"/>
    <x v="3"/>
    <s v="Mobile Banking"/>
    <n v="128"/>
    <n v="4586"/>
    <n v="19.84"/>
    <x v="581"/>
    <x v="165"/>
    <n v="59"/>
    <s v="Hourly"/>
    <n v="39.200000000000003"/>
    <n v="149"/>
  </r>
  <r>
    <n v="1360"/>
    <x v="5"/>
    <x v="1"/>
    <x v="2"/>
    <x v="3"/>
    <s v="Mobile Banking"/>
    <n v="81"/>
    <n v="769"/>
    <n v="92.44"/>
    <x v="27"/>
    <x v="68"/>
    <n v="88"/>
    <s v="Hourly"/>
    <n v="71.44"/>
    <n v="132"/>
  </r>
  <r>
    <n v="1361"/>
    <x v="6"/>
    <x v="3"/>
    <x v="1"/>
    <x v="5"/>
    <s v="Crypto"/>
    <n v="127"/>
    <n v="4730"/>
    <n v="66.150000000000006"/>
    <x v="1184"/>
    <x v="77"/>
    <n v="66"/>
    <s v="Fixed"/>
    <n v="24.28"/>
    <n v="142"/>
  </r>
  <r>
    <n v="1362"/>
    <x v="0"/>
    <x v="1"/>
    <x v="0"/>
    <x v="3"/>
    <s v="Bank Transfer"/>
    <n v="209"/>
    <n v="3522"/>
    <n v="30.74"/>
    <x v="1185"/>
    <x v="40"/>
    <n v="27"/>
    <s v="Hourly"/>
    <n v="67.849999999999994"/>
    <n v="163"/>
  </r>
  <r>
    <n v="1363"/>
    <x v="7"/>
    <x v="4"/>
    <x v="0"/>
    <x v="4"/>
    <s v="PayPal"/>
    <n v="232"/>
    <n v="3692"/>
    <n v="16.71"/>
    <x v="1186"/>
    <x v="78"/>
    <n v="83"/>
    <s v="Fixed"/>
    <n v="49.04"/>
    <n v="100"/>
  </r>
  <r>
    <n v="1364"/>
    <x v="2"/>
    <x v="0"/>
    <x v="1"/>
    <x v="0"/>
    <s v="Crypto"/>
    <n v="74"/>
    <n v="113"/>
    <n v="19.22"/>
    <x v="1187"/>
    <x v="142"/>
    <n v="58"/>
    <s v="Hourly"/>
    <n v="13.82"/>
    <n v="62"/>
  </r>
  <r>
    <n v="1365"/>
    <x v="4"/>
    <x v="2"/>
    <x v="2"/>
    <x v="5"/>
    <s v="Mobile Banking"/>
    <n v="234"/>
    <n v="609"/>
    <n v="79.349999999999994"/>
    <x v="1188"/>
    <x v="1"/>
    <n v="11"/>
    <s v="Fixed"/>
    <n v="78.03"/>
    <n v="92"/>
  </r>
  <r>
    <n v="1366"/>
    <x v="7"/>
    <x v="4"/>
    <x v="1"/>
    <x v="6"/>
    <s v="Crypto"/>
    <n v="25"/>
    <n v="7496"/>
    <n v="60.87"/>
    <x v="1189"/>
    <x v="188"/>
    <n v="55"/>
    <s v="Fixed"/>
    <n v="45.88"/>
    <n v="206"/>
  </r>
  <r>
    <n v="1367"/>
    <x v="5"/>
    <x v="4"/>
    <x v="0"/>
    <x v="0"/>
    <s v="Mobile Banking"/>
    <n v="112"/>
    <n v="1783"/>
    <n v="41.17"/>
    <x v="1190"/>
    <x v="30"/>
    <n v="19"/>
    <s v="Fixed"/>
    <n v="30.36"/>
    <n v="474"/>
  </r>
  <r>
    <n v="1368"/>
    <x v="6"/>
    <x v="3"/>
    <x v="0"/>
    <x v="0"/>
    <s v="Crypto"/>
    <n v="245"/>
    <n v="8911"/>
    <n v="36.630000000000003"/>
    <x v="1191"/>
    <x v="156"/>
    <n v="39"/>
    <s v="Hourly"/>
    <n v="42.86"/>
    <n v="432"/>
  </r>
  <r>
    <n v="1369"/>
    <x v="1"/>
    <x v="1"/>
    <x v="2"/>
    <x v="4"/>
    <s v="Bank Transfer"/>
    <n v="255"/>
    <n v="3944"/>
    <n v="86.3"/>
    <x v="1192"/>
    <x v="28"/>
    <n v="85"/>
    <s v="Fixed"/>
    <n v="70.05"/>
    <n v="310"/>
  </r>
  <r>
    <n v="1370"/>
    <x v="0"/>
    <x v="2"/>
    <x v="1"/>
    <x v="0"/>
    <s v="Mobile Banking"/>
    <n v="139"/>
    <n v="1592"/>
    <n v="88.1"/>
    <x v="157"/>
    <x v="51"/>
    <n v="86"/>
    <s v="Fixed"/>
    <n v="31.34"/>
    <n v="71"/>
  </r>
  <r>
    <n v="1371"/>
    <x v="1"/>
    <x v="4"/>
    <x v="0"/>
    <x v="6"/>
    <s v="Crypto"/>
    <n v="94"/>
    <n v="9513"/>
    <n v="60.22"/>
    <x v="1193"/>
    <x v="199"/>
    <n v="70"/>
    <s v="Hourly"/>
    <n v="23.49"/>
    <n v="59"/>
  </r>
  <r>
    <n v="1372"/>
    <x v="2"/>
    <x v="3"/>
    <x v="0"/>
    <x v="2"/>
    <s v="Bank Transfer"/>
    <n v="83"/>
    <n v="2465"/>
    <n v="54.83"/>
    <x v="1194"/>
    <x v="52"/>
    <n v="11"/>
    <s v="Hourly"/>
    <n v="19.03"/>
    <n v="440"/>
  </r>
  <r>
    <n v="1373"/>
    <x v="7"/>
    <x v="2"/>
    <x v="0"/>
    <x v="5"/>
    <s v="Bank Transfer"/>
    <n v="181"/>
    <n v="6140"/>
    <n v="82.56"/>
    <x v="1195"/>
    <x v="36"/>
    <n v="14"/>
    <s v="Fixed"/>
    <n v="30.85"/>
    <n v="28"/>
  </r>
  <r>
    <n v="1374"/>
    <x v="2"/>
    <x v="1"/>
    <x v="1"/>
    <x v="2"/>
    <s v="PayPal"/>
    <n v="106"/>
    <n v="5267"/>
    <n v="76.19"/>
    <x v="547"/>
    <x v="146"/>
    <n v="60"/>
    <s v="Fixed"/>
    <n v="64.599999999999994"/>
    <n v="18"/>
  </r>
  <r>
    <n v="1375"/>
    <x v="5"/>
    <x v="4"/>
    <x v="1"/>
    <x v="5"/>
    <s v="Mobile Banking"/>
    <n v="116"/>
    <n v="5437"/>
    <n v="43.03"/>
    <x v="1158"/>
    <x v="193"/>
    <n v="36"/>
    <s v="Hourly"/>
    <n v="43.01"/>
    <n v="478"/>
  </r>
  <r>
    <n v="1376"/>
    <x v="2"/>
    <x v="4"/>
    <x v="2"/>
    <x v="0"/>
    <s v="PayPal"/>
    <n v="185"/>
    <n v="5229"/>
    <n v="12.86"/>
    <x v="1196"/>
    <x v="39"/>
    <n v="41"/>
    <s v="Hourly"/>
    <n v="25.92"/>
    <n v="72"/>
  </r>
  <r>
    <n v="1377"/>
    <x v="1"/>
    <x v="4"/>
    <x v="0"/>
    <x v="5"/>
    <s v="Bank Transfer"/>
    <n v="108"/>
    <n v="8237"/>
    <n v="78.010000000000005"/>
    <x v="1197"/>
    <x v="28"/>
    <n v="2"/>
    <s v="Hourly"/>
    <n v="21.63"/>
    <n v="393"/>
  </r>
  <r>
    <n v="1378"/>
    <x v="6"/>
    <x v="2"/>
    <x v="0"/>
    <x v="4"/>
    <s v="PayPal"/>
    <n v="20"/>
    <n v="6693"/>
    <n v="21.03"/>
    <x v="1198"/>
    <x v="22"/>
    <n v="57"/>
    <s v="Fixed"/>
    <n v="33.29"/>
    <n v="356"/>
  </r>
  <r>
    <n v="1379"/>
    <x v="2"/>
    <x v="2"/>
    <x v="2"/>
    <x v="6"/>
    <s v="PayPal"/>
    <n v="100"/>
    <n v="7710"/>
    <n v="6.56"/>
    <x v="1199"/>
    <x v="55"/>
    <n v="60"/>
    <s v="Hourly"/>
    <n v="75.790000000000006"/>
    <n v="393"/>
  </r>
  <r>
    <n v="1380"/>
    <x v="3"/>
    <x v="2"/>
    <x v="0"/>
    <x v="5"/>
    <s v="Crypto"/>
    <n v="297"/>
    <n v="2508"/>
    <n v="85.11"/>
    <x v="999"/>
    <x v="82"/>
    <n v="20"/>
    <s v="Fixed"/>
    <n v="34.01"/>
    <n v="245"/>
  </r>
  <r>
    <n v="1381"/>
    <x v="6"/>
    <x v="2"/>
    <x v="2"/>
    <x v="6"/>
    <s v="PayPal"/>
    <n v="150"/>
    <n v="9405"/>
    <n v="59.93"/>
    <x v="676"/>
    <x v="123"/>
    <n v="22"/>
    <s v="Fixed"/>
    <n v="79.17"/>
    <n v="480"/>
  </r>
  <r>
    <n v="1382"/>
    <x v="7"/>
    <x v="3"/>
    <x v="2"/>
    <x v="5"/>
    <s v="Bank Transfer"/>
    <n v="6"/>
    <n v="6078"/>
    <n v="89.71"/>
    <x v="1200"/>
    <x v="137"/>
    <n v="4"/>
    <s v="Fixed"/>
    <n v="43.97"/>
    <n v="472"/>
  </r>
  <r>
    <n v="1383"/>
    <x v="0"/>
    <x v="0"/>
    <x v="0"/>
    <x v="6"/>
    <s v="PayPal"/>
    <n v="123"/>
    <n v="5497"/>
    <n v="51.04"/>
    <x v="456"/>
    <x v="200"/>
    <n v="56"/>
    <s v="Hourly"/>
    <n v="22.54"/>
    <n v="312"/>
  </r>
  <r>
    <n v="1384"/>
    <x v="0"/>
    <x v="3"/>
    <x v="1"/>
    <x v="2"/>
    <s v="Mobile Banking"/>
    <n v="98"/>
    <n v="4609"/>
    <n v="93.02"/>
    <x v="548"/>
    <x v="155"/>
    <n v="58"/>
    <s v="Hourly"/>
    <n v="72.38"/>
    <n v="437"/>
  </r>
  <r>
    <n v="1385"/>
    <x v="5"/>
    <x v="4"/>
    <x v="1"/>
    <x v="4"/>
    <s v="Crypto"/>
    <n v="195"/>
    <n v="2799"/>
    <n v="38.630000000000003"/>
    <x v="1201"/>
    <x v="118"/>
    <n v="88"/>
    <s v="Hourly"/>
    <n v="42.22"/>
    <n v="439"/>
  </r>
  <r>
    <n v="1386"/>
    <x v="5"/>
    <x v="3"/>
    <x v="1"/>
    <x v="5"/>
    <s v="Bank Transfer"/>
    <n v="7"/>
    <n v="1998"/>
    <n v="73.83"/>
    <x v="84"/>
    <x v="39"/>
    <n v="65"/>
    <s v="Fixed"/>
    <n v="59.68"/>
    <n v="323"/>
  </r>
  <r>
    <n v="1387"/>
    <x v="3"/>
    <x v="1"/>
    <x v="1"/>
    <x v="1"/>
    <s v="PayPal"/>
    <n v="115"/>
    <n v="6356"/>
    <n v="33.590000000000003"/>
    <x v="1202"/>
    <x v="94"/>
    <n v="88"/>
    <s v="Fixed"/>
    <n v="78.86"/>
    <n v="452"/>
  </r>
  <r>
    <n v="1388"/>
    <x v="7"/>
    <x v="2"/>
    <x v="0"/>
    <x v="6"/>
    <s v="Mobile Banking"/>
    <n v="181"/>
    <n v="8301"/>
    <n v="5.1100000000000003"/>
    <x v="1203"/>
    <x v="49"/>
    <n v="58"/>
    <s v="Hourly"/>
    <n v="13.51"/>
    <n v="86"/>
  </r>
  <r>
    <n v="1389"/>
    <x v="1"/>
    <x v="1"/>
    <x v="2"/>
    <x v="6"/>
    <s v="Bank Transfer"/>
    <n v="261"/>
    <n v="8142"/>
    <n v="41.08"/>
    <x v="449"/>
    <x v="145"/>
    <n v="30"/>
    <s v="Hourly"/>
    <n v="16.77"/>
    <n v="358"/>
  </r>
  <r>
    <n v="1390"/>
    <x v="0"/>
    <x v="1"/>
    <x v="2"/>
    <x v="1"/>
    <s v="PayPal"/>
    <n v="26"/>
    <n v="8574"/>
    <n v="75.09"/>
    <x v="1204"/>
    <x v="40"/>
    <n v="76"/>
    <s v="Fixed"/>
    <n v="60.43"/>
    <n v="182"/>
  </r>
  <r>
    <n v="1391"/>
    <x v="0"/>
    <x v="4"/>
    <x v="0"/>
    <x v="4"/>
    <s v="Crypto"/>
    <n v="224"/>
    <n v="239"/>
    <n v="19.25"/>
    <x v="1205"/>
    <x v="118"/>
    <n v="19"/>
    <s v="Fixed"/>
    <n v="29.73"/>
    <n v="196"/>
  </r>
  <r>
    <n v="1392"/>
    <x v="0"/>
    <x v="2"/>
    <x v="1"/>
    <x v="6"/>
    <s v="PayPal"/>
    <n v="177"/>
    <n v="6058"/>
    <n v="52.96"/>
    <x v="1206"/>
    <x v="102"/>
    <n v="62"/>
    <s v="Fixed"/>
    <n v="22.9"/>
    <n v="243"/>
  </r>
  <r>
    <n v="1393"/>
    <x v="1"/>
    <x v="1"/>
    <x v="2"/>
    <x v="4"/>
    <s v="Bank Transfer"/>
    <n v="228"/>
    <n v="7532"/>
    <n v="25.17"/>
    <x v="1207"/>
    <x v="149"/>
    <n v="68"/>
    <s v="Fixed"/>
    <n v="12.76"/>
    <n v="327"/>
  </r>
  <r>
    <n v="1394"/>
    <x v="0"/>
    <x v="4"/>
    <x v="0"/>
    <x v="6"/>
    <s v="Bank Transfer"/>
    <n v="69"/>
    <n v="345"/>
    <n v="12.09"/>
    <x v="1208"/>
    <x v="174"/>
    <n v="79"/>
    <s v="Hourly"/>
    <n v="11.53"/>
    <n v="464"/>
  </r>
  <r>
    <n v="1395"/>
    <x v="2"/>
    <x v="2"/>
    <x v="0"/>
    <x v="0"/>
    <s v="Bank Transfer"/>
    <n v="281"/>
    <n v="8418"/>
    <n v="63.66"/>
    <x v="1209"/>
    <x v="183"/>
    <n v="84"/>
    <s v="Fixed"/>
    <n v="64.209999999999994"/>
    <n v="384"/>
  </r>
  <r>
    <n v="1396"/>
    <x v="7"/>
    <x v="0"/>
    <x v="1"/>
    <x v="3"/>
    <s v="Mobile Banking"/>
    <n v="253"/>
    <n v="8218"/>
    <n v="95.44"/>
    <x v="61"/>
    <x v="161"/>
    <n v="44"/>
    <s v="Fixed"/>
    <n v="19.41"/>
    <n v="117"/>
  </r>
  <r>
    <n v="1397"/>
    <x v="6"/>
    <x v="4"/>
    <x v="0"/>
    <x v="0"/>
    <s v="PayPal"/>
    <n v="264"/>
    <n v="849"/>
    <n v="34.520000000000003"/>
    <x v="1210"/>
    <x v="48"/>
    <n v="84"/>
    <s v="Hourly"/>
    <n v="42.74"/>
    <n v="497"/>
  </r>
  <r>
    <n v="1398"/>
    <x v="6"/>
    <x v="3"/>
    <x v="2"/>
    <x v="6"/>
    <s v="PayPal"/>
    <n v="135"/>
    <n v="9047"/>
    <n v="60.16"/>
    <x v="1211"/>
    <x v="66"/>
    <n v="61"/>
    <s v="Hourly"/>
    <n v="52.41"/>
    <n v="395"/>
  </r>
  <r>
    <n v="1399"/>
    <x v="3"/>
    <x v="2"/>
    <x v="2"/>
    <x v="3"/>
    <s v="PayPal"/>
    <n v="117"/>
    <n v="7053"/>
    <n v="95.59"/>
    <x v="1212"/>
    <x v="108"/>
    <n v="21"/>
    <s v="Hourly"/>
    <n v="39.979999999999997"/>
    <n v="418"/>
  </r>
  <r>
    <n v="1400"/>
    <x v="2"/>
    <x v="1"/>
    <x v="0"/>
    <x v="5"/>
    <s v="Crypto"/>
    <n v="290"/>
    <n v="9984"/>
    <n v="66.8"/>
    <x v="73"/>
    <x v="91"/>
    <n v="10"/>
    <s v="Hourly"/>
    <n v="11.9"/>
    <n v="371"/>
  </r>
  <r>
    <n v="1401"/>
    <x v="0"/>
    <x v="1"/>
    <x v="2"/>
    <x v="4"/>
    <s v="Mobile Banking"/>
    <n v="291"/>
    <n v="8456"/>
    <n v="68.95"/>
    <x v="974"/>
    <x v="130"/>
    <n v="30"/>
    <s v="Fixed"/>
    <n v="64.849999999999994"/>
    <n v="461"/>
  </r>
  <r>
    <n v="1402"/>
    <x v="0"/>
    <x v="3"/>
    <x v="0"/>
    <x v="6"/>
    <s v="Mobile Banking"/>
    <n v="215"/>
    <n v="2750"/>
    <n v="22"/>
    <x v="1213"/>
    <x v="115"/>
    <n v="24"/>
    <s v="Fixed"/>
    <n v="10.74"/>
    <n v="495"/>
  </r>
  <r>
    <n v="1403"/>
    <x v="5"/>
    <x v="3"/>
    <x v="2"/>
    <x v="2"/>
    <s v="Crypto"/>
    <n v="24"/>
    <n v="8838"/>
    <n v="51.8"/>
    <x v="591"/>
    <x v="94"/>
    <n v="48"/>
    <s v="Fixed"/>
    <n v="63.33"/>
    <n v="81"/>
  </r>
  <r>
    <n v="1404"/>
    <x v="5"/>
    <x v="1"/>
    <x v="1"/>
    <x v="2"/>
    <s v="Mobile Banking"/>
    <n v="219"/>
    <n v="9959"/>
    <n v="39.869999999999997"/>
    <x v="742"/>
    <x v="114"/>
    <n v="55"/>
    <s v="Fixed"/>
    <n v="72.53"/>
    <n v="457"/>
  </r>
  <r>
    <n v="1405"/>
    <x v="3"/>
    <x v="2"/>
    <x v="2"/>
    <x v="1"/>
    <s v="Crypto"/>
    <n v="255"/>
    <n v="9597"/>
    <n v="49.74"/>
    <x v="1214"/>
    <x v="196"/>
    <n v="52"/>
    <s v="Fixed"/>
    <n v="40.299999999999997"/>
    <n v="246"/>
  </r>
  <r>
    <n v="1406"/>
    <x v="0"/>
    <x v="4"/>
    <x v="1"/>
    <x v="2"/>
    <s v="Bank Transfer"/>
    <n v="275"/>
    <n v="9534"/>
    <n v="81.08"/>
    <x v="1215"/>
    <x v="191"/>
    <n v="38"/>
    <s v="Hourly"/>
    <n v="47.49"/>
    <n v="462"/>
  </r>
  <r>
    <n v="1407"/>
    <x v="3"/>
    <x v="3"/>
    <x v="1"/>
    <x v="3"/>
    <s v="Bank Transfer"/>
    <n v="184"/>
    <n v="5923"/>
    <n v="48.77"/>
    <x v="1216"/>
    <x v="107"/>
    <n v="67"/>
    <s v="Hourly"/>
    <n v="43.39"/>
    <n v="233"/>
  </r>
  <r>
    <n v="1408"/>
    <x v="2"/>
    <x v="3"/>
    <x v="0"/>
    <x v="2"/>
    <s v="Mobile Banking"/>
    <n v="198"/>
    <n v="4764"/>
    <n v="10.97"/>
    <x v="1217"/>
    <x v="13"/>
    <n v="8"/>
    <s v="Fixed"/>
    <n v="37.24"/>
    <n v="416"/>
  </r>
  <r>
    <n v="1409"/>
    <x v="6"/>
    <x v="3"/>
    <x v="1"/>
    <x v="2"/>
    <s v="Bank Transfer"/>
    <n v="83"/>
    <n v="6541"/>
    <n v="91.03"/>
    <x v="1218"/>
    <x v="98"/>
    <n v="29"/>
    <s v="Hourly"/>
    <n v="72.12"/>
    <n v="466"/>
  </r>
  <r>
    <n v="1410"/>
    <x v="0"/>
    <x v="0"/>
    <x v="2"/>
    <x v="2"/>
    <s v="Bank Transfer"/>
    <n v="184"/>
    <n v="8383"/>
    <n v="56.76"/>
    <x v="1171"/>
    <x v="188"/>
    <n v="10"/>
    <s v="Fixed"/>
    <n v="72.58"/>
    <n v="481"/>
  </r>
  <r>
    <n v="1411"/>
    <x v="7"/>
    <x v="2"/>
    <x v="2"/>
    <x v="6"/>
    <s v="Bank Transfer"/>
    <n v="167"/>
    <n v="2889"/>
    <n v="92.83"/>
    <x v="1219"/>
    <x v="101"/>
    <n v="69"/>
    <s v="Fixed"/>
    <n v="33.51"/>
    <n v="364"/>
  </r>
  <r>
    <n v="1412"/>
    <x v="1"/>
    <x v="2"/>
    <x v="1"/>
    <x v="1"/>
    <s v="PayPal"/>
    <n v="206"/>
    <n v="3563"/>
    <n v="59.37"/>
    <x v="632"/>
    <x v="48"/>
    <n v="75"/>
    <s v="Fixed"/>
    <n v="53.05"/>
    <n v="152"/>
  </r>
  <r>
    <n v="1413"/>
    <x v="2"/>
    <x v="2"/>
    <x v="0"/>
    <x v="4"/>
    <s v="Bank Transfer"/>
    <n v="18"/>
    <n v="9956"/>
    <n v="11.62"/>
    <x v="1220"/>
    <x v="170"/>
    <n v="68"/>
    <s v="Fixed"/>
    <n v="74.88"/>
    <n v="271"/>
  </r>
  <r>
    <n v="1414"/>
    <x v="0"/>
    <x v="2"/>
    <x v="1"/>
    <x v="1"/>
    <s v="PayPal"/>
    <n v="250"/>
    <n v="1185"/>
    <n v="57.52"/>
    <x v="1221"/>
    <x v="195"/>
    <n v="49"/>
    <s v="Fixed"/>
    <n v="77.34"/>
    <n v="391"/>
  </r>
  <r>
    <n v="1415"/>
    <x v="1"/>
    <x v="2"/>
    <x v="2"/>
    <x v="3"/>
    <s v="Crypto"/>
    <n v="18"/>
    <n v="6407"/>
    <n v="59.7"/>
    <x v="1222"/>
    <x v="24"/>
    <n v="58"/>
    <s v="Hourly"/>
    <n v="45.63"/>
    <n v="34"/>
  </r>
  <r>
    <n v="1416"/>
    <x v="7"/>
    <x v="1"/>
    <x v="2"/>
    <x v="6"/>
    <s v="Crypto"/>
    <n v="103"/>
    <n v="2297"/>
    <n v="25.36"/>
    <x v="1223"/>
    <x v="8"/>
    <n v="35"/>
    <s v="Hourly"/>
    <n v="41.7"/>
    <n v="212"/>
  </r>
  <r>
    <n v="1417"/>
    <x v="5"/>
    <x v="3"/>
    <x v="1"/>
    <x v="5"/>
    <s v="Crypto"/>
    <n v="37"/>
    <n v="6598"/>
    <n v="49.75"/>
    <x v="574"/>
    <x v="126"/>
    <n v="50"/>
    <s v="Fixed"/>
    <n v="29.51"/>
    <n v="210"/>
  </r>
  <r>
    <n v="1418"/>
    <x v="3"/>
    <x v="1"/>
    <x v="1"/>
    <x v="6"/>
    <s v="Crypto"/>
    <n v="261"/>
    <n v="4566"/>
    <n v="48.65"/>
    <x v="1224"/>
    <x v="48"/>
    <n v="40"/>
    <s v="Fixed"/>
    <n v="77.12"/>
    <n v="429"/>
  </r>
  <r>
    <n v="1419"/>
    <x v="5"/>
    <x v="0"/>
    <x v="1"/>
    <x v="0"/>
    <s v="Crypto"/>
    <n v="38"/>
    <n v="4152"/>
    <n v="64.17"/>
    <x v="764"/>
    <x v="196"/>
    <n v="12"/>
    <s v="Hourly"/>
    <n v="20"/>
    <n v="138"/>
  </r>
  <r>
    <n v="1420"/>
    <x v="6"/>
    <x v="4"/>
    <x v="2"/>
    <x v="2"/>
    <s v="Bank Transfer"/>
    <n v="23"/>
    <n v="1598"/>
    <n v="29.66"/>
    <x v="1225"/>
    <x v="107"/>
    <n v="85"/>
    <s v="Fixed"/>
    <n v="50.59"/>
    <n v="188"/>
  </r>
  <r>
    <n v="1421"/>
    <x v="5"/>
    <x v="3"/>
    <x v="2"/>
    <x v="2"/>
    <s v="Bank Transfer"/>
    <n v="156"/>
    <n v="6582"/>
    <n v="60.27"/>
    <x v="1226"/>
    <x v="1"/>
    <n v="16"/>
    <s v="Fixed"/>
    <n v="29.78"/>
    <n v="299"/>
  </r>
  <r>
    <n v="1422"/>
    <x v="0"/>
    <x v="0"/>
    <x v="2"/>
    <x v="3"/>
    <s v="Bank Transfer"/>
    <n v="264"/>
    <n v="4561"/>
    <n v="27.89"/>
    <x v="1227"/>
    <x v="145"/>
    <n v="78"/>
    <s v="Fixed"/>
    <n v="29.53"/>
    <n v="394"/>
  </r>
  <r>
    <n v="1423"/>
    <x v="7"/>
    <x v="1"/>
    <x v="0"/>
    <x v="5"/>
    <s v="Crypto"/>
    <n v="168"/>
    <n v="2881"/>
    <n v="47.41"/>
    <x v="1228"/>
    <x v="195"/>
    <n v="85"/>
    <s v="Hourly"/>
    <n v="38.35"/>
    <n v="251"/>
  </r>
  <r>
    <n v="1424"/>
    <x v="5"/>
    <x v="4"/>
    <x v="2"/>
    <x v="0"/>
    <s v="Crypto"/>
    <n v="81"/>
    <n v="9248"/>
    <n v="16.66"/>
    <x v="1229"/>
    <x v="188"/>
    <n v="48"/>
    <s v="Fixed"/>
    <n v="79.92"/>
    <n v="394"/>
  </r>
  <r>
    <n v="1425"/>
    <x v="0"/>
    <x v="0"/>
    <x v="2"/>
    <x v="6"/>
    <s v="PayPal"/>
    <n v="141"/>
    <n v="3112"/>
    <n v="8.5399999999999991"/>
    <x v="420"/>
    <x v="197"/>
    <n v="1"/>
    <s v="Fixed"/>
    <n v="13.85"/>
    <n v="149"/>
  </r>
  <r>
    <n v="1426"/>
    <x v="6"/>
    <x v="4"/>
    <x v="0"/>
    <x v="5"/>
    <s v="Mobile Banking"/>
    <n v="212"/>
    <n v="8025"/>
    <n v="35.46"/>
    <x v="1230"/>
    <x v="193"/>
    <n v="65"/>
    <s v="Hourly"/>
    <n v="50.5"/>
    <n v="340"/>
  </r>
  <r>
    <n v="1427"/>
    <x v="1"/>
    <x v="0"/>
    <x v="0"/>
    <x v="4"/>
    <s v="Bank Transfer"/>
    <n v="246"/>
    <n v="3102"/>
    <n v="31.08"/>
    <x v="205"/>
    <x v="49"/>
    <n v="22"/>
    <s v="Fixed"/>
    <n v="15.78"/>
    <n v="218"/>
  </r>
  <r>
    <n v="1428"/>
    <x v="7"/>
    <x v="1"/>
    <x v="0"/>
    <x v="1"/>
    <s v="Mobile Banking"/>
    <n v="71"/>
    <n v="7260"/>
    <n v="43.66"/>
    <x v="1231"/>
    <x v="196"/>
    <n v="15"/>
    <s v="Fixed"/>
    <n v="20.82"/>
    <n v="81"/>
  </r>
  <r>
    <n v="1429"/>
    <x v="5"/>
    <x v="4"/>
    <x v="0"/>
    <x v="6"/>
    <s v="Crypto"/>
    <n v="120"/>
    <n v="3589"/>
    <n v="96.39"/>
    <x v="1232"/>
    <x v="0"/>
    <n v="84"/>
    <s v="Hourly"/>
    <n v="40.770000000000003"/>
    <n v="189"/>
  </r>
  <r>
    <n v="1430"/>
    <x v="3"/>
    <x v="0"/>
    <x v="0"/>
    <x v="5"/>
    <s v="Crypto"/>
    <n v="206"/>
    <n v="576"/>
    <n v="54.61"/>
    <x v="1233"/>
    <x v="159"/>
    <n v="67"/>
    <s v="Hourly"/>
    <n v="45.73"/>
    <n v="233"/>
  </r>
  <r>
    <n v="1431"/>
    <x v="3"/>
    <x v="1"/>
    <x v="0"/>
    <x v="4"/>
    <s v="Crypto"/>
    <n v="254"/>
    <n v="2857"/>
    <n v="57.55"/>
    <x v="1234"/>
    <x v="165"/>
    <n v="14"/>
    <s v="Fixed"/>
    <n v="28.12"/>
    <n v="175"/>
  </r>
  <r>
    <n v="1432"/>
    <x v="7"/>
    <x v="3"/>
    <x v="1"/>
    <x v="4"/>
    <s v="Mobile Banking"/>
    <n v="282"/>
    <n v="9437"/>
    <n v="94.45"/>
    <x v="1235"/>
    <x v="26"/>
    <n v="73"/>
    <s v="Hourly"/>
    <n v="32.15"/>
    <n v="231"/>
  </r>
  <r>
    <n v="1433"/>
    <x v="3"/>
    <x v="1"/>
    <x v="1"/>
    <x v="0"/>
    <s v="PayPal"/>
    <n v="116"/>
    <n v="1803"/>
    <n v="92.51"/>
    <x v="1236"/>
    <x v="177"/>
    <n v="19"/>
    <s v="Fixed"/>
    <n v="16.09"/>
    <n v="357"/>
  </r>
  <r>
    <n v="1434"/>
    <x v="5"/>
    <x v="1"/>
    <x v="1"/>
    <x v="0"/>
    <s v="Crypto"/>
    <n v="238"/>
    <n v="9914"/>
    <n v="88.99"/>
    <x v="1237"/>
    <x v="25"/>
    <n v="40"/>
    <s v="Fixed"/>
    <n v="31.23"/>
    <n v="477"/>
  </r>
  <r>
    <n v="1435"/>
    <x v="5"/>
    <x v="3"/>
    <x v="1"/>
    <x v="1"/>
    <s v="PayPal"/>
    <n v="180"/>
    <n v="6932"/>
    <n v="14.31"/>
    <x v="1238"/>
    <x v="54"/>
    <n v="4"/>
    <s v="Hourly"/>
    <n v="77.66"/>
    <n v="62"/>
  </r>
  <r>
    <n v="1436"/>
    <x v="7"/>
    <x v="1"/>
    <x v="2"/>
    <x v="4"/>
    <s v="PayPal"/>
    <n v="147"/>
    <n v="1704"/>
    <n v="65.260000000000005"/>
    <x v="1239"/>
    <x v="89"/>
    <n v="33"/>
    <s v="Fixed"/>
    <n v="76.13"/>
    <n v="434"/>
  </r>
  <r>
    <n v="1437"/>
    <x v="5"/>
    <x v="3"/>
    <x v="0"/>
    <x v="3"/>
    <s v="Bank Transfer"/>
    <n v="36"/>
    <n v="4891"/>
    <n v="81.77"/>
    <x v="1240"/>
    <x v="45"/>
    <n v="43"/>
    <s v="Hourly"/>
    <n v="33.44"/>
    <n v="428"/>
  </r>
  <r>
    <n v="1438"/>
    <x v="1"/>
    <x v="3"/>
    <x v="2"/>
    <x v="4"/>
    <s v="Mobile Banking"/>
    <n v="185"/>
    <n v="4091"/>
    <n v="84.38"/>
    <x v="1241"/>
    <x v="180"/>
    <n v="37"/>
    <s v="Hourly"/>
    <n v="49.96"/>
    <n v="494"/>
  </r>
  <r>
    <n v="1439"/>
    <x v="0"/>
    <x v="3"/>
    <x v="0"/>
    <x v="5"/>
    <s v="Crypto"/>
    <n v="71"/>
    <n v="5074"/>
    <n v="59.9"/>
    <x v="1242"/>
    <x v="136"/>
    <n v="66"/>
    <s v="Hourly"/>
    <n v="73.67"/>
    <n v="236"/>
  </r>
  <r>
    <n v="1440"/>
    <x v="6"/>
    <x v="0"/>
    <x v="0"/>
    <x v="0"/>
    <s v="PayPal"/>
    <n v="8"/>
    <n v="9089"/>
    <n v="6.66"/>
    <x v="1243"/>
    <x v="60"/>
    <n v="27"/>
    <s v="Fixed"/>
    <n v="10.43"/>
    <n v="32"/>
  </r>
  <r>
    <n v="1441"/>
    <x v="1"/>
    <x v="4"/>
    <x v="2"/>
    <x v="3"/>
    <s v="Mobile Banking"/>
    <n v="290"/>
    <n v="9109"/>
    <n v="97.5"/>
    <x v="10"/>
    <x v="126"/>
    <n v="45"/>
    <s v="Hourly"/>
    <n v="66.75"/>
    <n v="212"/>
  </r>
  <r>
    <n v="1442"/>
    <x v="1"/>
    <x v="0"/>
    <x v="1"/>
    <x v="0"/>
    <s v="Mobile Banking"/>
    <n v="273"/>
    <n v="9015"/>
    <n v="49.86"/>
    <x v="276"/>
    <x v="58"/>
    <n v="81"/>
    <s v="Fixed"/>
    <n v="76.39"/>
    <n v="59"/>
  </r>
  <r>
    <n v="1443"/>
    <x v="3"/>
    <x v="3"/>
    <x v="2"/>
    <x v="0"/>
    <s v="Crypto"/>
    <n v="240"/>
    <n v="8784"/>
    <n v="42.39"/>
    <x v="400"/>
    <x v="118"/>
    <n v="50"/>
    <s v="Hourly"/>
    <n v="16.39"/>
    <n v="378"/>
  </r>
  <r>
    <n v="1444"/>
    <x v="0"/>
    <x v="4"/>
    <x v="2"/>
    <x v="0"/>
    <s v="Bank Transfer"/>
    <n v="281"/>
    <n v="4467"/>
    <n v="42.52"/>
    <x v="1244"/>
    <x v="126"/>
    <n v="63"/>
    <s v="Hourly"/>
    <n v="21.3"/>
    <n v="1"/>
  </r>
  <r>
    <n v="1445"/>
    <x v="7"/>
    <x v="4"/>
    <x v="0"/>
    <x v="4"/>
    <s v="Bank Transfer"/>
    <n v="45"/>
    <n v="9027"/>
    <n v="45.29"/>
    <x v="1171"/>
    <x v="58"/>
    <n v="6"/>
    <s v="Fixed"/>
    <n v="77.25"/>
    <n v="396"/>
  </r>
  <r>
    <n v="1446"/>
    <x v="4"/>
    <x v="3"/>
    <x v="0"/>
    <x v="2"/>
    <s v="PayPal"/>
    <n v="125"/>
    <n v="4685"/>
    <n v="28.01"/>
    <x v="233"/>
    <x v="147"/>
    <n v="67"/>
    <s v="Fixed"/>
    <n v="47.63"/>
    <n v="449"/>
  </r>
  <r>
    <n v="1447"/>
    <x v="3"/>
    <x v="4"/>
    <x v="0"/>
    <x v="4"/>
    <s v="Bank Transfer"/>
    <n v="279"/>
    <n v="2933"/>
    <n v="36.1"/>
    <x v="1245"/>
    <x v="121"/>
    <n v="67"/>
    <s v="Hourly"/>
    <n v="10.99"/>
    <n v="56"/>
  </r>
  <r>
    <n v="1448"/>
    <x v="0"/>
    <x v="4"/>
    <x v="1"/>
    <x v="0"/>
    <s v="Bank Transfer"/>
    <n v="235"/>
    <n v="5934"/>
    <n v="98.61"/>
    <x v="1246"/>
    <x v="169"/>
    <n v="59"/>
    <s v="Fixed"/>
    <n v="28.03"/>
    <n v="426"/>
  </r>
  <r>
    <n v="1449"/>
    <x v="5"/>
    <x v="0"/>
    <x v="2"/>
    <x v="3"/>
    <s v="Bank Transfer"/>
    <n v="90"/>
    <n v="498"/>
    <n v="39.979999999999997"/>
    <x v="1247"/>
    <x v="47"/>
    <n v="13"/>
    <s v="Fixed"/>
    <n v="41.5"/>
    <n v="300"/>
  </r>
  <r>
    <n v="1450"/>
    <x v="7"/>
    <x v="4"/>
    <x v="2"/>
    <x v="4"/>
    <s v="Mobile Banking"/>
    <n v="67"/>
    <n v="3360"/>
    <n v="55.04"/>
    <x v="1017"/>
    <x v="168"/>
    <n v="21"/>
    <s v="Hourly"/>
    <n v="58.5"/>
    <n v="286"/>
  </r>
  <r>
    <n v="1451"/>
    <x v="4"/>
    <x v="3"/>
    <x v="1"/>
    <x v="0"/>
    <s v="Crypto"/>
    <n v="196"/>
    <n v="4635"/>
    <n v="85.59"/>
    <x v="141"/>
    <x v="52"/>
    <n v="64"/>
    <s v="Hourly"/>
    <n v="61.32"/>
    <n v="137"/>
  </r>
  <r>
    <n v="1452"/>
    <x v="7"/>
    <x v="2"/>
    <x v="2"/>
    <x v="0"/>
    <s v="Mobile Banking"/>
    <n v="297"/>
    <n v="8158"/>
    <n v="55.11"/>
    <x v="1248"/>
    <x v="141"/>
    <n v="37"/>
    <s v="Fixed"/>
    <n v="79.680000000000007"/>
    <n v="278"/>
  </r>
  <r>
    <n v="1453"/>
    <x v="4"/>
    <x v="2"/>
    <x v="2"/>
    <x v="4"/>
    <s v="Mobile Banking"/>
    <n v="35"/>
    <n v="4459"/>
    <n v="35.82"/>
    <x v="1249"/>
    <x v="4"/>
    <n v="80"/>
    <s v="Hourly"/>
    <n v="30.13"/>
    <n v="213"/>
  </r>
  <r>
    <n v="1454"/>
    <x v="4"/>
    <x v="2"/>
    <x v="0"/>
    <x v="4"/>
    <s v="Crypto"/>
    <n v="150"/>
    <n v="7923"/>
    <n v="54.76"/>
    <x v="1250"/>
    <x v="126"/>
    <n v="85"/>
    <s v="Hourly"/>
    <n v="47.68"/>
    <n v="238"/>
  </r>
  <r>
    <n v="1455"/>
    <x v="3"/>
    <x v="3"/>
    <x v="1"/>
    <x v="3"/>
    <s v="Mobile Banking"/>
    <n v="111"/>
    <n v="6101"/>
    <n v="15.84"/>
    <x v="1251"/>
    <x v="39"/>
    <n v="48"/>
    <s v="Hourly"/>
    <n v="47.33"/>
    <n v="284"/>
  </r>
  <r>
    <n v="1456"/>
    <x v="5"/>
    <x v="2"/>
    <x v="0"/>
    <x v="4"/>
    <s v="PayPal"/>
    <n v="114"/>
    <n v="8626"/>
    <n v="17.350000000000001"/>
    <x v="1252"/>
    <x v="28"/>
    <n v="56"/>
    <s v="Fixed"/>
    <n v="38.4"/>
    <n v="480"/>
  </r>
  <r>
    <n v="1457"/>
    <x v="3"/>
    <x v="0"/>
    <x v="1"/>
    <x v="1"/>
    <s v="PayPal"/>
    <n v="280"/>
    <n v="344"/>
    <n v="70.94"/>
    <x v="1253"/>
    <x v="76"/>
    <n v="44"/>
    <s v="Fixed"/>
    <n v="21.84"/>
    <n v="30"/>
  </r>
  <r>
    <n v="1458"/>
    <x v="4"/>
    <x v="3"/>
    <x v="0"/>
    <x v="5"/>
    <s v="Mobile Banking"/>
    <n v="214"/>
    <n v="1288"/>
    <n v="92.16"/>
    <x v="1254"/>
    <x v="4"/>
    <n v="13"/>
    <s v="Fixed"/>
    <n v="78.42"/>
    <n v="205"/>
  </r>
  <r>
    <n v="1459"/>
    <x v="4"/>
    <x v="3"/>
    <x v="2"/>
    <x v="1"/>
    <s v="Bank Transfer"/>
    <n v="143"/>
    <n v="8091"/>
    <n v="73.94"/>
    <x v="1255"/>
    <x v="91"/>
    <n v="4"/>
    <s v="Hourly"/>
    <n v="69.73"/>
    <n v="457"/>
  </r>
  <r>
    <n v="1460"/>
    <x v="2"/>
    <x v="3"/>
    <x v="1"/>
    <x v="3"/>
    <s v="Mobile Banking"/>
    <n v="90"/>
    <n v="2866"/>
    <n v="12.09"/>
    <x v="909"/>
    <x v="136"/>
    <n v="73"/>
    <s v="Fixed"/>
    <n v="44.88"/>
    <n v="273"/>
  </r>
  <r>
    <n v="1461"/>
    <x v="0"/>
    <x v="4"/>
    <x v="1"/>
    <x v="2"/>
    <s v="Bank Transfer"/>
    <n v="48"/>
    <n v="1148"/>
    <n v="43.28"/>
    <x v="1256"/>
    <x v="11"/>
    <n v="33"/>
    <s v="Hourly"/>
    <n v="52.23"/>
    <n v="10"/>
  </r>
  <r>
    <n v="1462"/>
    <x v="2"/>
    <x v="4"/>
    <x v="0"/>
    <x v="1"/>
    <s v="Mobile Banking"/>
    <n v="86"/>
    <n v="1787"/>
    <n v="5.24"/>
    <x v="1257"/>
    <x v="160"/>
    <n v="37"/>
    <s v="Hourly"/>
    <n v="25.91"/>
    <n v="358"/>
  </r>
  <r>
    <n v="1463"/>
    <x v="0"/>
    <x v="4"/>
    <x v="1"/>
    <x v="0"/>
    <s v="PayPal"/>
    <n v="68"/>
    <n v="2239"/>
    <n v="53.56"/>
    <x v="890"/>
    <x v="59"/>
    <n v="53"/>
    <s v="Hourly"/>
    <n v="48.07"/>
    <n v="46"/>
  </r>
  <r>
    <n v="1464"/>
    <x v="6"/>
    <x v="1"/>
    <x v="2"/>
    <x v="5"/>
    <s v="Bank Transfer"/>
    <n v="59"/>
    <n v="2815"/>
    <n v="23.35"/>
    <x v="1258"/>
    <x v="17"/>
    <n v="24"/>
    <s v="Hourly"/>
    <n v="58.65"/>
    <n v="2"/>
  </r>
  <r>
    <n v="1465"/>
    <x v="1"/>
    <x v="0"/>
    <x v="2"/>
    <x v="6"/>
    <s v="PayPal"/>
    <n v="78"/>
    <n v="1272"/>
    <n v="87.47"/>
    <x v="1259"/>
    <x v="9"/>
    <n v="89"/>
    <s v="Fixed"/>
    <n v="46.06"/>
    <n v="129"/>
  </r>
  <r>
    <n v="1466"/>
    <x v="7"/>
    <x v="3"/>
    <x v="2"/>
    <x v="5"/>
    <s v="Mobile Banking"/>
    <n v="133"/>
    <n v="6599"/>
    <n v="14.91"/>
    <x v="1260"/>
    <x v="67"/>
    <n v="51"/>
    <s v="Hourly"/>
    <n v="79.319999999999993"/>
    <n v="437"/>
  </r>
  <r>
    <n v="1467"/>
    <x v="3"/>
    <x v="3"/>
    <x v="0"/>
    <x v="1"/>
    <s v="Crypto"/>
    <n v="260"/>
    <n v="460"/>
    <n v="5.14"/>
    <x v="1261"/>
    <x v="108"/>
    <n v="41"/>
    <s v="Hourly"/>
    <n v="52.79"/>
    <n v="71"/>
  </r>
  <r>
    <n v="1468"/>
    <x v="6"/>
    <x v="4"/>
    <x v="1"/>
    <x v="6"/>
    <s v="Bank Transfer"/>
    <n v="235"/>
    <n v="2995"/>
    <n v="47.86"/>
    <x v="1262"/>
    <x v="40"/>
    <n v="29"/>
    <s v="Fixed"/>
    <n v="35.97"/>
    <n v="158"/>
  </r>
  <r>
    <n v="1469"/>
    <x v="6"/>
    <x v="3"/>
    <x v="0"/>
    <x v="3"/>
    <s v="Bank Transfer"/>
    <n v="141"/>
    <n v="8152"/>
    <n v="19.77"/>
    <x v="1196"/>
    <x v="184"/>
    <n v="59"/>
    <s v="Hourly"/>
    <n v="64.05"/>
    <n v="391"/>
  </r>
  <r>
    <n v="1470"/>
    <x v="7"/>
    <x v="3"/>
    <x v="2"/>
    <x v="5"/>
    <s v="Mobile Banking"/>
    <n v="116"/>
    <n v="4836"/>
    <n v="75.11"/>
    <x v="1263"/>
    <x v="116"/>
    <n v="40"/>
    <s v="Fixed"/>
    <n v="21.93"/>
    <n v="426"/>
  </r>
  <r>
    <n v="1471"/>
    <x v="7"/>
    <x v="2"/>
    <x v="1"/>
    <x v="2"/>
    <s v="Mobile Banking"/>
    <n v="150"/>
    <n v="9119"/>
    <n v="92.39"/>
    <x v="1264"/>
    <x v="36"/>
    <n v="51"/>
    <s v="Fixed"/>
    <n v="36.92"/>
    <n v="431"/>
  </r>
  <r>
    <n v="1472"/>
    <x v="0"/>
    <x v="3"/>
    <x v="2"/>
    <x v="6"/>
    <s v="Bank Transfer"/>
    <n v="37"/>
    <n v="836"/>
    <n v="8.98"/>
    <x v="1265"/>
    <x v="181"/>
    <n v="50"/>
    <s v="Fixed"/>
    <n v="34.29"/>
    <n v="129"/>
  </r>
  <r>
    <n v="1473"/>
    <x v="2"/>
    <x v="1"/>
    <x v="1"/>
    <x v="6"/>
    <s v="Crypto"/>
    <n v="264"/>
    <n v="2159"/>
    <n v="42.58"/>
    <x v="1025"/>
    <x v="49"/>
    <n v="36"/>
    <s v="Hourly"/>
    <n v="40.229999999999997"/>
    <n v="21"/>
  </r>
  <r>
    <n v="1474"/>
    <x v="5"/>
    <x v="4"/>
    <x v="1"/>
    <x v="5"/>
    <s v="Mobile Banking"/>
    <n v="91"/>
    <n v="5496"/>
    <n v="99.7"/>
    <x v="1266"/>
    <x v="136"/>
    <n v="79"/>
    <s v="Fixed"/>
    <n v="64.72"/>
    <n v="379"/>
  </r>
  <r>
    <n v="1475"/>
    <x v="0"/>
    <x v="0"/>
    <x v="0"/>
    <x v="1"/>
    <s v="Mobile Banking"/>
    <n v="269"/>
    <n v="5885"/>
    <n v="74.599999999999994"/>
    <x v="1267"/>
    <x v="128"/>
    <n v="60"/>
    <s v="Hourly"/>
    <n v="43.89"/>
    <n v="388"/>
  </r>
  <r>
    <n v="1476"/>
    <x v="5"/>
    <x v="0"/>
    <x v="1"/>
    <x v="6"/>
    <s v="Mobile Banking"/>
    <n v="34"/>
    <n v="2036"/>
    <n v="95.55"/>
    <x v="562"/>
    <x v="123"/>
    <n v="18"/>
    <s v="Fixed"/>
    <n v="65.58"/>
    <n v="134"/>
  </r>
  <r>
    <n v="1477"/>
    <x v="6"/>
    <x v="2"/>
    <x v="2"/>
    <x v="3"/>
    <s v="Crypto"/>
    <n v="236"/>
    <n v="8176"/>
    <n v="20.59"/>
    <x v="1268"/>
    <x v="67"/>
    <n v="20"/>
    <s v="Fixed"/>
    <n v="50.35"/>
    <n v="19"/>
  </r>
  <r>
    <n v="1478"/>
    <x v="5"/>
    <x v="0"/>
    <x v="1"/>
    <x v="5"/>
    <s v="Bank Transfer"/>
    <n v="80"/>
    <n v="9120"/>
    <n v="26.03"/>
    <x v="1269"/>
    <x v="181"/>
    <n v="5"/>
    <s v="Fixed"/>
    <n v="33.94"/>
    <n v="219"/>
  </r>
  <r>
    <n v="1479"/>
    <x v="2"/>
    <x v="0"/>
    <x v="2"/>
    <x v="3"/>
    <s v="PayPal"/>
    <n v="133"/>
    <n v="7350"/>
    <n v="19.71"/>
    <x v="1270"/>
    <x v="134"/>
    <n v="18"/>
    <s v="Fixed"/>
    <n v="66.7"/>
    <n v="332"/>
  </r>
  <r>
    <n v="1480"/>
    <x v="0"/>
    <x v="4"/>
    <x v="0"/>
    <x v="5"/>
    <s v="Mobile Banking"/>
    <n v="275"/>
    <n v="9849"/>
    <n v="33.729999999999997"/>
    <x v="1271"/>
    <x v="146"/>
    <n v="40"/>
    <s v="Hourly"/>
    <n v="26.68"/>
    <n v="129"/>
  </r>
  <r>
    <n v="1481"/>
    <x v="4"/>
    <x v="4"/>
    <x v="2"/>
    <x v="3"/>
    <s v="Crypto"/>
    <n v="93"/>
    <n v="5759"/>
    <n v="73.819999999999993"/>
    <x v="1272"/>
    <x v="102"/>
    <n v="1"/>
    <s v="Hourly"/>
    <n v="25.71"/>
    <n v="31"/>
  </r>
  <r>
    <n v="1482"/>
    <x v="7"/>
    <x v="1"/>
    <x v="1"/>
    <x v="1"/>
    <s v="Bank Transfer"/>
    <n v="174"/>
    <n v="2453"/>
    <n v="20.67"/>
    <x v="1273"/>
    <x v="176"/>
    <n v="19"/>
    <s v="Fixed"/>
    <n v="45.32"/>
    <n v="89"/>
  </r>
  <r>
    <n v="1483"/>
    <x v="4"/>
    <x v="2"/>
    <x v="2"/>
    <x v="5"/>
    <s v="Bank Transfer"/>
    <n v="132"/>
    <n v="8312"/>
    <n v="54.8"/>
    <x v="1274"/>
    <x v="87"/>
    <n v="87"/>
    <s v="Fixed"/>
    <n v="28.26"/>
    <n v="258"/>
  </r>
  <r>
    <n v="1484"/>
    <x v="2"/>
    <x v="0"/>
    <x v="2"/>
    <x v="0"/>
    <s v="Crypto"/>
    <n v="178"/>
    <n v="4451"/>
    <n v="30.57"/>
    <x v="1275"/>
    <x v="111"/>
    <n v="26"/>
    <s v="Fixed"/>
    <n v="10.64"/>
    <n v="424"/>
  </r>
  <r>
    <n v="1485"/>
    <x v="1"/>
    <x v="1"/>
    <x v="1"/>
    <x v="2"/>
    <s v="Mobile Banking"/>
    <n v="30"/>
    <n v="6751"/>
    <n v="83.77"/>
    <x v="1276"/>
    <x v="140"/>
    <n v="29"/>
    <s v="Hourly"/>
    <n v="55.38"/>
    <n v="297"/>
  </r>
  <r>
    <n v="1486"/>
    <x v="2"/>
    <x v="2"/>
    <x v="2"/>
    <x v="1"/>
    <s v="PayPal"/>
    <n v="65"/>
    <n v="3345"/>
    <n v="5.63"/>
    <x v="22"/>
    <x v="178"/>
    <n v="59"/>
    <s v="Fixed"/>
    <n v="45.78"/>
    <n v="332"/>
  </r>
  <r>
    <n v="1487"/>
    <x v="1"/>
    <x v="0"/>
    <x v="1"/>
    <x v="3"/>
    <s v="Mobile Banking"/>
    <n v="71"/>
    <n v="9003"/>
    <n v="26.2"/>
    <x v="992"/>
    <x v="184"/>
    <n v="63"/>
    <s v="Fixed"/>
    <n v="41.19"/>
    <n v="248"/>
  </r>
  <r>
    <n v="1488"/>
    <x v="0"/>
    <x v="0"/>
    <x v="0"/>
    <x v="5"/>
    <s v="Bank Transfer"/>
    <n v="30"/>
    <n v="2171"/>
    <n v="62.5"/>
    <x v="1277"/>
    <x v="145"/>
    <n v="83"/>
    <s v="Hourly"/>
    <n v="77.69"/>
    <n v="468"/>
  </r>
  <r>
    <n v="1489"/>
    <x v="7"/>
    <x v="4"/>
    <x v="2"/>
    <x v="1"/>
    <s v="PayPal"/>
    <n v="87"/>
    <n v="3632"/>
    <n v="14.19"/>
    <x v="59"/>
    <x v="158"/>
    <n v="62"/>
    <s v="Fixed"/>
    <n v="49.98"/>
    <n v="172"/>
  </r>
  <r>
    <n v="1490"/>
    <x v="2"/>
    <x v="3"/>
    <x v="0"/>
    <x v="3"/>
    <s v="Mobile Banking"/>
    <n v="64"/>
    <n v="4247"/>
    <n v="49.3"/>
    <x v="1278"/>
    <x v="158"/>
    <n v="48"/>
    <s v="Fixed"/>
    <n v="70.44"/>
    <n v="356"/>
  </r>
  <r>
    <n v="1491"/>
    <x v="4"/>
    <x v="2"/>
    <x v="2"/>
    <x v="4"/>
    <s v="PayPal"/>
    <n v="43"/>
    <n v="9871"/>
    <n v="46.44"/>
    <x v="157"/>
    <x v="157"/>
    <n v="62"/>
    <s v="Fixed"/>
    <n v="19.760000000000002"/>
    <n v="470"/>
  </r>
  <r>
    <n v="1492"/>
    <x v="1"/>
    <x v="0"/>
    <x v="2"/>
    <x v="4"/>
    <s v="Crypto"/>
    <n v="127"/>
    <n v="5750"/>
    <n v="85.99"/>
    <x v="1279"/>
    <x v="56"/>
    <n v="18"/>
    <s v="Fixed"/>
    <n v="49.84"/>
    <n v="454"/>
  </r>
  <r>
    <n v="1493"/>
    <x v="7"/>
    <x v="2"/>
    <x v="0"/>
    <x v="6"/>
    <s v="Mobile Banking"/>
    <n v="296"/>
    <n v="7282"/>
    <n v="64.41"/>
    <x v="1280"/>
    <x v="187"/>
    <n v="66"/>
    <s v="Hourly"/>
    <n v="70.760000000000005"/>
    <n v="400"/>
  </r>
  <r>
    <n v="1494"/>
    <x v="3"/>
    <x v="1"/>
    <x v="2"/>
    <x v="2"/>
    <s v="Bank Transfer"/>
    <n v="281"/>
    <n v="4338"/>
    <n v="65.77"/>
    <x v="1281"/>
    <x v="147"/>
    <n v="27"/>
    <s v="Hourly"/>
    <n v="50.82"/>
    <n v="475"/>
  </r>
  <r>
    <n v="1495"/>
    <x v="3"/>
    <x v="1"/>
    <x v="2"/>
    <x v="4"/>
    <s v="Bank Transfer"/>
    <n v="286"/>
    <n v="1135"/>
    <n v="95.42"/>
    <x v="1282"/>
    <x v="64"/>
    <n v="6"/>
    <s v="Hourly"/>
    <n v="60.26"/>
    <n v="383"/>
  </r>
  <r>
    <n v="1496"/>
    <x v="3"/>
    <x v="3"/>
    <x v="0"/>
    <x v="0"/>
    <s v="PayPal"/>
    <n v="195"/>
    <n v="8695"/>
    <n v="98.32"/>
    <x v="1283"/>
    <x v="83"/>
    <n v="70"/>
    <s v="Fixed"/>
    <n v="36.04"/>
    <n v="46"/>
  </r>
  <r>
    <n v="1497"/>
    <x v="5"/>
    <x v="0"/>
    <x v="2"/>
    <x v="3"/>
    <s v="Crypto"/>
    <n v="296"/>
    <n v="2671"/>
    <n v="67.069999999999993"/>
    <x v="1284"/>
    <x v="28"/>
    <n v="59"/>
    <s v="Fixed"/>
    <n v="16.47"/>
    <n v="477"/>
  </r>
  <r>
    <n v="1498"/>
    <x v="2"/>
    <x v="4"/>
    <x v="1"/>
    <x v="1"/>
    <s v="Mobile Banking"/>
    <n v="156"/>
    <n v="8860"/>
    <n v="54.59"/>
    <x v="1285"/>
    <x v="161"/>
    <n v="6"/>
    <s v="Hourly"/>
    <n v="42.05"/>
    <n v="196"/>
  </r>
  <r>
    <n v="1499"/>
    <x v="0"/>
    <x v="0"/>
    <x v="2"/>
    <x v="5"/>
    <s v="Crypto"/>
    <n v="237"/>
    <n v="8878"/>
    <n v="62.75"/>
    <x v="1286"/>
    <x v="145"/>
    <n v="31"/>
    <s v="Fixed"/>
    <n v="37.61"/>
    <n v="407"/>
  </r>
  <r>
    <n v="1500"/>
    <x v="4"/>
    <x v="2"/>
    <x v="2"/>
    <x v="1"/>
    <s v="Crypto"/>
    <n v="150"/>
    <n v="2398"/>
    <n v="41.33"/>
    <x v="1287"/>
    <x v="43"/>
    <n v="56"/>
    <s v="Fixed"/>
    <n v="70.69"/>
    <n v="454"/>
  </r>
  <r>
    <n v="1501"/>
    <x v="0"/>
    <x v="1"/>
    <x v="2"/>
    <x v="6"/>
    <s v="PayPal"/>
    <n v="275"/>
    <n v="4924"/>
    <n v="98.81"/>
    <x v="870"/>
    <x v="164"/>
    <n v="54"/>
    <s v="Hourly"/>
    <n v="27.08"/>
    <n v="378"/>
  </r>
  <r>
    <n v="1502"/>
    <x v="5"/>
    <x v="2"/>
    <x v="0"/>
    <x v="1"/>
    <s v="PayPal"/>
    <n v="138"/>
    <n v="3086"/>
    <n v="71.98"/>
    <x v="1288"/>
    <x v="125"/>
    <n v="85"/>
    <s v="Hourly"/>
    <n v="77.67"/>
    <n v="33"/>
  </r>
  <r>
    <n v="1503"/>
    <x v="0"/>
    <x v="3"/>
    <x v="1"/>
    <x v="4"/>
    <s v="Mobile Banking"/>
    <n v="175"/>
    <n v="2399"/>
    <n v="32.65"/>
    <x v="1289"/>
    <x v="167"/>
    <n v="41"/>
    <s v="Fixed"/>
    <n v="77.069999999999993"/>
    <n v="253"/>
  </r>
  <r>
    <n v="1504"/>
    <x v="1"/>
    <x v="1"/>
    <x v="1"/>
    <x v="1"/>
    <s v="Bank Transfer"/>
    <n v="32"/>
    <n v="5793"/>
    <n v="10.49"/>
    <x v="1290"/>
    <x v="172"/>
    <n v="18"/>
    <s v="Hourly"/>
    <n v="27.33"/>
    <n v="247"/>
  </r>
  <r>
    <n v="1505"/>
    <x v="3"/>
    <x v="4"/>
    <x v="2"/>
    <x v="4"/>
    <s v="Mobile Banking"/>
    <n v="140"/>
    <n v="4482"/>
    <n v="9.25"/>
    <x v="1291"/>
    <x v="24"/>
    <n v="87"/>
    <s v="Fixed"/>
    <n v="34.36"/>
    <n v="433"/>
  </r>
  <r>
    <n v="1506"/>
    <x v="4"/>
    <x v="1"/>
    <x v="0"/>
    <x v="4"/>
    <s v="Crypto"/>
    <n v="245"/>
    <n v="6225"/>
    <n v="24.47"/>
    <x v="1292"/>
    <x v="80"/>
    <n v="23"/>
    <s v="Hourly"/>
    <n v="72.69"/>
    <n v="41"/>
  </r>
  <r>
    <n v="1507"/>
    <x v="2"/>
    <x v="0"/>
    <x v="0"/>
    <x v="2"/>
    <s v="PayPal"/>
    <n v="232"/>
    <n v="7315"/>
    <n v="27.13"/>
    <x v="1293"/>
    <x v="96"/>
    <n v="36"/>
    <s v="Hourly"/>
    <n v="77.66"/>
    <n v="288"/>
  </r>
  <r>
    <n v="1508"/>
    <x v="0"/>
    <x v="0"/>
    <x v="1"/>
    <x v="6"/>
    <s v="Crypto"/>
    <n v="291"/>
    <n v="6153"/>
    <n v="44.43"/>
    <x v="1294"/>
    <x v="170"/>
    <n v="25"/>
    <s v="Fixed"/>
    <n v="41.04"/>
    <n v="122"/>
  </r>
  <r>
    <n v="1509"/>
    <x v="0"/>
    <x v="1"/>
    <x v="0"/>
    <x v="0"/>
    <s v="PayPal"/>
    <n v="38"/>
    <n v="7408"/>
    <n v="25.41"/>
    <x v="1295"/>
    <x v="107"/>
    <n v="7"/>
    <s v="Fixed"/>
    <n v="32.47"/>
    <n v="26"/>
  </r>
  <r>
    <n v="1510"/>
    <x v="6"/>
    <x v="3"/>
    <x v="2"/>
    <x v="0"/>
    <s v="Bank Transfer"/>
    <n v="6"/>
    <n v="9313"/>
    <n v="64.94"/>
    <x v="1296"/>
    <x v="83"/>
    <n v="82"/>
    <s v="Hourly"/>
    <n v="46.83"/>
    <n v="461"/>
  </r>
  <r>
    <n v="1511"/>
    <x v="6"/>
    <x v="0"/>
    <x v="2"/>
    <x v="3"/>
    <s v="Crypto"/>
    <n v="199"/>
    <n v="2081"/>
    <n v="25.07"/>
    <x v="501"/>
    <x v="21"/>
    <n v="20"/>
    <s v="Fixed"/>
    <n v="58.14"/>
    <n v="58"/>
  </r>
  <r>
    <n v="1512"/>
    <x v="6"/>
    <x v="0"/>
    <x v="0"/>
    <x v="0"/>
    <s v="PayPal"/>
    <n v="98"/>
    <n v="1299"/>
    <n v="22.85"/>
    <x v="1297"/>
    <x v="174"/>
    <n v="5"/>
    <s v="Fixed"/>
    <n v="29.14"/>
    <n v="146"/>
  </r>
  <r>
    <n v="1513"/>
    <x v="2"/>
    <x v="4"/>
    <x v="2"/>
    <x v="4"/>
    <s v="Mobile Banking"/>
    <n v="139"/>
    <n v="9537"/>
    <n v="49.77"/>
    <x v="1005"/>
    <x v="8"/>
    <n v="18"/>
    <s v="Fixed"/>
    <n v="61.55"/>
    <n v="495"/>
  </r>
  <r>
    <n v="1514"/>
    <x v="3"/>
    <x v="1"/>
    <x v="1"/>
    <x v="5"/>
    <s v="Mobile Banking"/>
    <n v="208"/>
    <n v="6858"/>
    <n v="89.42"/>
    <x v="355"/>
    <x v="2"/>
    <n v="33"/>
    <s v="Hourly"/>
    <n v="13.62"/>
    <n v="114"/>
  </r>
  <r>
    <n v="1515"/>
    <x v="7"/>
    <x v="0"/>
    <x v="2"/>
    <x v="6"/>
    <s v="Mobile Banking"/>
    <n v="254"/>
    <n v="3606"/>
    <n v="49.49"/>
    <x v="352"/>
    <x v="198"/>
    <n v="79"/>
    <s v="Fixed"/>
    <n v="13.45"/>
    <n v="485"/>
  </r>
  <r>
    <n v="1516"/>
    <x v="3"/>
    <x v="3"/>
    <x v="0"/>
    <x v="3"/>
    <s v="Crypto"/>
    <n v="151"/>
    <n v="8569"/>
    <n v="44.32"/>
    <x v="1298"/>
    <x v="140"/>
    <n v="35"/>
    <s v="Fixed"/>
    <n v="37.04"/>
    <n v="459"/>
  </r>
  <r>
    <n v="1517"/>
    <x v="4"/>
    <x v="2"/>
    <x v="1"/>
    <x v="0"/>
    <s v="PayPal"/>
    <n v="258"/>
    <n v="9038"/>
    <n v="59.92"/>
    <x v="1299"/>
    <x v="164"/>
    <n v="65"/>
    <s v="Hourly"/>
    <n v="34.74"/>
    <n v="386"/>
  </r>
  <r>
    <n v="1518"/>
    <x v="3"/>
    <x v="1"/>
    <x v="2"/>
    <x v="0"/>
    <s v="PayPal"/>
    <n v="180"/>
    <n v="5349"/>
    <n v="29.44"/>
    <x v="784"/>
    <x v="82"/>
    <n v="63"/>
    <s v="Hourly"/>
    <n v="32.090000000000003"/>
    <n v="198"/>
  </r>
  <r>
    <n v="1519"/>
    <x v="2"/>
    <x v="4"/>
    <x v="1"/>
    <x v="5"/>
    <s v="PayPal"/>
    <n v="129"/>
    <n v="3144"/>
    <n v="38.58"/>
    <x v="1300"/>
    <x v="128"/>
    <n v="85"/>
    <s v="Hourly"/>
    <n v="44.37"/>
    <n v="127"/>
  </r>
  <r>
    <n v="1520"/>
    <x v="1"/>
    <x v="0"/>
    <x v="0"/>
    <x v="1"/>
    <s v="Crypto"/>
    <n v="255"/>
    <n v="3027"/>
    <n v="25.31"/>
    <x v="1301"/>
    <x v="200"/>
    <n v="72"/>
    <s v="Hourly"/>
    <n v="32.450000000000003"/>
    <n v="375"/>
  </r>
  <r>
    <n v="1521"/>
    <x v="1"/>
    <x v="3"/>
    <x v="2"/>
    <x v="6"/>
    <s v="PayPal"/>
    <n v="135"/>
    <n v="1012"/>
    <n v="59.32"/>
    <x v="1302"/>
    <x v="59"/>
    <n v="71"/>
    <s v="Fixed"/>
    <n v="23.46"/>
    <n v="482"/>
  </r>
  <r>
    <n v="1522"/>
    <x v="2"/>
    <x v="1"/>
    <x v="2"/>
    <x v="5"/>
    <s v="Bank Transfer"/>
    <n v="54"/>
    <n v="5775"/>
    <n v="71.25"/>
    <x v="743"/>
    <x v="193"/>
    <n v="41"/>
    <s v="Fixed"/>
    <n v="31.66"/>
    <n v="152"/>
  </r>
  <r>
    <n v="1523"/>
    <x v="6"/>
    <x v="3"/>
    <x v="1"/>
    <x v="0"/>
    <s v="Crypto"/>
    <n v="97"/>
    <n v="5539"/>
    <n v="69"/>
    <x v="1303"/>
    <x v="38"/>
    <n v="50"/>
    <s v="Hourly"/>
    <n v="78.239999999999995"/>
    <n v="368"/>
  </r>
  <r>
    <n v="1524"/>
    <x v="0"/>
    <x v="3"/>
    <x v="2"/>
    <x v="6"/>
    <s v="Bank Transfer"/>
    <n v="224"/>
    <n v="1318"/>
    <n v="29.21"/>
    <x v="203"/>
    <x v="159"/>
    <n v="30"/>
    <s v="Hourly"/>
    <n v="38.78"/>
    <n v="270"/>
  </r>
  <r>
    <n v="1525"/>
    <x v="5"/>
    <x v="4"/>
    <x v="2"/>
    <x v="6"/>
    <s v="Bank Transfer"/>
    <n v="24"/>
    <n v="5329"/>
    <n v="79.069999999999993"/>
    <x v="1304"/>
    <x v="12"/>
    <n v="38"/>
    <s v="Fixed"/>
    <n v="41.13"/>
    <n v="338"/>
  </r>
  <r>
    <n v="1526"/>
    <x v="5"/>
    <x v="1"/>
    <x v="2"/>
    <x v="0"/>
    <s v="Mobile Banking"/>
    <n v="209"/>
    <n v="422"/>
    <n v="29.32"/>
    <x v="1305"/>
    <x v="28"/>
    <n v="35"/>
    <s v="Fixed"/>
    <n v="50.36"/>
    <n v="443"/>
  </r>
  <r>
    <n v="1527"/>
    <x v="7"/>
    <x v="0"/>
    <x v="2"/>
    <x v="1"/>
    <s v="Crypto"/>
    <n v="95"/>
    <n v="4430"/>
    <n v="19.28"/>
    <x v="143"/>
    <x v="179"/>
    <n v="66"/>
    <s v="Hourly"/>
    <n v="78.83"/>
    <n v="82"/>
  </r>
  <r>
    <n v="1528"/>
    <x v="0"/>
    <x v="4"/>
    <x v="0"/>
    <x v="1"/>
    <s v="PayPal"/>
    <n v="177"/>
    <n v="7667"/>
    <n v="38.229999999999997"/>
    <x v="1306"/>
    <x v="106"/>
    <n v="46"/>
    <s v="Fixed"/>
    <n v="26.91"/>
    <n v="22"/>
  </r>
  <r>
    <n v="1529"/>
    <x v="7"/>
    <x v="0"/>
    <x v="2"/>
    <x v="0"/>
    <s v="Bank Transfer"/>
    <n v="193"/>
    <n v="9846"/>
    <n v="61.79"/>
    <x v="1307"/>
    <x v="53"/>
    <n v="8"/>
    <s v="Fixed"/>
    <n v="57.69"/>
    <n v="10"/>
  </r>
  <r>
    <n v="1530"/>
    <x v="6"/>
    <x v="2"/>
    <x v="1"/>
    <x v="6"/>
    <s v="Crypto"/>
    <n v="6"/>
    <n v="6329"/>
    <n v="18.489999999999998"/>
    <x v="1308"/>
    <x v="182"/>
    <n v="68"/>
    <s v="Hourly"/>
    <n v="60.12"/>
    <n v="186"/>
  </r>
  <r>
    <n v="1531"/>
    <x v="7"/>
    <x v="3"/>
    <x v="0"/>
    <x v="5"/>
    <s v="PayPal"/>
    <n v="172"/>
    <n v="145"/>
    <n v="66.569999999999993"/>
    <x v="1309"/>
    <x v="174"/>
    <n v="37"/>
    <s v="Hourly"/>
    <n v="52.51"/>
    <n v="468"/>
  </r>
  <r>
    <n v="1532"/>
    <x v="0"/>
    <x v="2"/>
    <x v="1"/>
    <x v="2"/>
    <s v="Mobile Banking"/>
    <n v="28"/>
    <n v="4419"/>
    <n v="86.99"/>
    <x v="1310"/>
    <x v="168"/>
    <n v="85"/>
    <s v="Hourly"/>
    <n v="16.2"/>
    <n v="115"/>
  </r>
  <r>
    <n v="1533"/>
    <x v="4"/>
    <x v="3"/>
    <x v="1"/>
    <x v="4"/>
    <s v="Crypto"/>
    <n v="72"/>
    <n v="3991"/>
    <n v="32.85"/>
    <x v="1311"/>
    <x v="21"/>
    <n v="13"/>
    <s v="Hourly"/>
    <n v="57.38"/>
    <n v="161"/>
  </r>
  <r>
    <n v="1534"/>
    <x v="0"/>
    <x v="4"/>
    <x v="1"/>
    <x v="1"/>
    <s v="Crypto"/>
    <n v="198"/>
    <n v="7071"/>
    <n v="47.77"/>
    <x v="1312"/>
    <x v="138"/>
    <n v="73"/>
    <s v="Fixed"/>
    <n v="14.49"/>
    <n v="102"/>
  </r>
  <r>
    <n v="1535"/>
    <x v="5"/>
    <x v="0"/>
    <x v="0"/>
    <x v="0"/>
    <s v="Crypto"/>
    <n v="88"/>
    <n v="9442"/>
    <n v="26.69"/>
    <x v="1313"/>
    <x v="146"/>
    <n v="45"/>
    <s v="Hourly"/>
    <n v="51.73"/>
    <n v="242"/>
  </r>
  <r>
    <n v="1536"/>
    <x v="1"/>
    <x v="0"/>
    <x v="0"/>
    <x v="2"/>
    <s v="PayPal"/>
    <n v="211"/>
    <n v="3994"/>
    <n v="39.32"/>
    <x v="1314"/>
    <x v="145"/>
    <n v="29"/>
    <s v="Fixed"/>
    <n v="61.77"/>
    <n v="6"/>
  </r>
  <r>
    <n v="1537"/>
    <x v="6"/>
    <x v="4"/>
    <x v="0"/>
    <x v="1"/>
    <s v="Bank Transfer"/>
    <n v="53"/>
    <n v="5918"/>
    <n v="7.09"/>
    <x v="669"/>
    <x v="166"/>
    <n v="41"/>
    <s v="Fixed"/>
    <n v="24.77"/>
    <n v="361"/>
  </r>
  <r>
    <n v="1538"/>
    <x v="4"/>
    <x v="1"/>
    <x v="2"/>
    <x v="6"/>
    <s v="Bank Transfer"/>
    <n v="36"/>
    <n v="5446"/>
    <n v="95.61"/>
    <x v="1315"/>
    <x v="63"/>
    <n v="56"/>
    <s v="Fixed"/>
    <n v="68.91"/>
    <n v="171"/>
  </r>
  <r>
    <n v="1539"/>
    <x v="2"/>
    <x v="2"/>
    <x v="1"/>
    <x v="0"/>
    <s v="Crypto"/>
    <n v="174"/>
    <n v="8091"/>
    <n v="44.51"/>
    <x v="823"/>
    <x v="177"/>
    <n v="88"/>
    <s v="Hourly"/>
    <n v="12.12"/>
    <n v="255"/>
  </r>
  <r>
    <n v="1540"/>
    <x v="4"/>
    <x v="2"/>
    <x v="0"/>
    <x v="2"/>
    <s v="Crypto"/>
    <n v="133"/>
    <n v="181"/>
    <n v="79.94"/>
    <x v="1316"/>
    <x v="115"/>
    <n v="16"/>
    <s v="Fixed"/>
    <n v="69.069999999999993"/>
    <n v="246"/>
  </r>
  <r>
    <n v="1541"/>
    <x v="4"/>
    <x v="0"/>
    <x v="1"/>
    <x v="0"/>
    <s v="PayPal"/>
    <n v="106"/>
    <n v="7340"/>
    <n v="18.55"/>
    <x v="1146"/>
    <x v="113"/>
    <n v="12"/>
    <s v="Hourly"/>
    <n v="42.22"/>
    <n v="474"/>
  </r>
  <r>
    <n v="1542"/>
    <x v="7"/>
    <x v="0"/>
    <x v="0"/>
    <x v="5"/>
    <s v="Mobile Banking"/>
    <n v="39"/>
    <n v="9632"/>
    <n v="82.17"/>
    <x v="1317"/>
    <x v="148"/>
    <n v="66"/>
    <s v="Hourly"/>
    <n v="25.23"/>
    <n v="191"/>
  </r>
  <r>
    <n v="1543"/>
    <x v="5"/>
    <x v="0"/>
    <x v="0"/>
    <x v="5"/>
    <s v="Crypto"/>
    <n v="203"/>
    <n v="6566"/>
    <n v="86.71"/>
    <x v="1318"/>
    <x v="89"/>
    <n v="62"/>
    <s v="Hourly"/>
    <n v="19.36"/>
    <n v="113"/>
  </r>
  <r>
    <n v="1544"/>
    <x v="7"/>
    <x v="4"/>
    <x v="0"/>
    <x v="3"/>
    <s v="Crypto"/>
    <n v="81"/>
    <n v="9391"/>
    <n v="72.97"/>
    <x v="1319"/>
    <x v="185"/>
    <n v="19"/>
    <s v="Fixed"/>
    <n v="76.73"/>
    <n v="22"/>
  </r>
  <r>
    <n v="1545"/>
    <x v="7"/>
    <x v="1"/>
    <x v="1"/>
    <x v="4"/>
    <s v="Mobile Banking"/>
    <n v="18"/>
    <n v="5956"/>
    <n v="90.8"/>
    <x v="1052"/>
    <x v="188"/>
    <n v="30"/>
    <s v="Hourly"/>
    <n v="15.09"/>
    <n v="357"/>
  </r>
  <r>
    <n v="1546"/>
    <x v="2"/>
    <x v="2"/>
    <x v="2"/>
    <x v="4"/>
    <s v="Crypto"/>
    <n v="135"/>
    <n v="857"/>
    <n v="20.88"/>
    <x v="1320"/>
    <x v="187"/>
    <n v="16"/>
    <s v="Hourly"/>
    <n v="23.94"/>
    <n v="313"/>
  </r>
  <r>
    <n v="1547"/>
    <x v="6"/>
    <x v="3"/>
    <x v="0"/>
    <x v="1"/>
    <s v="Bank Transfer"/>
    <n v="242"/>
    <n v="100"/>
    <n v="50.27"/>
    <x v="1321"/>
    <x v="134"/>
    <n v="88"/>
    <s v="Fixed"/>
    <n v="34.35"/>
    <n v="275"/>
  </r>
  <r>
    <n v="1548"/>
    <x v="0"/>
    <x v="4"/>
    <x v="0"/>
    <x v="4"/>
    <s v="Crypto"/>
    <n v="284"/>
    <n v="5327"/>
    <n v="63.91"/>
    <x v="1322"/>
    <x v="185"/>
    <n v="13"/>
    <s v="Hourly"/>
    <n v="53.42"/>
    <n v="410"/>
  </r>
  <r>
    <n v="1549"/>
    <x v="3"/>
    <x v="2"/>
    <x v="0"/>
    <x v="0"/>
    <s v="Bank Transfer"/>
    <n v="69"/>
    <n v="105"/>
    <n v="61.64"/>
    <x v="1323"/>
    <x v="155"/>
    <n v="69"/>
    <s v="Fixed"/>
    <n v="48.14"/>
    <n v="372"/>
  </r>
  <r>
    <n v="1550"/>
    <x v="7"/>
    <x v="1"/>
    <x v="2"/>
    <x v="0"/>
    <s v="PayPal"/>
    <n v="142"/>
    <n v="3714"/>
    <n v="86.8"/>
    <x v="191"/>
    <x v="3"/>
    <n v="23"/>
    <s v="Fixed"/>
    <n v="18.8"/>
    <n v="443"/>
  </r>
  <r>
    <n v="1551"/>
    <x v="3"/>
    <x v="4"/>
    <x v="1"/>
    <x v="3"/>
    <s v="PayPal"/>
    <n v="273"/>
    <n v="793"/>
    <n v="25.49"/>
    <x v="1324"/>
    <x v="100"/>
    <n v="62"/>
    <s v="Hourly"/>
    <n v="30.28"/>
    <n v="135"/>
  </r>
  <r>
    <n v="1552"/>
    <x v="6"/>
    <x v="2"/>
    <x v="1"/>
    <x v="5"/>
    <s v="Bank Transfer"/>
    <n v="232"/>
    <n v="6080"/>
    <n v="21.69"/>
    <x v="1325"/>
    <x v="28"/>
    <n v="31"/>
    <s v="Hourly"/>
    <n v="26.71"/>
    <n v="356"/>
  </r>
  <r>
    <n v="1553"/>
    <x v="3"/>
    <x v="4"/>
    <x v="1"/>
    <x v="2"/>
    <s v="Bank Transfer"/>
    <n v="205"/>
    <n v="8181"/>
    <n v="29.07"/>
    <x v="896"/>
    <x v="147"/>
    <n v="53"/>
    <s v="Hourly"/>
    <n v="24.95"/>
    <n v="194"/>
  </r>
  <r>
    <n v="1554"/>
    <x v="7"/>
    <x v="2"/>
    <x v="1"/>
    <x v="2"/>
    <s v="Mobile Banking"/>
    <n v="146"/>
    <n v="129"/>
    <n v="89.7"/>
    <x v="1326"/>
    <x v="177"/>
    <n v="17"/>
    <s v="Hourly"/>
    <n v="38.78"/>
    <n v="257"/>
  </r>
  <r>
    <n v="1555"/>
    <x v="2"/>
    <x v="2"/>
    <x v="0"/>
    <x v="5"/>
    <s v="Bank Transfer"/>
    <n v="104"/>
    <n v="3016"/>
    <n v="94.4"/>
    <x v="123"/>
    <x v="110"/>
    <n v="49"/>
    <s v="Fixed"/>
    <n v="59.28"/>
    <n v="277"/>
  </r>
  <r>
    <n v="1556"/>
    <x v="3"/>
    <x v="1"/>
    <x v="2"/>
    <x v="6"/>
    <s v="Bank Transfer"/>
    <n v="142"/>
    <n v="3778"/>
    <n v="59.11"/>
    <x v="1327"/>
    <x v="181"/>
    <n v="49"/>
    <s v="Hourly"/>
    <n v="25.22"/>
    <n v="69"/>
  </r>
  <r>
    <n v="1557"/>
    <x v="6"/>
    <x v="3"/>
    <x v="0"/>
    <x v="5"/>
    <s v="Crypto"/>
    <n v="172"/>
    <n v="4586"/>
    <n v="52.63"/>
    <x v="1328"/>
    <x v="135"/>
    <n v="67"/>
    <s v="Hourly"/>
    <n v="35.67"/>
    <n v="358"/>
  </r>
  <r>
    <n v="1558"/>
    <x v="6"/>
    <x v="1"/>
    <x v="2"/>
    <x v="2"/>
    <s v="Mobile Banking"/>
    <n v="103"/>
    <n v="175"/>
    <n v="62.51"/>
    <x v="1329"/>
    <x v="68"/>
    <n v="26"/>
    <s v="Fixed"/>
    <n v="37.36"/>
    <n v="359"/>
  </r>
  <r>
    <n v="1559"/>
    <x v="1"/>
    <x v="2"/>
    <x v="1"/>
    <x v="1"/>
    <s v="Bank Transfer"/>
    <n v="70"/>
    <n v="5863"/>
    <n v="63.55"/>
    <x v="1330"/>
    <x v="169"/>
    <n v="13"/>
    <s v="Hourly"/>
    <n v="78.349999999999994"/>
    <n v="35"/>
  </r>
  <r>
    <n v="1560"/>
    <x v="1"/>
    <x v="4"/>
    <x v="2"/>
    <x v="3"/>
    <s v="Bank Transfer"/>
    <n v="51"/>
    <n v="8460"/>
    <n v="21.18"/>
    <x v="861"/>
    <x v="84"/>
    <n v="38"/>
    <s v="Hourly"/>
    <n v="76.83"/>
    <n v="107"/>
  </r>
  <r>
    <n v="1561"/>
    <x v="2"/>
    <x v="1"/>
    <x v="0"/>
    <x v="5"/>
    <s v="Bank Transfer"/>
    <n v="235"/>
    <n v="997"/>
    <n v="70.209999999999994"/>
    <x v="471"/>
    <x v="18"/>
    <n v="22"/>
    <s v="Hourly"/>
    <n v="66.010000000000005"/>
    <n v="23"/>
  </r>
  <r>
    <n v="1562"/>
    <x v="3"/>
    <x v="3"/>
    <x v="0"/>
    <x v="6"/>
    <s v="Crypto"/>
    <n v="150"/>
    <n v="644"/>
    <n v="47.97"/>
    <x v="1331"/>
    <x v="52"/>
    <n v="85"/>
    <s v="Hourly"/>
    <n v="26.92"/>
    <n v="139"/>
  </r>
  <r>
    <n v="1563"/>
    <x v="3"/>
    <x v="2"/>
    <x v="1"/>
    <x v="1"/>
    <s v="Crypto"/>
    <n v="211"/>
    <n v="5080"/>
    <n v="54.15"/>
    <x v="1332"/>
    <x v="135"/>
    <n v="29"/>
    <s v="Hourly"/>
    <n v="14.76"/>
    <n v="464"/>
  </r>
  <r>
    <n v="1564"/>
    <x v="1"/>
    <x v="1"/>
    <x v="0"/>
    <x v="5"/>
    <s v="Crypto"/>
    <n v="150"/>
    <n v="190"/>
    <n v="7.88"/>
    <x v="1333"/>
    <x v="197"/>
    <n v="45"/>
    <s v="Fixed"/>
    <n v="32.18"/>
    <n v="21"/>
  </r>
  <r>
    <n v="1565"/>
    <x v="0"/>
    <x v="1"/>
    <x v="0"/>
    <x v="1"/>
    <s v="PayPal"/>
    <n v="156"/>
    <n v="3105"/>
    <n v="77.63"/>
    <x v="283"/>
    <x v="109"/>
    <n v="46"/>
    <s v="Hourly"/>
    <n v="28.68"/>
    <n v="338"/>
  </r>
  <r>
    <n v="1566"/>
    <x v="5"/>
    <x v="1"/>
    <x v="2"/>
    <x v="5"/>
    <s v="Crypto"/>
    <n v="283"/>
    <n v="9872"/>
    <n v="84.37"/>
    <x v="1334"/>
    <x v="24"/>
    <n v="39"/>
    <s v="Fixed"/>
    <n v="45.41"/>
    <n v="328"/>
  </r>
  <r>
    <n v="1567"/>
    <x v="6"/>
    <x v="1"/>
    <x v="0"/>
    <x v="1"/>
    <s v="Bank Transfer"/>
    <n v="144"/>
    <n v="9118"/>
    <n v="63.85"/>
    <x v="562"/>
    <x v="113"/>
    <n v="69"/>
    <s v="Fixed"/>
    <n v="64.44"/>
    <n v="203"/>
  </r>
  <r>
    <n v="1568"/>
    <x v="0"/>
    <x v="4"/>
    <x v="1"/>
    <x v="0"/>
    <s v="Crypto"/>
    <n v="155"/>
    <n v="4255"/>
    <n v="76.13"/>
    <x v="1335"/>
    <x v="13"/>
    <n v="78"/>
    <s v="Fixed"/>
    <n v="70.08"/>
    <n v="379"/>
  </r>
  <r>
    <n v="1569"/>
    <x v="6"/>
    <x v="3"/>
    <x v="1"/>
    <x v="4"/>
    <s v="Crypto"/>
    <n v="25"/>
    <n v="5221"/>
    <n v="54.66"/>
    <x v="1336"/>
    <x v="42"/>
    <n v="82"/>
    <s v="Fixed"/>
    <n v="69.14"/>
    <n v="223"/>
  </r>
  <r>
    <n v="1570"/>
    <x v="4"/>
    <x v="3"/>
    <x v="0"/>
    <x v="1"/>
    <s v="Mobile Banking"/>
    <n v="258"/>
    <n v="7832"/>
    <n v="63.74"/>
    <x v="1337"/>
    <x v="187"/>
    <n v="68"/>
    <s v="Hourly"/>
    <n v="35.18"/>
    <n v="222"/>
  </r>
  <r>
    <n v="1571"/>
    <x v="4"/>
    <x v="2"/>
    <x v="1"/>
    <x v="0"/>
    <s v="Bank Transfer"/>
    <n v="68"/>
    <n v="2710"/>
    <n v="42.48"/>
    <x v="1338"/>
    <x v="184"/>
    <n v="39"/>
    <s v="Hourly"/>
    <n v="58.11"/>
    <n v="80"/>
  </r>
  <r>
    <n v="1572"/>
    <x v="0"/>
    <x v="0"/>
    <x v="2"/>
    <x v="4"/>
    <s v="Crypto"/>
    <n v="222"/>
    <n v="6906"/>
    <n v="80.23"/>
    <x v="1339"/>
    <x v="119"/>
    <n v="20"/>
    <s v="Fixed"/>
    <n v="31.9"/>
    <n v="406"/>
  </r>
  <r>
    <n v="1573"/>
    <x v="4"/>
    <x v="4"/>
    <x v="2"/>
    <x v="2"/>
    <s v="PayPal"/>
    <n v="76"/>
    <n v="6139"/>
    <n v="49.49"/>
    <x v="1340"/>
    <x v="48"/>
    <n v="77"/>
    <s v="Hourly"/>
    <n v="14.26"/>
    <n v="329"/>
  </r>
  <r>
    <n v="1574"/>
    <x v="1"/>
    <x v="2"/>
    <x v="0"/>
    <x v="4"/>
    <s v="Mobile Banking"/>
    <n v="166"/>
    <n v="5368"/>
    <n v="69.62"/>
    <x v="1341"/>
    <x v="122"/>
    <n v="68"/>
    <s v="Hourly"/>
    <n v="59.11"/>
    <n v="190"/>
  </r>
  <r>
    <n v="1575"/>
    <x v="1"/>
    <x v="2"/>
    <x v="0"/>
    <x v="1"/>
    <s v="Crypto"/>
    <n v="134"/>
    <n v="2602"/>
    <n v="64.040000000000006"/>
    <x v="1342"/>
    <x v="80"/>
    <n v="35"/>
    <s v="Fixed"/>
    <n v="10.69"/>
    <n v="285"/>
  </r>
  <r>
    <n v="1576"/>
    <x v="5"/>
    <x v="1"/>
    <x v="2"/>
    <x v="3"/>
    <s v="Mobile Banking"/>
    <n v="73"/>
    <n v="3661"/>
    <n v="71.72"/>
    <x v="1343"/>
    <x v="173"/>
    <n v="8"/>
    <s v="Hourly"/>
    <n v="38.64"/>
    <n v="146"/>
  </r>
  <r>
    <n v="1577"/>
    <x v="0"/>
    <x v="0"/>
    <x v="1"/>
    <x v="3"/>
    <s v="Mobile Banking"/>
    <n v="229"/>
    <n v="8112"/>
    <n v="79.599999999999994"/>
    <x v="1344"/>
    <x v="135"/>
    <n v="52"/>
    <s v="Fixed"/>
    <n v="33.06"/>
    <n v="281"/>
  </r>
  <r>
    <n v="1578"/>
    <x v="6"/>
    <x v="0"/>
    <x v="0"/>
    <x v="2"/>
    <s v="PayPal"/>
    <n v="250"/>
    <n v="1090"/>
    <n v="53.71"/>
    <x v="197"/>
    <x v="49"/>
    <n v="40"/>
    <s v="Fixed"/>
    <n v="58.54"/>
    <n v="473"/>
  </r>
  <r>
    <n v="1579"/>
    <x v="3"/>
    <x v="4"/>
    <x v="0"/>
    <x v="1"/>
    <s v="PayPal"/>
    <n v="72"/>
    <n v="8556"/>
    <n v="82.24"/>
    <x v="1345"/>
    <x v="69"/>
    <n v="36"/>
    <s v="Hourly"/>
    <n v="63.64"/>
    <n v="383"/>
  </r>
  <r>
    <n v="1580"/>
    <x v="6"/>
    <x v="0"/>
    <x v="1"/>
    <x v="4"/>
    <s v="PayPal"/>
    <n v="111"/>
    <n v="7653"/>
    <n v="52.24"/>
    <x v="1346"/>
    <x v="111"/>
    <n v="6"/>
    <s v="Hourly"/>
    <n v="31.29"/>
    <n v="10"/>
  </r>
  <r>
    <n v="1581"/>
    <x v="7"/>
    <x v="2"/>
    <x v="0"/>
    <x v="3"/>
    <s v="Bank Transfer"/>
    <n v="113"/>
    <n v="4222"/>
    <n v="95.88"/>
    <x v="1347"/>
    <x v="44"/>
    <n v="86"/>
    <s v="Hourly"/>
    <n v="66.81"/>
    <n v="275"/>
  </r>
  <r>
    <n v="1582"/>
    <x v="1"/>
    <x v="0"/>
    <x v="1"/>
    <x v="5"/>
    <s v="Mobile Banking"/>
    <n v="107"/>
    <n v="2996"/>
    <n v="76.5"/>
    <x v="1200"/>
    <x v="103"/>
    <n v="70"/>
    <s v="Fixed"/>
    <n v="30.57"/>
    <n v="373"/>
  </r>
  <r>
    <n v="1583"/>
    <x v="2"/>
    <x v="0"/>
    <x v="1"/>
    <x v="6"/>
    <s v="Crypto"/>
    <n v="145"/>
    <n v="3286"/>
    <n v="21.26"/>
    <x v="1348"/>
    <x v="126"/>
    <n v="73"/>
    <s v="Fixed"/>
    <n v="41.24"/>
    <n v="55"/>
  </r>
  <r>
    <n v="1584"/>
    <x v="2"/>
    <x v="3"/>
    <x v="1"/>
    <x v="1"/>
    <s v="PayPal"/>
    <n v="69"/>
    <n v="3730"/>
    <n v="83.81"/>
    <x v="1349"/>
    <x v="23"/>
    <n v="16"/>
    <s v="Hourly"/>
    <n v="60.89"/>
    <n v="172"/>
  </r>
  <r>
    <n v="1585"/>
    <x v="1"/>
    <x v="2"/>
    <x v="1"/>
    <x v="0"/>
    <s v="PayPal"/>
    <n v="138"/>
    <n v="4857"/>
    <n v="57.4"/>
    <x v="964"/>
    <x v="150"/>
    <n v="46"/>
    <s v="Fixed"/>
    <n v="58.5"/>
    <n v="451"/>
  </r>
  <r>
    <n v="1586"/>
    <x v="7"/>
    <x v="0"/>
    <x v="1"/>
    <x v="0"/>
    <s v="Mobile Banking"/>
    <n v="203"/>
    <n v="1587"/>
    <n v="98.52"/>
    <x v="531"/>
    <x v="160"/>
    <n v="59"/>
    <s v="Hourly"/>
    <n v="79.12"/>
    <n v="302"/>
  </r>
  <r>
    <n v="1587"/>
    <x v="2"/>
    <x v="0"/>
    <x v="2"/>
    <x v="5"/>
    <s v="Mobile Banking"/>
    <n v="159"/>
    <n v="3922"/>
    <n v="73.290000000000006"/>
    <x v="1350"/>
    <x v="65"/>
    <n v="38"/>
    <s v="Hourly"/>
    <n v="25.76"/>
    <n v="203"/>
  </r>
  <r>
    <n v="1588"/>
    <x v="4"/>
    <x v="1"/>
    <x v="1"/>
    <x v="5"/>
    <s v="Mobile Banking"/>
    <n v="83"/>
    <n v="1917"/>
    <n v="13.02"/>
    <x v="1351"/>
    <x v="166"/>
    <n v="18"/>
    <s v="Hourly"/>
    <n v="56.36"/>
    <n v="344"/>
  </r>
  <r>
    <n v="1589"/>
    <x v="1"/>
    <x v="0"/>
    <x v="2"/>
    <x v="1"/>
    <s v="Crypto"/>
    <n v="254"/>
    <n v="1211"/>
    <n v="42.52"/>
    <x v="240"/>
    <x v="125"/>
    <n v="12"/>
    <s v="Hourly"/>
    <n v="52.68"/>
    <n v="247"/>
  </r>
  <r>
    <n v="1590"/>
    <x v="2"/>
    <x v="0"/>
    <x v="1"/>
    <x v="6"/>
    <s v="Bank Transfer"/>
    <n v="91"/>
    <n v="3970"/>
    <n v="54.14"/>
    <x v="1352"/>
    <x v="52"/>
    <n v="54"/>
    <s v="Fixed"/>
    <n v="74.06"/>
    <n v="313"/>
  </r>
  <r>
    <n v="1591"/>
    <x v="1"/>
    <x v="3"/>
    <x v="0"/>
    <x v="3"/>
    <s v="Bank Transfer"/>
    <n v="245"/>
    <n v="5743"/>
    <n v="84.71"/>
    <x v="1353"/>
    <x v="187"/>
    <n v="47"/>
    <s v="Hourly"/>
    <n v="20.95"/>
    <n v="265"/>
  </r>
  <r>
    <n v="1592"/>
    <x v="5"/>
    <x v="2"/>
    <x v="2"/>
    <x v="6"/>
    <s v="PayPal"/>
    <n v="92"/>
    <n v="3932"/>
    <n v="74.290000000000006"/>
    <x v="975"/>
    <x v="190"/>
    <n v="1"/>
    <s v="Fixed"/>
    <n v="62.63"/>
    <n v="21"/>
  </r>
  <r>
    <n v="1593"/>
    <x v="3"/>
    <x v="4"/>
    <x v="0"/>
    <x v="2"/>
    <s v="Bank Transfer"/>
    <n v="176"/>
    <n v="7788"/>
    <n v="40.090000000000003"/>
    <x v="1354"/>
    <x v="173"/>
    <n v="15"/>
    <s v="Fixed"/>
    <n v="49.78"/>
    <n v="326"/>
  </r>
  <r>
    <n v="1594"/>
    <x v="3"/>
    <x v="2"/>
    <x v="1"/>
    <x v="4"/>
    <s v="Crypto"/>
    <n v="21"/>
    <n v="8506"/>
    <n v="67.08"/>
    <x v="809"/>
    <x v="57"/>
    <n v="80"/>
    <s v="Fixed"/>
    <n v="29.23"/>
    <n v="23"/>
  </r>
  <r>
    <n v="1595"/>
    <x v="6"/>
    <x v="1"/>
    <x v="1"/>
    <x v="4"/>
    <s v="Bank Transfer"/>
    <n v="227"/>
    <n v="6381"/>
    <n v="59.81"/>
    <x v="1355"/>
    <x v="134"/>
    <n v="21"/>
    <s v="Fixed"/>
    <n v="43.21"/>
    <n v="193"/>
  </r>
  <r>
    <n v="1596"/>
    <x v="7"/>
    <x v="2"/>
    <x v="0"/>
    <x v="5"/>
    <s v="Crypto"/>
    <n v="298"/>
    <n v="5232"/>
    <n v="16.97"/>
    <x v="1356"/>
    <x v="174"/>
    <n v="1"/>
    <s v="Fixed"/>
    <n v="33.36"/>
    <n v="95"/>
  </r>
  <r>
    <n v="1597"/>
    <x v="1"/>
    <x v="0"/>
    <x v="1"/>
    <x v="3"/>
    <s v="PayPal"/>
    <n v="223"/>
    <n v="9544"/>
    <n v="27.31"/>
    <x v="1091"/>
    <x v="113"/>
    <n v="67"/>
    <s v="Fixed"/>
    <n v="50.55"/>
    <n v="468"/>
  </r>
  <r>
    <n v="1598"/>
    <x v="0"/>
    <x v="1"/>
    <x v="0"/>
    <x v="6"/>
    <s v="Mobile Banking"/>
    <n v="238"/>
    <n v="9436"/>
    <n v="37.409999999999997"/>
    <x v="1357"/>
    <x v="30"/>
    <n v="12"/>
    <s v="Hourly"/>
    <n v="72.23"/>
    <n v="444"/>
  </r>
  <r>
    <n v="1599"/>
    <x v="6"/>
    <x v="2"/>
    <x v="1"/>
    <x v="5"/>
    <s v="Crypto"/>
    <n v="252"/>
    <n v="1576"/>
    <n v="23.57"/>
    <x v="821"/>
    <x v="23"/>
    <n v="28"/>
    <s v="Fixed"/>
    <n v="49.85"/>
    <n v="262"/>
  </r>
  <r>
    <n v="1600"/>
    <x v="6"/>
    <x v="1"/>
    <x v="1"/>
    <x v="1"/>
    <s v="Mobile Banking"/>
    <n v="56"/>
    <n v="8181"/>
    <n v="19.260000000000002"/>
    <x v="1358"/>
    <x v="67"/>
    <n v="39"/>
    <s v="Hourly"/>
    <n v="54.22"/>
    <n v="71"/>
  </r>
  <r>
    <n v="1601"/>
    <x v="1"/>
    <x v="4"/>
    <x v="2"/>
    <x v="5"/>
    <s v="PayPal"/>
    <n v="19"/>
    <n v="4444"/>
    <n v="10.53"/>
    <x v="1359"/>
    <x v="28"/>
    <n v="37"/>
    <s v="Fixed"/>
    <n v="46.31"/>
    <n v="242"/>
  </r>
  <r>
    <n v="1602"/>
    <x v="1"/>
    <x v="2"/>
    <x v="0"/>
    <x v="1"/>
    <s v="Crypto"/>
    <n v="116"/>
    <n v="1208"/>
    <n v="87.94"/>
    <x v="1360"/>
    <x v="31"/>
    <n v="60"/>
    <s v="Hourly"/>
    <n v="13.58"/>
    <n v="382"/>
  </r>
  <r>
    <n v="1603"/>
    <x v="6"/>
    <x v="0"/>
    <x v="1"/>
    <x v="1"/>
    <s v="Crypto"/>
    <n v="188"/>
    <n v="4417"/>
    <n v="32.450000000000003"/>
    <x v="1361"/>
    <x v="102"/>
    <n v="31"/>
    <s v="Hourly"/>
    <n v="26.3"/>
    <n v="37"/>
  </r>
  <r>
    <n v="1604"/>
    <x v="6"/>
    <x v="1"/>
    <x v="0"/>
    <x v="2"/>
    <s v="Bank Transfer"/>
    <n v="11"/>
    <n v="4680"/>
    <n v="32.58"/>
    <x v="1362"/>
    <x v="114"/>
    <n v="58"/>
    <s v="Fixed"/>
    <n v="44.44"/>
    <n v="404"/>
  </r>
  <r>
    <n v="1605"/>
    <x v="3"/>
    <x v="3"/>
    <x v="2"/>
    <x v="2"/>
    <s v="Crypto"/>
    <n v="55"/>
    <n v="3563"/>
    <n v="24.59"/>
    <x v="353"/>
    <x v="173"/>
    <n v="11"/>
    <s v="Hourly"/>
    <n v="31.72"/>
    <n v="391"/>
  </r>
  <r>
    <n v="1606"/>
    <x v="0"/>
    <x v="1"/>
    <x v="0"/>
    <x v="1"/>
    <s v="PayPal"/>
    <n v="245"/>
    <n v="1194"/>
    <n v="50.16"/>
    <x v="870"/>
    <x v="181"/>
    <n v="29"/>
    <s v="Hourly"/>
    <n v="22.72"/>
    <n v="376"/>
  </r>
  <r>
    <n v="1607"/>
    <x v="4"/>
    <x v="3"/>
    <x v="2"/>
    <x v="3"/>
    <s v="Mobile Banking"/>
    <n v="249"/>
    <n v="118"/>
    <n v="53.85"/>
    <x v="1363"/>
    <x v="21"/>
    <n v="89"/>
    <s v="Fixed"/>
    <n v="45.29"/>
    <n v="88"/>
  </r>
  <r>
    <n v="1608"/>
    <x v="6"/>
    <x v="0"/>
    <x v="0"/>
    <x v="2"/>
    <s v="Crypto"/>
    <n v="190"/>
    <n v="3767"/>
    <n v="24.79"/>
    <x v="1364"/>
    <x v="53"/>
    <n v="13"/>
    <s v="Fixed"/>
    <n v="32.6"/>
    <n v="27"/>
  </r>
  <r>
    <n v="1609"/>
    <x v="4"/>
    <x v="4"/>
    <x v="0"/>
    <x v="2"/>
    <s v="PayPal"/>
    <n v="291"/>
    <n v="9068"/>
    <n v="62.81"/>
    <x v="1365"/>
    <x v="32"/>
    <n v="51"/>
    <s v="Fixed"/>
    <n v="28.07"/>
    <n v="91"/>
  </r>
  <r>
    <n v="1610"/>
    <x v="3"/>
    <x v="3"/>
    <x v="2"/>
    <x v="4"/>
    <s v="PayPal"/>
    <n v="96"/>
    <n v="9411"/>
    <n v="73.680000000000007"/>
    <x v="1048"/>
    <x v="29"/>
    <n v="54"/>
    <s v="Fixed"/>
    <n v="42.48"/>
    <n v="53"/>
  </r>
  <r>
    <n v="1611"/>
    <x v="6"/>
    <x v="4"/>
    <x v="1"/>
    <x v="5"/>
    <s v="Crypto"/>
    <n v="110"/>
    <n v="9225"/>
    <n v="40.51"/>
    <x v="1366"/>
    <x v="129"/>
    <n v="19"/>
    <s v="Fixed"/>
    <n v="19.329999999999998"/>
    <n v="158"/>
  </r>
  <r>
    <n v="1612"/>
    <x v="2"/>
    <x v="1"/>
    <x v="1"/>
    <x v="4"/>
    <s v="Bank Transfer"/>
    <n v="17"/>
    <n v="9694"/>
    <n v="60.62"/>
    <x v="1367"/>
    <x v="98"/>
    <n v="58"/>
    <s v="Fixed"/>
    <n v="74.94"/>
    <n v="371"/>
  </r>
  <r>
    <n v="1613"/>
    <x v="6"/>
    <x v="0"/>
    <x v="1"/>
    <x v="3"/>
    <s v="Crypto"/>
    <n v="150"/>
    <n v="9281"/>
    <n v="52.72"/>
    <x v="1368"/>
    <x v="43"/>
    <n v="36"/>
    <s v="Fixed"/>
    <n v="70.739999999999995"/>
    <n v="227"/>
  </r>
  <r>
    <n v="1614"/>
    <x v="1"/>
    <x v="3"/>
    <x v="0"/>
    <x v="2"/>
    <s v="Crypto"/>
    <n v="123"/>
    <n v="4773"/>
    <n v="23.58"/>
    <x v="1369"/>
    <x v="7"/>
    <n v="28"/>
    <s v="Fixed"/>
    <n v="59.53"/>
    <n v="472"/>
  </r>
  <r>
    <n v="1615"/>
    <x v="7"/>
    <x v="1"/>
    <x v="0"/>
    <x v="0"/>
    <s v="Bank Transfer"/>
    <n v="207"/>
    <n v="4263"/>
    <n v="74.349999999999994"/>
    <x v="1370"/>
    <x v="29"/>
    <n v="68"/>
    <s v="Hourly"/>
    <n v="17.43"/>
    <n v="371"/>
  </r>
  <r>
    <n v="1616"/>
    <x v="7"/>
    <x v="2"/>
    <x v="1"/>
    <x v="2"/>
    <s v="PayPal"/>
    <n v="145"/>
    <n v="6463"/>
    <n v="81.14"/>
    <x v="1371"/>
    <x v="77"/>
    <n v="3"/>
    <s v="Fixed"/>
    <n v="64.31"/>
    <n v="375"/>
  </r>
  <r>
    <n v="1617"/>
    <x v="6"/>
    <x v="1"/>
    <x v="0"/>
    <x v="6"/>
    <s v="Crypto"/>
    <n v="119"/>
    <n v="3516"/>
    <n v="66.64"/>
    <x v="1372"/>
    <x v="168"/>
    <n v="89"/>
    <s v="Hourly"/>
    <n v="66.56"/>
    <n v="40"/>
  </r>
  <r>
    <n v="1618"/>
    <x v="5"/>
    <x v="4"/>
    <x v="0"/>
    <x v="3"/>
    <s v="Bank Transfer"/>
    <n v="156"/>
    <n v="3076"/>
    <n v="35.770000000000003"/>
    <x v="1373"/>
    <x v="60"/>
    <n v="41"/>
    <s v="Fixed"/>
    <n v="63.74"/>
    <n v="36"/>
  </r>
  <r>
    <n v="1619"/>
    <x v="2"/>
    <x v="0"/>
    <x v="1"/>
    <x v="0"/>
    <s v="Mobile Banking"/>
    <n v="61"/>
    <n v="7048"/>
    <n v="93.05"/>
    <x v="1374"/>
    <x v="51"/>
    <n v="35"/>
    <s v="Fixed"/>
    <n v="17.98"/>
    <n v="124"/>
  </r>
  <r>
    <n v="1620"/>
    <x v="0"/>
    <x v="0"/>
    <x v="2"/>
    <x v="5"/>
    <s v="Mobile Banking"/>
    <n v="161"/>
    <n v="2797"/>
    <n v="48.26"/>
    <x v="1375"/>
    <x v="76"/>
    <n v="76"/>
    <s v="Fixed"/>
    <n v="55.07"/>
    <n v="421"/>
  </r>
  <r>
    <n v="1621"/>
    <x v="6"/>
    <x v="1"/>
    <x v="0"/>
    <x v="5"/>
    <s v="Bank Transfer"/>
    <n v="137"/>
    <n v="7321"/>
    <n v="30.26"/>
    <x v="1376"/>
    <x v="108"/>
    <n v="84"/>
    <s v="Fixed"/>
    <n v="68.400000000000006"/>
    <n v="178"/>
  </r>
  <r>
    <n v="1622"/>
    <x v="4"/>
    <x v="2"/>
    <x v="0"/>
    <x v="0"/>
    <s v="PayPal"/>
    <n v="167"/>
    <n v="6221"/>
    <n v="43.78"/>
    <x v="1302"/>
    <x v="95"/>
    <n v="81"/>
    <s v="Hourly"/>
    <n v="50.41"/>
    <n v="331"/>
  </r>
  <r>
    <n v="1623"/>
    <x v="0"/>
    <x v="4"/>
    <x v="0"/>
    <x v="5"/>
    <s v="Bank Transfer"/>
    <n v="279"/>
    <n v="3905"/>
    <n v="70.75"/>
    <x v="1377"/>
    <x v="12"/>
    <n v="76"/>
    <s v="Hourly"/>
    <n v="55.25"/>
    <n v="36"/>
  </r>
  <r>
    <n v="1624"/>
    <x v="2"/>
    <x v="1"/>
    <x v="0"/>
    <x v="0"/>
    <s v="PayPal"/>
    <n v="187"/>
    <n v="8803"/>
    <n v="85.36"/>
    <x v="1378"/>
    <x v="176"/>
    <n v="50"/>
    <s v="Fixed"/>
    <n v="42.09"/>
    <n v="100"/>
  </r>
  <r>
    <n v="1625"/>
    <x v="6"/>
    <x v="1"/>
    <x v="2"/>
    <x v="3"/>
    <s v="Mobile Banking"/>
    <n v="81"/>
    <n v="2253"/>
    <n v="38.869999999999997"/>
    <x v="866"/>
    <x v="118"/>
    <n v="74"/>
    <s v="Hourly"/>
    <n v="47.01"/>
    <n v="30"/>
  </r>
  <r>
    <n v="1626"/>
    <x v="5"/>
    <x v="0"/>
    <x v="1"/>
    <x v="0"/>
    <s v="Crypto"/>
    <n v="48"/>
    <n v="3469"/>
    <n v="27.1"/>
    <x v="1379"/>
    <x v="165"/>
    <n v="82"/>
    <s v="Fixed"/>
    <n v="12.41"/>
    <n v="189"/>
  </r>
  <r>
    <n v="1627"/>
    <x v="3"/>
    <x v="4"/>
    <x v="0"/>
    <x v="0"/>
    <s v="Bank Transfer"/>
    <n v="210"/>
    <n v="1194"/>
    <n v="64.52"/>
    <x v="1380"/>
    <x v="155"/>
    <n v="30"/>
    <s v="Hourly"/>
    <n v="54.73"/>
    <n v="145"/>
  </r>
  <r>
    <n v="1628"/>
    <x v="5"/>
    <x v="2"/>
    <x v="1"/>
    <x v="6"/>
    <s v="Mobile Banking"/>
    <n v="42"/>
    <n v="2749"/>
    <n v="92.52"/>
    <x v="162"/>
    <x v="53"/>
    <n v="72"/>
    <s v="Fixed"/>
    <n v="15.7"/>
    <n v="89"/>
  </r>
  <r>
    <n v="1629"/>
    <x v="1"/>
    <x v="0"/>
    <x v="0"/>
    <x v="6"/>
    <s v="Crypto"/>
    <n v="26"/>
    <n v="9793"/>
    <n v="22.41"/>
    <x v="1381"/>
    <x v="137"/>
    <n v="77"/>
    <s v="Hourly"/>
    <n v="40.450000000000003"/>
    <n v="5"/>
  </r>
  <r>
    <n v="1630"/>
    <x v="5"/>
    <x v="1"/>
    <x v="2"/>
    <x v="4"/>
    <s v="Mobile Banking"/>
    <n v="77"/>
    <n v="610"/>
    <n v="81.290000000000006"/>
    <x v="1382"/>
    <x v="34"/>
    <n v="70"/>
    <s v="Hourly"/>
    <n v="30.49"/>
    <n v="392"/>
  </r>
  <r>
    <n v="1631"/>
    <x v="4"/>
    <x v="0"/>
    <x v="1"/>
    <x v="3"/>
    <s v="Bank Transfer"/>
    <n v="245"/>
    <n v="1237"/>
    <n v="50.28"/>
    <x v="1383"/>
    <x v="30"/>
    <n v="54"/>
    <s v="Hourly"/>
    <n v="48.18"/>
    <n v="138"/>
  </r>
  <r>
    <n v="1632"/>
    <x v="3"/>
    <x v="0"/>
    <x v="2"/>
    <x v="3"/>
    <s v="Bank Transfer"/>
    <n v="158"/>
    <n v="3183"/>
    <n v="80.95"/>
    <x v="1384"/>
    <x v="12"/>
    <n v="71"/>
    <s v="Fixed"/>
    <n v="19.34"/>
    <n v="94"/>
  </r>
  <r>
    <n v="1633"/>
    <x v="1"/>
    <x v="3"/>
    <x v="0"/>
    <x v="6"/>
    <s v="Crypto"/>
    <n v="241"/>
    <n v="3461"/>
    <n v="53.03"/>
    <x v="865"/>
    <x v="17"/>
    <n v="85"/>
    <s v="Hourly"/>
    <n v="58.42"/>
    <n v="118"/>
  </r>
  <r>
    <n v="1634"/>
    <x v="3"/>
    <x v="0"/>
    <x v="2"/>
    <x v="1"/>
    <s v="Bank Transfer"/>
    <n v="9"/>
    <n v="1739"/>
    <n v="40.85"/>
    <x v="1385"/>
    <x v="76"/>
    <n v="51"/>
    <s v="Fixed"/>
    <n v="65.650000000000006"/>
    <n v="365"/>
  </r>
  <r>
    <n v="1635"/>
    <x v="7"/>
    <x v="0"/>
    <x v="2"/>
    <x v="1"/>
    <s v="Mobile Banking"/>
    <n v="225"/>
    <n v="4457"/>
    <n v="71.19"/>
    <x v="1386"/>
    <x v="189"/>
    <n v="28"/>
    <s v="Hourly"/>
    <n v="21.43"/>
    <n v="119"/>
  </r>
  <r>
    <n v="1636"/>
    <x v="3"/>
    <x v="4"/>
    <x v="0"/>
    <x v="4"/>
    <s v="Crypto"/>
    <n v="90"/>
    <n v="2473"/>
    <n v="90.56"/>
    <x v="1387"/>
    <x v="86"/>
    <n v="64"/>
    <s v="Fixed"/>
    <n v="17.3"/>
    <n v="385"/>
  </r>
  <r>
    <n v="1637"/>
    <x v="6"/>
    <x v="0"/>
    <x v="0"/>
    <x v="1"/>
    <s v="Crypto"/>
    <n v="181"/>
    <n v="1419"/>
    <n v="35.42"/>
    <x v="1388"/>
    <x v="164"/>
    <n v="85"/>
    <s v="Fixed"/>
    <n v="20.190000000000001"/>
    <n v="122"/>
  </r>
  <r>
    <n v="1638"/>
    <x v="0"/>
    <x v="2"/>
    <x v="1"/>
    <x v="1"/>
    <s v="Mobile Banking"/>
    <n v="263"/>
    <n v="6057"/>
    <n v="48.77"/>
    <x v="1389"/>
    <x v="49"/>
    <n v="21"/>
    <s v="Fixed"/>
    <n v="71.400000000000006"/>
    <n v="284"/>
  </r>
  <r>
    <n v="1639"/>
    <x v="7"/>
    <x v="1"/>
    <x v="0"/>
    <x v="1"/>
    <s v="PayPal"/>
    <n v="224"/>
    <n v="6778"/>
    <n v="26.79"/>
    <x v="1390"/>
    <x v="124"/>
    <n v="88"/>
    <s v="Hourly"/>
    <n v="46.97"/>
    <n v="365"/>
  </r>
  <r>
    <n v="1640"/>
    <x v="7"/>
    <x v="4"/>
    <x v="1"/>
    <x v="2"/>
    <s v="Crypto"/>
    <n v="42"/>
    <n v="8822"/>
    <n v="22.42"/>
    <x v="1301"/>
    <x v="155"/>
    <n v="27"/>
    <s v="Hourly"/>
    <n v="42.71"/>
    <n v="376"/>
  </r>
  <r>
    <n v="1641"/>
    <x v="0"/>
    <x v="0"/>
    <x v="2"/>
    <x v="4"/>
    <s v="PayPal"/>
    <n v="146"/>
    <n v="1026"/>
    <n v="78.900000000000006"/>
    <x v="1048"/>
    <x v="152"/>
    <n v="27"/>
    <s v="Fixed"/>
    <n v="17.47"/>
    <n v="178"/>
  </r>
  <r>
    <n v="1642"/>
    <x v="4"/>
    <x v="2"/>
    <x v="2"/>
    <x v="6"/>
    <s v="Mobile Banking"/>
    <n v="239"/>
    <n v="4322"/>
    <n v="24.06"/>
    <x v="1391"/>
    <x v="120"/>
    <n v="77"/>
    <s v="Fixed"/>
    <n v="55.47"/>
    <n v="489"/>
  </r>
  <r>
    <n v="1643"/>
    <x v="7"/>
    <x v="1"/>
    <x v="1"/>
    <x v="1"/>
    <s v="Mobile Banking"/>
    <n v="207"/>
    <n v="6547"/>
    <n v="80.37"/>
    <x v="1392"/>
    <x v="14"/>
    <n v="50"/>
    <s v="Fixed"/>
    <n v="70.760000000000005"/>
    <n v="324"/>
  </r>
  <r>
    <n v="1644"/>
    <x v="3"/>
    <x v="4"/>
    <x v="0"/>
    <x v="5"/>
    <s v="Crypto"/>
    <n v="298"/>
    <n v="168"/>
    <n v="45.78"/>
    <x v="1393"/>
    <x v="102"/>
    <n v="29"/>
    <s v="Hourly"/>
    <n v="67.97"/>
    <n v="406"/>
  </r>
  <r>
    <n v="1645"/>
    <x v="5"/>
    <x v="2"/>
    <x v="0"/>
    <x v="0"/>
    <s v="Bank Transfer"/>
    <n v="176"/>
    <n v="1592"/>
    <n v="99.53"/>
    <x v="1394"/>
    <x v="53"/>
    <n v="39"/>
    <s v="Hourly"/>
    <n v="53.82"/>
    <n v="483"/>
  </r>
  <r>
    <n v="1646"/>
    <x v="2"/>
    <x v="0"/>
    <x v="2"/>
    <x v="2"/>
    <s v="Crypto"/>
    <n v="129"/>
    <n v="4912"/>
    <n v="23.75"/>
    <x v="527"/>
    <x v="6"/>
    <n v="57"/>
    <s v="Hourly"/>
    <n v="15.27"/>
    <n v="6"/>
  </r>
  <r>
    <n v="1647"/>
    <x v="4"/>
    <x v="3"/>
    <x v="1"/>
    <x v="1"/>
    <s v="Bank Transfer"/>
    <n v="69"/>
    <n v="3093"/>
    <n v="13.83"/>
    <x v="1395"/>
    <x v="184"/>
    <n v="37"/>
    <s v="Hourly"/>
    <n v="17.87"/>
    <n v="383"/>
  </r>
  <r>
    <n v="1648"/>
    <x v="3"/>
    <x v="3"/>
    <x v="2"/>
    <x v="0"/>
    <s v="PayPal"/>
    <n v="285"/>
    <n v="1022"/>
    <n v="12.17"/>
    <x v="1396"/>
    <x v="180"/>
    <n v="64"/>
    <s v="Hourly"/>
    <n v="13.45"/>
    <n v="311"/>
  </r>
  <r>
    <n v="1649"/>
    <x v="1"/>
    <x v="4"/>
    <x v="2"/>
    <x v="0"/>
    <s v="Bank Transfer"/>
    <n v="276"/>
    <n v="965"/>
    <n v="84.36"/>
    <x v="1397"/>
    <x v="165"/>
    <n v="48"/>
    <s v="Fixed"/>
    <n v="28.02"/>
    <n v="126"/>
  </r>
  <r>
    <n v="1650"/>
    <x v="1"/>
    <x v="2"/>
    <x v="0"/>
    <x v="2"/>
    <s v="Crypto"/>
    <n v="248"/>
    <n v="6671"/>
    <n v="46.59"/>
    <x v="1398"/>
    <x v="188"/>
    <n v="22"/>
    <s v="Fixed"/>
    <n v="19.5"/>
    <n v="76"/>
  </r>
  <r>
    <n v="1651"/>
    <x v="5"/>
    <x v="1"/>
    <x v="1"/>
    <x v="4"/>
    <s v="Bank Transfer"/>
    <n v="19"/>
    <n v="9679"/>
    <n v="5.3"/>
    <x v="1399"/>
    <x v="55"/>
    <n v="30"/>
    <s v="Fixed"/>
    <n v="28.2"/>
    <n v="233"/>
  </r>
  <r>
    <n v="1652"/>
    <x v="4"/>
    <x v="2"/>
    <x v="2"/>
    <x v="5"/>
    <s v="Mobile Banking"/>
    <n v="230"/>
    <n v="636"/>
    <n v="88.1"/>
    <x v="1400"/>
    <x v="14"/>
    <n v="28"/>
    <s v="Fixed"/>
    <n v="36.950000000000003"/>
    <n v="317"/>
  </r>
  <r>
    <n v="1653"/>
    <x v="4"/>
    <x v="3"/>
    <x v="0"/>
    <x v="5"/>
    <s v="PayPal"/>
    <n v="135"/>
    <n v="8592"/>
    <n v="88.31"/>
    <x v="1401"/>
    <x v="16"/>
    <n v="23"/>
    <s v="Hourly"/>
    <n v="76.010000000000005"/>
    <n v="73"/>
  </r>
  <r>
    <n v="1654"/>
    <x v="5"/>
    <x v="4"/>
    <x v="2"/>
    <x v="5"/>
    <s v="Mobile Banking"/>
    <n v="199"/>
    <n v="5675"/>
    <n v="81.61"/>
    <x v="284"/>
    <x v="44"/>
    <n v="4"/>
    <s v="Hourly"/>
    <n v="52.73"/>
    <n v="483"/>
  </r>
  <r>
    <n v="1655"/>
    <x v="4"/>
    <x v="0"/>
    <x v="2"/>
    <x v="1"/>
    <s v="Mobile Banking"/>
    <n v="297"/>
    <n v="7404"/>
    <n v="28.59"/>
    <x v="1402"/>
    <x v="1"/>
    <n v="3"/>
    <s v="Fixed"/>
    <n v="68.45"/>
    <n v="463"/>
  </r>
  <r>
    <n v="1656"/>
    <x v="7"/>
    <x v="2"/>
    <x v="0"/>
    <x v="2"/>
    <s v="Mobile Banking"/>
    <n v="213"/>
    <n v="4641"/>
    <n v="40.409999999999997"/>
    <x v="1403"/>
    <x v="16"/>
    <n v="61"/>
    <s v="Hourly"/>
    <n v="59.72"/>
    <n v="270"/>
  </r>
  <r>
    <n v="1657"/>
    <x v="6"/>
    <x v="3"/>
    <x v="0"/>
    <x v="5"/>
    <s v="Mobile Banking"/>
    <n v="117"/>
    <n v="2612"/>
    <n v="75.77"/>
    <x v="455"/>
    <x v="121"/>
    <n v="4"/>
    <s v="Fixed"/>
    <n v="17.88"/>
    <n v="308"/>
  </r>
  <r>
    <n v="1658"/>
    <x v="6"/>
    <x v="1"/>
    <x v="1"/>
    <x v="0"/>
    <s v="Bank Transfer"/>
    <n v="248"/>
    <n v="6889"/>
    <n v="51.49"/>
    <x v="1404"/>
    <x v="100"/>
    <n v="65"/>
    <s v="Hourly"/>
    <n v="61.51"/>
    <n v="426"/>
  </r>
  <r>
    <n v="1659"/>
    <x v="4"/>
    <x v="4"/>
    <x v="2"/>
    <x v="0"/>
    <s v="Mobile Banking"/>
    <n v="170"/>
    <n v="8514"/>
    <n v="19.61"/>
    <x v="1135"/>
    <x v="186"/>
    <n v="12"/>
    <s v="Hourly"/>
    <n v="29.26"/>
    <n v="466"/>
  </r>
  <r>
    <n v="1660"/>
    <x v="7"/>
    <x v="0"/>
    <x v="1"/>
    <x v="3"/>
    <s v="Bank Transfer"/>
    <n v="195"/>
    <n v="2977"/>
    <n v="28.07"/>
    <x v="1405"/>
    <x v="69"/>
    <n v="13"/>
    <s v="Fixed"/>
    <n v="54.74"/>
    <n v="468"/>
  </r>
  <r>
    <n v="1661"/>
    <x v="7"/>
    <x v="2"/>
    <x v="0"/>
    <x v="3"/>
    <s v="Mobile Banking"/>
    <n v="261"/>
    <n v="6245"/>
    <n v="97.4"/>
    <x v="864"/>
    <x v="14"/>
    <n v="34"/>
    <s v="Fixed"/>
    <n v="33.869999999999997"/>
    <n v="119"/>
  </r>
  <r>
    <n v="1662"/>
    <x v="0"/>
    <x v="1"/>
    <x v="0"/>
    <x v="2"/>
    <s v="Crypto"/>
    <n v="222"/>
    <n v="6326"/>
    <n v="19.350000000000001"/>
    <x v="1235"/>
    <x v="173"/>
    <n v="59"/>
    <s v="Fixed"/>
    <n v="79.84"/>
    <n v="34"/>
  </r>
  <r>
    <n v="1663"/>
    <x v="0"/>
    <x v="0"/>
    <x v="2"/>
    <x v="1"/>
    <s v="Mobile Banking"/>
    <n v="279"/>
    <n v="4340"/>
    <n v="73.98"/>
    <x v="1406"/>
    <x v="172"/>
    <n v="73"/>
    <s v="Hourly"/>
    <n v="28.45"/>
    <n v="206"/>
  </r>
  <r>
    <n v="1664"/>
    <x v="2"/>
    <x v="3"/>
    <x v="1"/>
    <x v="1"/>
    <s v="Crypto"/>
    <n v="56"/>
    <n v="5932"/>
    <n v="50.41"/>
    <x v="1407"/>
    <x v="103"/>
    <n v="31"/>
    <s v="Hourly"/>
    <n v="29.54"/>
    <n v="495"/>
  </r>
  <r>
    <n v="1665"/>
    <x v="2"/>
    <x v="3"/>
    <x v="1"/>
    <x v="4"/>
    <s v="Bank Transfer"/>
    <n v="162"/>
    <n v="6496"/>
    <n v="76.12"/>
    <x v="1408"/>
    <x v="175"/>
    <n v="71"/>
    <s v="Hourly"/>
    <n v="75.150000000000006"/>
    <n v="269"/>
  </r>
  <r>
    <n v="1666"/>
    <x v="2"/>
    <x v="1"/>
    <x v="2"/>
    <x v="4"/>
    <s v="PayPal"/>
    <n v="59"/>
    <n v="5217"/>
    <n v="67.81"/>
    <x v="1409"/>
    <x v="113"/>
    <n v="13"/>
    <s v="Fixed"/>
    <n v="11.73"/>
    <n v="92"/>
  </r>
  <r>
    <n v="1667"/>
    <x v="2"/>
    <x v="3"/>
    <x v="2"/>
    <x v="5"/>
    <s v="Bank Transfer"/>
    <n v="18"/>
    <n v="1572"/>
    <n v="46.72"/>
    <x v="1410"/>
    <x v="180"/>
    <n v="54"/>
    <s v="Fixed"/>
    <n v="58.77"/>
    <n v="452"/>
  </r>
  <r>
    <n v="1668"/>
    <x v="5"/>
    <x v="4"/>
    <x v="1"/>
    <x v="6"/>
    <s v="PayPal"/>
    <n v="273"/>
    <n v="9073"/>
    <n v="38.619999999999997"/>
    <x v="1411"/>
    <x v="169"/>
    <n v="2"/>
    <s v="Fixed"/>
    <n v="60.77"/>
    <n v="377"/>
  </r>
  <r>
    <n v="1669"/>
    <x v="5"/>
    <x v="1"/>
    <x v="0"/>
    <x v="0"/>
    <s v="PayPal"/>
    <n v="94"/>
    <n v="611"/>
    <n v="76.66"/>
    <x v="1412"/>
    <x v="101"/>
    <n v="33"/>
    <s v="Hourly"/>
    <n v="68.55"/>
    <n v="176"/>
  </r>
  <r>
    <n v="1670"/>
    <x v="0"/>
    <x v="3"/>
    <x v="0"/>
    <x v="4"/>
    <s v="Mobile Banking"/>
    <n v="31"/>
    <n v="3590"/>
    <n v="35.700000000000003"/>
    <x v="826"/>
    <x v="120"/>
    <n v="50"/>
    <s v="Hourly"/>
    <n v="78.209999999999994"/>
    <n v="273"/>
  </r>
  <r>
    <n v="1671"/>
    <x v="6"/>
    <x v="2"/>
    <x v="2"/>
    <x v="1"/>
    <s v="PayPal"/>
    <n v="93"/>
    <n v="1529"/>
    <n v="79.84"/>
    <x v="1413"/>
    <x v="125"/>
    <n v="7"/>
    <s v="Fixed"/>
    <n v="78.290000000000006"/>
    <n v="178"/>
  </r>
  <r>
    <n v="1672"/>
    <x v="7"/>
    <x v="3"/>
    <x v="1"/>
    <x v="0"/>
    <s v="Bank Transfer"/>
    <n v="45"/>
    <n v="6727"/>
    <n v="69.59"/>
    <x v="1414"/>
    <x v="1"/>
    <n v="18"/>
    <s v="Fixed"/>
    <n v="14.57"/>
    <n v="128"/>
  </r>
  <r>
    <n v="1673"/>
    <x v="1"/>
    <x v="4"/>
    <x v="1"/>
    <x v="6"/>
    <s v="Mobile Banking"/>
    <n v="272"/>
    <n v="1255"/>
    <n v="59.88"/>
    <x v="1233"/>
    <x v="1"/>
    <n v="51"/>
    <s v="Fixed"/>
    <n v="67.53"/>
    <n v="124"/>
  </r>
  <r>
    <n v="1674"/>
    <x v="6"/>
    <x v="0"/>
    <x v="1"/>
    <x v="4"/>
    <s v="PayPal"/>
    <n v="142"/>
    <n v="6710"/>
    <n v="40.04"/>
    <x v="1321"/>
    <x v="27"/>
    <n v="8"/>
    <s v="Hourly"/>
    <n v="55.24"/>
    <n v="26"/>
  </r>
  <r>
    <n v="1675"/>
    <x v="3"/>
    <x v="0"/>
    <x v="0"/>
    <x v="2"/>
    <s v="Bank Transfer"/>
    <n v="10"/>
    <n v="8898"/>
    <n v="24.48"/>
    <x v="1415"/>
    <x v="47"/>
    <n v="55"/>
    <s v="Hourly"/>
    <n v="55.31"/>
    <n v="63"/>
  </r>
  <r>
    <n v="1676"/>
    <x v="5"/>
    <x v="3"/>
    <x v="0"/>
    <x v="3"/>
    <s v="PayPal"/>
    <n v="246"/>
    <n v="639"/>
    <n v="72.489999999999995"/>
    <x v="35"/>
    <x v="195"/>
    <n v="76"/>
    <s v="Fixed"/>
    <n v="18.98"/>
    <n v="59"/>
  </r>
  <r>
    <n v="1677"/>
    <x v="2"/>
    <x v="0"/>
    <x v="1"/>
    <x v="4"/>
    <s v="PayPal"/>
    <n v="166"/>
    <n v="4376"/>
    <n v="13.68"/>
    <x v="1015"/>
    <x v="163"/>
    <n v="43"/>
    <s v="Fixed"/>
    <n v="55.51"/>
    <n v="218"/>
  </r>
  <r>
    <n v="1678"/>
    <x v="2"/>
    <x v="3"/>
    <x v="1"/>
    <x v="4"/>
    <s v="Mobile Banking"/>
    <n v="184"/>
    <n v="4954"/>
    <n v="97.2"/>
    <x v="1416"/>
    <x v="90"/>
    <n v="59"/>
    <s v="Fixed"/>
    <n v="78.77"/>
    <n v="216"/>
  </r>
  <r>
    <n v="1679"/>
    <x v="3"/>
    <x v="4"/>
    <x v="2"/>
    <x v="2"/>
    <s v="Mobile Banking"/>
    <n v="10"/>
    <n v="9613"/>
    <n v="97.98"/>
    <x v="1417"/>
    <x v="101"/>
    <n v="30"/>
    <s v="Hourly"/>
    <n v="73.83"/>
    <n v="168"/>
  </r>
  <r>
    <n v="1680"/>
    <x v="6"/>
    <x v="0"/>
    <x v="2"/>
    <x v="1"/>
    <s v="Bank Transfer"/>
    <n v="275"/>
    <n v="6471"/>
    <n v="17.37"/>
    <x v="1123"/>
    <x v="181"/>
    <n v="59"/>
    <s v="Hourly"/>
    <n v="40.74"/>
    <n v="148"/>
  </r>
  <r>
    <n v="1681"/>
    <x v="2"/>
    <x v="2"/>
    <x v="1"/>
    <x v="5"/>
    <s v="Mobile Banking"/>
    <n v="276"/>
    <n v="3809"/>
    <n v="14.87"/>
    <x v="1174"/>
    <x v="39"/>
    <n v="9"/>
    <s v="Hourly"/>
    <n v="12.8"/>
    <n v="269"/>
  </r>
  <r>
    <n v="1682"/>
    <x v="6"/>
    <x v="3"/>
    <x v="1"/>
    <x v="2"/>
    <s v="Mobile Banking"/>
    <n v="160"/>
    <n v="8989"/>
    <n v="44.21"/>
    <x v="1418"/>
    <x v="72"/>
    <n v="68"/>
    <s v="Fixed"/>
    <n v="35.36"/>
    <n v="115"/>
  </r>
  <r>
    <n v="1683"/>
    <x v="7"/>
    <x v="0"/>
    <x v="0"/>
    <x v="5"/>
    <s v="Crypto"/>
    <n v="89"/>
    <n v="8705"/>
    <n v="96.55"/>
    <x v="1419"/>
    <x v="29"/>
    <n v="39"/>
    <s v="Fixed"/>
    <n v="67.849999999999994"/>
    <n v="244"/>
  </r>
  <r>
    <n v="1684"/>
    <x v="3"/>
    <x v="4"/>
    <x v="1"/>
    <x v="4"/>
    <s v="Crypto"/>
    <n v="204"/>
    <n v="8995"/>
    <n v="43.03"/>
    <x v="1420"/>
    <x v="70"/>
    <n v="81"/>
    <s v="Fixed"/>
    <n v="59.1"/>
    <n v="147"/>
  </r>
  <r>
    <n v="1685"/>
    <x v="1"/>
    <x v="4"/>
    <x v="2"/>
    <x v="1"/>
    <s v="Bank Transfer"/>
    <n v="14"/>
    <n v="5986"/>
    <n v="39.56"/>
    <x v="1421"/>
    <x v="141"/>
    <n v="11"/>
    <s v="Fixed"/>
    <n v="42.15"/>
    <n v="91"/>
  </r>
  <r>
    <n v="1686"/>
    <x v="6"/>
    <x v="2"/>
    <x v="0"/>
    <x v="6"/>
    <s v="Mobile Banking"/>
    <n v="142"/>
    <n v="8824"/>
    <n v="71.84"/>
    <x v="926"/>
    <x v="30"/>
    <n v="2"/>
    <s v="Fixed"/>
    <n v="13.86"/>
    <n v="84"/>
  </r>
  <r>
    <n v="1687"/>
    <x v="7"/>
    <x v="4"/>
    <x v="2"/>
    <x v="4"/>
    <s v="Bank Transfer"/>
    <n v="246"/>
    <n v="2255"/>
    <n v="21.98"/>
    <x v="1422"/>
    <x v="138"/>
    <n v="23"/>
    <s v="Fixed"/>
    <n v="39.880000000000003"/>
    <n v="86"/>
  </r>
  <r>
    <n v="1688"/>
    <x v="4"/>
    <x v="4"/>
    <x v="2"/>
    <x v="2"/>
    <s v="Crypto"/>
    <n v="205"/>
    <n v="4164"/>
    <n v="39.520000000000003"/>
    <x v="1423"/>
    <x v="136"/>
    <n v="63"/>
    <s v="Fixed"/>
    <n v="42.83"/>
    <n v="394"/>
  </r>
  <r>
    <n v="1689"/>
    <x v="4"/>
    <x v="0"/>
    <x v="0"/>
    <x v="6"/>
    <s v="Crypto"/>
    <n v="160"/>
    <n v="4077"/>
    <n v="32.67"/>
    <x v="511"/>
    <x v="139"/>
    <n v="22"/>
    <s v="Fixed"/>
    <n v="75"/>
    <n v="119"/>
  </r>
  <r>
    <n v="1690"/>
    <x v="6"/>
    <x v="3"/>
    <x v="2"/>
    <x v="3"/>
    <s v="Crypto"/>
    <n v="279"/>
    <n v="4866"/>
    <n v="62.15"/>
    <x v="1296"/>
    <x v="187"/>
    <n v="61"/>
    <s v="Fixed"/>
    <n v="54.88"/>
    <n v="449"/>
  </r>
  <r>
    <n v="1691"/>
    <x v="4"/>
    <x v="1"/>
    <x v="1"/>
    <x v="6"/>
    <s v="Bank Transfer"/>
    <n v="229"/>
    <n v="7238"/>
    <n v="20.46"/>
    <x v="1424"/>
    <x v="91"/>
    <n v="26"/>
    <s v="Fixed"/>
    <n v="31.82"/>
    <n v="339"/>
  </r>
  <r>
    <n v="1692"/>
    <x v="6"/>
    <x v="4"/>
    <x v="2"/>
    <x v="2"/>
    <s v="Mobile Banking"/>
    <n v="72"/>
    <n v="2858"/>
    <n v="57.13"/>
    <x v="146"/>
    <x v="94"/>
    <n v="12"/>
    <s v="Fixed"/>
    <n v="46.77"/>
    <n v="23"/>
  </r>
  <r>
    <n v="1693"/>
    <x v="2"/>
    <x v="4"/>
    <x v="0"/>
    <x v="0"/>
    <s v="PayPal"/>
    <n v="188"/>
    <n v="3653"/>
    <n v="86.47"/>
    <x v="329"/>
    <x v="119"/>
    <n v="32"/>
    <s v="Hourly"/>
    <n v="14.62"/>
    <n v="374"/>
  </r>
  <r>
    <n v="1694"/>
    <x v="0"/>
    <x v="1"/>
    <x v="0"/>
    <x v="6"/>
    <s v="Mobile Banking"/>
    <n v="199"/>
    <n v="3963"/>
    <n v="53.85"/>
    <x v="1425"/>
    <x v="68"/>
    <n v="9"/>
    <s v="Fixed"/>
    <n v="78.08"/>
    <n v="88"/>
  </r>
  <r>
    <n v="1695"/>
    <x v="4"/>
    <x v="4"/>
    <x v="0"/>
    <x v="2"/>
    <s v="Bank Transfer"/>
    <n v="46"/>
    <n v="1469"/>
    <n v="69.930000000000007"/>
    <x v="1426"/>
    <x v="49"/>
    <n v="69"/>
    <s v="Fixed"/>
    <n v="35.200000000000003"/>
    <n v="36"/>
  </r>
  <r>
    <n v="1696"/>
    <x v="5"/>
    <x v="0"/>
    <x v="2"/>
    <x v="0"/>
    <s v="Crypto"/>
    <n v="155"/>
    <n v="2217"/>
    <n v="12.15"/>
    <x v="1427"/>
    <x v="174"/>
    <n v="71"/>
    <s v="Hourly"/>
    <n v="43.45"/>
    <n v="341"/>
  </r>
  <r>
    <n v="1697"/>
    <x v="6"/>
    <x v="0"/>
    <x v="1"/>
    <x v="4"/>
    <s v="PayPal"/>
    <n v="88"/>
    <n v="2194"/>
    <n v="47.66"/>
    <x v="1428"/>
    <x v="30"/>
    <n v="33"/>
    <s v="Fixed"/>
    <n v="34.869999999999997"/>
    <n v="382"/>
  </r>
  <r>
    <n v="1698"/>
    <x v="6"/>
    <x v="1"/>
    <x v="0"/>
    <x v="0"/>
    <s v="Bank Transfer"/>
    <n v="138"/>
    <n v="2217"/>
    <n v="14.01"/>
    <x v="1429"/>
    <x v="26"/>
    <n v="24"/>
    <s v="Hourly"/>
    <n v="57.78"/>
    <n v="407"/>
  </r>
  <r>
    <n v="1699"/>
    <x v="6"/>
    <x v="4"/>
    <x v="1"/>
    <x v="1"/>
    <s v="Crypto"/>
    <n v="34"/>
    <n v="9802"/>
    <n v="61.95"/>
    <x v="447"/>
    <x v="145"/>
    <n v="89"/>
    <s v="Hourly"/>
    <n v="56.36"/>
    <n v="270"/>
  </r>
  <r>
    <n v="1700"/>
    <x v="0"/>
    <x v="4"/>
    <x v="0"/>
    <x v="3"/>
    <s v="Bank Transfer"/>
    <n v="13"/>
    <n v="9418"/>
    <n v="31.7"/>
    <x v="406"/>
    <x v="4"/>
    <n v="69"/>
    <s v="Fixed"/>
    <n v="60.07"/>
    <n v="11"/>
  </r>
  <r>
    <n v="1701"/>
    <x v="7"/>
    <x v="3"/>
    <x v="1"/>
    <x v="0"/>
    <s v="PayPal"/>
    <n v="174"/>
    <n v="9510"/>
    <n v="32.29"/>
    <x v="1430"/>
    <x v="93"/>
    <n v="38"/>
    <s v="Fixed"/>
    <n v="28.77"/>
    <n v="493"/>
  </r>
  <r>
    <n v="1702"/>
    <x v="4"/>
    <x v="4"/>
    <x v="1"/>
    <x v="1"/>
    <s v="Crypto"/>
    <n v="294"/>
    <n v="5941"/>
    <n v="12.29"/>
    <x v="1086"/>
    <x v="182"/>
    <n v="11"/>
    <s v="Hourly"/>
    <n v="32.1"/>
    <n v="94"/>
  </r>
  <r>
    <n v="1703"/>
    <x v="1"/>
    <x v="0"/>
    <x v="1"/>
    <x v="1"/>
    <s v="Mobile Banking"/>
    <n v="172"/>
    <n v="6586"/>
    <n v="34.47"/>
    <x v="45"/>
    <x v="20"/>
    <n v="32"/>
    <s v="Fixed"/>
    <n v="18.77"/>
    <n v="490"/>
  </r>
  <r>
    <n v="1704"/>
    <x v="1"/>
    <x v="2"/>
    <x v="0"/>
    <x v="1"/>
    <s v="Bank Transfer"/>
    <n v="149"/>
    <n v="1216"/>
    <n v="53.13"/>
    <x v="1431"/>
    <x v="200"/>
    <n v="64"/>
    <s v="Fixed"/>
    <n v="55.89"/>
    <n v="447"/>
  </r>
  <r>
    <n v="1705"/>
    <x v="3"/>
    <x v="2"/>
    <x v="2"/>
    <x v="0"/>
    <s v="PayPal"/>
    <n v="232"/>
    <n v="3625"/>
    <n v="60.54"/>
    <x v="1432"/>
    <x v="177"/>
    <n v="72"/>
    <s v="Fixed"/>
    <n v="12.79"/>
    <n v="30"/>
  </r>
  <r>
    <n v="1706"/>
    <x v="2"/>
    <x v="2"/>
    <x v="2"/>
    <x v="2"/>
    <s v="Mobile Banking"/>
    <n v="80"/>
    <n v="2891"/>
    <n v="11.33"/>
    <x v="1433"/>
    <x v="88"/>
    <n v="20"/>
    <s v="Hourly"/>
    <n v="51.84"/>
    <n v="436"/>
  </r>
  <r>
    <n v="1707"/>
    <x v="0"/>
    <x v="2"/>
    <x v="2"/>
    <x v="2"/>
    <s v="PayPal"/>
    <n v="227"/>
    <n v="1920"/>
    <n v="66.89"/>
    <x v="558"/>
    <x v="157"/>
    <n v="34"/>
    <s v="Hourly"/>
    <n v="70.88"/>
    <n v="349"/>
  </r>
  <r>
    <n v="1708"/>
    <x v="7"/>
    <x v="4"/>
    <x v="1"/>
    <x v="3"/>
    <s v="Bank Transfer"/>
    <n v="181"/>
    <n v="2936"/>
    <n v="51.44"/>
    <x v="1434"/>
    <x v="151"/>
    <n v="42"/>
    <s v="Fixed"/>
    <n v="72.36"/>
    <n v="232"/>
  </r>
  <r>
    <n v="1709"/>
    <x v="6"/>
    <x v="4"/>
    <x v="0"/>
    <x v="2"/>
    <s v="PayPal"/>
    <n v="193"/>
    <n v="209"/>
    <n v="56.01"/>
    <x v="1435"/>
    <x v="112"/>
    <n v="8"/>
    <s v="Fixed"/>
    <n v="41.43"/>
    <n v="339"/>
  </r>
  <r>
    <n v="1710"/>
    <x v="7"/>
    <x v="3"/>
    <x v="1"/>
    <x v="5"/>
    <s v="Crypto"/>
    <n v="50"/>
    <n v="7293"/>
    <n v="84.12"/>
    <x v="1436"/>
    <x v="94"/>
    <n v="66"/>
    <s v="Hourly"/>
    <n v="42.15"/>
    <n v="327"/>
  </r>
  <r>
    <n v="1711"/>
    <x v="0"/>
    <x v="4"/>
    <x v="0"/>
    <x v="2"/>
    <s v="PayPal"/>
    <n v="21"/>
    <n v="3813"/>
    <n v="37.51"/>
    <x v="556"/>
    <x v="151"/>
    <n v="21"/>
    <s v="Hourly"/>
    <n v="15.39"/>
    <n v="299"/>
  </r>
  <r>
    <n v="1712"/>
    <x v="0"/>
    <x v="2"/>
    <x v="1"/>
    <x v="2"/>
    <s v="Bank Transfer"/>
    <n v="70"/>
    <n v="1105"/>
    <n v="21.53"/>
    <x v="1437"/>
    <x v="96"/>
    <n v="79"/>
    <s v="Fixed"/>
    <n v="56.95"/>
    <n v="285"/>
  </r>
  <r>
    <n v="1713"/>
    <x v="0"/>
    <x v="1"/>
    <x v="0"/>
    <x v="2"/>
    <s v="Crypto"/>
    <n v="265"/>
    <n v="383"/>
    <n v="57.42"/>
    <x v="1438"/>
    <x v="63"/>
    <n v="70"/>
    <s v="Fixed"/>
    <n v="67.489999999999995"/>
    <n v="34"/>
  </r>
  <r>
    <n v="1714"/>
    <x v="3"/>
    <x v="1"/>
    <x v="0"/>
    <x v="4"/>
    <s v="PayPal"/>
    <n v="127"/>
    <n v="3646"/>
    <n v="94.78"/>
    <x v="1439"/>
    <x v="54"/>
    <n v="5"/>
    <s v="Fixed"/>
    <n v="27.13"/>
    <n v="20"/>
  </r>
  <r>
    <n v="1715"/>
    <x v="5"/>
    <x v="0"/>
    <x v="0"/>
    <x v="3"/>
    <s v="PayPal"/>
    <n v="235"/>
    <n v="7657"/>
    <n v="54.2"/>
    <x v="1440"/>
    <x v="199"/>
    <n v="67"/>
    <s v="Hourly"/>
    <n v="39.49"/>
    <n v="110"/>
  </r>
  <r>
    <n v="1716"/>
    <x v="2"/>
    <x v="0"/>
    <x v="1"/>
    <x v="5"/>
    <s v="Crypto"/>
    <n v="129"/>
    <n v="9133"/>
    <n v="84.03"/>
    <x v="1441"/>
    <x v="111"/>
    <n v="43"/>
    <s v="Hourly"/>
    <n v="68.72"/>
    <n v="487"/>
  </r>
  <r>
    <n v="1717"/>
    <x v="3"/>
    <x v="4"/>
    <x v="2"/>
    <x v="2"/>
    <s v="Mobile Banking"/>
    <n v="116"/>
    <n v="1412"/>
    <n v="76.92"/>
    <x v="986"/>
    <x v="12"/>
    <n v="16"/>
    <s v="Fixed"/>
    <n v="71.400000000000006"/>
    <n v="318"/>
  </r>
  <r>
    <n v="1718"/>
    <x v="3"/>
    <x v="1"/>
    <x v="1"/>
    <x v="3"/>
    <s v="Mobile Banking"/>
    <n v="276"/>
    <n v="975"/>
    <n v="54.24"/>
    <x v="1123"/>
    <x v="37"/>
    <n v="73"/>
    <s v="Hourly"/>
    <n v="27.02"/>
    <n v="347"/>
  </r>
  <r>
    <n v="1719"/>
    <x v="4"/>
    <x v="2"/>
    <x v="1"/>
    <x v="6"/>
    <s v="Crypto"/>
    <n v="85"/>
    <n v="5569"/>
    <n v="66.52"/>
    <x v="1442"/>
    <x v="19"/>
    <n v="35"/>
    <s v="Fixed"/>
    <n v="48.54"/>
    <n v="486"/>
  </r>
  <r>
    <n v="1720"/>
    <x v="5"/>
    <x v="2"/>
    <x v="0"/>
    <x v="4"/>
    <s v="PayPal"/>
    <n v="250"/>
    <n v="2493"/>
    <n v="43.63"/>
    <x v="1443"/>
    <x v="50"/>
    <n v="83"/>
    <s v="Fixed"/>
    <n v="23.47"/>
    <n v="144"/>
  </r>
  <r>
    <n v="1721"/>
    <x v="3"/>
    <x v="2"/>
    <x v="0"/>
    <x v="0"/>
    <s v="Mobile Banking"/>
    <n v="219"/>
    <n v="4030"/>
    <n v="55.41"/>
    <x v="1444"/>
    <x v="150"/>
    <n v="43"/>
    <s v="Fixed"/>
    <n v="17.13"/>
    <n v="11"/>
  </r>
  <r>
    <n v="1722"/>
    <x v="0"/>
    <x v="4"/>
    <x v="2"/>
    <x v="2"/>
    <s v="Crypto"/>
    <n v="239"/>
    <n v="7310"/>
    <n v="53.19"/>
    <x v="1445"/>
    <x v="63"/>
    <n v="39"/>
    <s v="Fixed"/>
    <n v="73.78"/>
    <n v="243"/>
  </r>
  <r>
    <n v="1723"/>
    <x v="0"/>
    <x v="4"/>
    <x v="2"/>
    <x v="5"/>
    <s v="Bank Transfer"/>
    <n v="86"/>
    <n v="1469"/>
    <n v="72.37"/>
    <x v="1400"/>
    <x v="77"/>
    <n v="10"/>
    <s v="Fixed"/>
    <n v="67.44"/>
    <n v="497"/>
  </r>
  <r>
    <n v="1724"/>
    <x v="4"/>
    <x v="3"/>
    <x v="0"/>
    <x v="4"/>
    <s v="PayPal"/>
    <n v="298"/>
    <n v="109"/>
    <n v="43.95"/>
    <x v="1446"/>
    <x v="132"/>
    <n v="74"/>
    <s v="Hourly"/>
    <n v="63.2"/>
    <n v="145"/>
  </r>
  <r>
    <n v="1725"/>
    <x v="7"/>
    <x v="2"/>
    <x v="2"/>
    <x v="5"/>
    <s v="Bank Transfer"/>
    <n v="80"/>
    <n v="2574"/>
    <n v="14.48"/>
    <x v="910"/>
    <x v="38"/>
    <n v="20"/>
    <s v="Hourly"/>
    <n v="13.41"/>
    <n v="238"/>
  </r>
  <r>
    <n v="1726"/>
    <x v="6"/>
    <x v="2"/>
    <x v="2"/>
    <x v="0"/>
    <s v="PayPal"/>
    <n v="19"/>
    <n v="3847"/>
    <n v="79.930000000000007"/>
    <x v="1447"/>
    <x v="44"/>
    <n v="1"/>
    <s v="Fixed"/>
    <n v="69.06"/>
    <n v="91"/>
  </r>
  <r>
    <n v="1727"/>
    <x v="3"/>
    <x v="4"/>
    <x v="0"/>
    <x v="0"/>
    <s v="Mobile Banking"/>
    <n v="224"/>
    <n v="1628"/>
    <n v="70.06"/>
    <x v="1448"/>
    <x v="120"/>
    <n v="6"/>
    <s v="Hourly"/>
    <n v="40.659999999999997"/>
    <n v="315"/>
  </r>
  <r>
    <n v="1728"/>
    <x v="6"/>
    <x v="4"/>
    <x v="1"/>
    <x v="4"/>
    <s v="Bank Transfer"/>
    <n v="234"/>
    <n v="7251"/>
    <n v="95.26"/>
    <x v="503"/>
    <x v="99"/>
    <n v="53"/>
    <s v="Fixed"/>
    <n v="33.97"/>
    <n v="322"/>
  </r>
  <r>
    <n v="1729"/>
    <x v="2"/>
    <x v="3"/>
    <x v="2"/>
    <x v="6"/>
    <s v="Bank Transfer"/>
    <n v="269"/>
    <n v="757"/>
    <n v="45.73"/>
    <x v="1449"/>
    <x v="103"/>
    <n v="46"/>
    <s v="Hourly"/>
    <n v="48.25"/>
    <n v="114"/>
  </r>
  <r>
    <n v="1730"/>
    <x v="1"/>
    <x v="3"/>
    <x v="0"/>
    <x v="3"/>
    <s v="Crypto"/>
    <n v="268"/>
    <n v="8215"/>
    <n v="12.43"/>
    <x v="1450"/>
    <x v="178"/>
    <n v="66"/>
    <s v="Hourly"/>
    <n v="16.39"/>
    <n v="14"/>
  </r>
  <r>
    <n v="1731"/>
    <x v="0"/>
    <x v="0"/>
    <x v="2"/>
    <x v="4"/>
    <s v="Mobile Banking"/>
    <n v="114"/>
    <n v="5327"/>
    <n v="16.55"/>
    <x v="1451"/>
    <x v="39"/>
    <n v="38"/>
    <s v="Hourly"/>
    <n v="62.97"/>
    <n v="271"/>
  </r>
  <r>
    <n v="1732"/>
    <x v="7"/>
    <x v="1"/>
    <x v="2"/>
    <x v="1"/>
    <s v="Mobile Banking"/>
    <n v="204"/>
    <n v="1830"/>
    <n v="78.47"/>
    <x v="1336"/>
    <x v="124"/>
    <n v="33"/>
    <s v="Hourly"/>
    <n v="50.77"/>
    <n v="21"/>
  </r>
  <r>
    <n v="1733"/>
    <x v="2"/>
    <x v="2"/>
    <x v="0"/>
    <x v="0"/>
    <s v="PayPal"/>
    <n v="230"/>
    <n v="2463"/>
    <n v="11.44"/>
    <x v="1452"/>
    <x v="51"/>
    <n v="67"/>
    <s v="Fixed"/>
    <n v="23.06"/>
    <n v="117"/>
  </r>
  <r>
    <n v="1734"/>
    <x v="4"/>
    <x v="2"/>
    <x v="2"/>
    <x v="6"/>
    <s v="Crypto"/>
    <n v="189"/>
    <n v="7800"/>
    <n v="91.24"/>
    <x v="1453"/>
    <x v="150"/>
    <n v="77"/>
    <s v="Hourly"/>
    <n v="23.18"/>
    <n v="368"/>
  </r>
  <r>
    <n v="1735"/>
    <x v="7"/>
    <x v="3"/>
    <x v="2"/>
    <x v="0"/>
    <s v="Crypto"/>
    <n v="35"/>
    <n v="2211"/>
    <n v="31.76"/>
    <x v="1203"/>
    <x v="125"/>
    <n v="35"/>
    <s v="Hourly"/>
    <n v="22.9"/>
    <n v="94"/>
  </r>
  <r>
    <n v="1736"/>
    <x v="1"/>
    <x v="3"/>
    <x v="2"/>
    <x v="1"/>
    <s v="PayPal"/>
    <n v="106"/>
    <n v="8850"/>
    <n v="90.39"/>
    <x v="1454"/>
    <x v="67"/>
    <n v="79"/>
    <s v="Hourly"/>
    <n v="13.99"/>
    <n v="446"/>
  </r>
  <r>
    <n v="1737"/>
    <x v="1"/>
    <x v="0"/>
    <x v="1"/>
    <x v="6"/>
    <s v="Bank Transfer"/>
    <n v="263"/>
    <n v="358"/>
    <n v="78.48"/>
    <x v="1455"/>
    <x v="158"/>
    <n v="45"/>
    <s v="Hourly"/>
    <n v="51.15"/>
    <n v="414"/>
  </r>
  <r>
    <n v="1738"/>
    <x v="4"/>
    <x v="1"/>
    <x v="1"/>
    <x v="0"/>
    <s v="PayPal"/>
    <n v="103"/>
    <n v="5489"/>
    <n v="87.76"/>
    <x v="1456"/>
    <x v="13"/>
    <n v="22"/>
    <s v="Hourly"/>
    <n v="68.819999999999993"/>
    <n v="256"/>
  </r>
  <r>
    <n v="1739"/>
    <x v="5"/>
    <x v="0"/>
    <x v="2"/>
    <x v="1"/>
    <s v="PayPal"/>
    <n v="289"/>
    <n v="4357"/>
    <n v="25.33"/>
    <x v="159"/>
    <x v="52"/>
    <n v="68"/>
    <s v="Hourly"/>
    <n v="11.22"/>
    <n v="330"/>
  </r>
  <r>
    <n v="1740"/>
    <x v="4"/>
    <x v="1"/>
    <x v="0"/>
    <x v="1"/>
    <s v="PayPal"/>
    <n v="270"/>
    <n v="2414"/>
    <n v="61.59"/>
    <x v="1457"/>
    <x v="59"/>
    <n v="17"/>
    <s v="Hourly"/>
    <n v="13.43"/>
    <n v="261"/>
  </r>
  <r>
    <n v="1741"/>
    <x v="0"/>
    <x v="2"/>
    <x v="2"/>
    <x v="0"/>
    <s v="Crypto"/>
    <n v="144"/>
    <n v="234"/>
    <n v="13.89"/>
    <x v="1458"/>
    <x v="121"/>
    <n v="5"/>
    <s v="Hourly"/>
    <n v="50.09"/>
    <n v="86"/>
  </r>
  <r>
    <n v="1742"/>
    <x v="2"/>
    <x v="0"/>
    <x v="2"/>
    <x v="0"/>
    <s v="PayPal"/>
    <n v="290"/>
    <n v="5374"/>
    <n v="24.22"/>
    <x v="1459"/>
    <x v="75"/>
    <n v="85"/>
    <s v="Fixed"/>
    <n v="67.36"/>
    <n v="392"/>
  </r>
  <r>
    <n v="1743"/>
    <x v="5"/>
    <x v="3"/>
    <x v="1"/>
    <x v="5"/>
    <s v="PayPal"/>
    <n v="220"/>
    <n v="5533"/>
    <n v="34.44"/>
    <x v="640"/>
    <x v="51"/>
    <n v="57"/>
    <s v="Fixed"/>
    <n v="32.869999999999997"/>
    <n v="435"/>
  </r>
  <r>
    <n v="1744"/>
    <x v="1"/>
    <x v="0"/>
    <x v="1"/>
    <x v="4"/>
    <s v="PayPal"/>
    <n v="36"/>
    <n v="295"/>
    <n v="75.38"/>
    <x v="859"/>
    <x v="150"/>
    <n v="88"/>
    <s v="Fixed"/>
    <n v="34.47"/>
    <n v="463"/>
  </r>
  <r>
    <n v="1745"/>
    <x v="2"/>
    <x v="0"/>
    <x v="1"/>
    <x v="4"/>
    <s v="Mobile Banking"/>
    <n v="92"/>
    <n v="8480"/>
    <n v="7.35"/>
    <x v="1460"/>
    <x v="57"/>
    <n v="40"/>
    <s v="Hourly"/>
    <n v="51.74"/>
    <n v="317"/>
  </r>
  <r>
    <n v="1746"/>
    <x v="7"/>
    <x v="2"/>
    <x v="2"/>
    <x v="6"/>
    <s v="Bank Transfer"/>
    <n v="67"/>
    <n v="8233"/>
    <n v="90.8"/>
    <x v="1461"/>
    <x v="177"/>
    <n v="30"/>
    <s v="Fixed"/>
    <n v="29.19"/>
    <n v="57"/>
  </r>
  <r>
    <n v="1747"/>
    <x v="5"/>
    <x v="3"/>
    <x v="2"/>
    <x v="3"/>
    <s v="Bank Transfer"/>
    <n v="283"/>
    <n v="5974"/>
    <n v="11.73"/>
    <x v="1462"/>
    <x v="179"/>
    <n v="42"/>
    <s v="Fixed"/>
    <n v="11.86"/>
    <n v="229"/>
  </r>
  <r>
    <n v="1748"/>
    <x v="5"/>
    <x v="3"/>
    <x v="0"/>
    <x v="0"/>
    <s v="Bank Transfer"/>
    <n v="78"/>
    <n v="569"/>
    <n v="40.770000000000003"/>
    <x v="1012"/>
    <x v="82"/>
    <n v="7"/>
    <s v="Fixed"/>
    <n v="61.47"/>
    <n v="107"/>
  </r>
  <r>
    <n v="1749"/>
    <x v="0"/>
    <x v="4"/>
    <x v="2"/>
    <x v="5"/>
    <s v="Bank Transfer"/>
    <n v="128"/>
    <n v="3957"/>
    <n v="12.7"/>
    <x v="659"/>
    <x v="5"/>
    <n v="71"/>
    <s v="Hourly"/>
    <n v="53.8"/>
    <n v="18"/>
  </r>
  <r>
    <n v="1750"/>
    <x v="4"/>
    <x v="4"/>
    <x v="2"/>
    <x v="4"/>
    <s v="Crypto"/>
    <n v="273"/>
    <n v="326"/>
    <n v="78.05"/>
    <x v="1463"/>
    <x v="195"/>
    <n v="88"/>
    <s v="Fixed"/>
    <n v="50.65"/>
    <n v="364"/>
  </r>
  <r>
    <n v="1751"/>
    <x v="6"/>
    <x v="4"/>
    <x v="1"/>
    <x v="4"/>
    <s v="Crypto"/>
    <n v="289"/>
    <n v="5151"/>
    <n v="18.420000000000002"/>
    <x v="1464"/>
    <x v="38"/>
    <n v="19"/>
    <s v="Fixed"/>
    <n v="61.92"/>
    <n v="140"/>
  </r>
  <r>
    <n v="1752"/>
    <x v="7"/>
    <x v="2"/>
    <x v="1"/>
    <x v="5"/>
    <s v="PayPal"/>
    <n v="125"/>
    <n v="8847"/>
    <n v="89.05"/>
    <x v="1465"/>
    <x v="167"/>
    <n v="41"/>
    <s v="Fixed"/>
    <n v="57.27"/>
    <n v="378"/>
  </r>
  <r>
    <n v="1753"/>
    <x v="7"/>
    <x v="0"/>
    <x v="1"/>
    <x v="2"/>
    <s v="Crypto"/>
    <n v="216"/>
    <n v="4623"/>
    <n v="55.37"/>
    <x v="448"/>
    <x v="171"/>
    <n v="34"/>
    <s v="Fixed"/>
    <n v="24.41"/>
    <n v="159"/>
  </r>
  <r>
    <n v="1754"/>
    <x v="4"/>
    <x v="3"/>
    <x v="1"/>
    <x v="5"/>
    <s v="Bank Transfer"/>
    <n v="152"/>
    <n v="4653"/>
    <n v="95.1"/>
    <x v="1466"/>
    <x v="74"/>
    <n v="22"/>
    <s v="Fixed"/>
    <n v="34.67"/>
    <n v="99"/>
  </r>
  <r>
    <n v="1755"/>
    <x v="5"/>
    <x v="3"/>
    <x v="1"/>
    <x v="4"/>
    <s v="Mobile Banking"/>
    <n v="82"/>
    <n v="4103"/>
    <n v="32.58"/>
    <x v="295"/>
    <x v="81"/>
    <n v="52"/>
    <s v="Fixed"/>
    <n v="18.829999999999998"/>
    <n v="264"/>
  </r>
  <r>
    <n v="1756"/>
    <x v="5"/>
    <x v="0"/>
    <x v="0"/>
    <x v="3"/>
    <s v="PayPal"/>
    <n v="18"/>
    <n v="6862"/>
    <n v="48.16"/>
    <x v="1467"/>
    <x v="185"/>
    <n v="6"/>
    <s v="Fixed"/>
    <n v="19.09"/>
    <n v="237"/>
  </r>
  <r>
    <n v="1757"/>
    <x v="0"/>
    <x v="3"/>
    <x v="0"/>
    <x v="2"/>
    <s v="PayPal"/>
    <n v="140"/>
    <n v="6123"/>
    <n v="70.95"/>
    <x v="1468"/>
    <x v="137"/>
    <n v="74"/>
    <s v="Hourly"/>
    <n v="57.33"/>
    <n v="237"/>
  </r>
  <r>
    <n v="1758"/>
    <x v="6"/>
    <x v="0"/>
    <x v="0"/>
    <x v="1"/>
    <s v="Bank Transfer"/>
    <n v="284"/>
    <n v="191"/>
    <n v="84.03"/>
    <x v="1469"/>
    <x v="21"/>
    <n v="25"/>
    <s v="Fixed"/>
    <n v="70.099999999999994"/>
    <n v="48"/>
  </r>
  <r>
    <n v="1759"/>
    <x v="7"/>
    <x v="2"/>
    <x v="1"/>
    <x v="5"/>
    <s v="Bank Transfer"/>
    <n v="83"/>
    <n v="1767"/>
    <n v="45.03"/>
    <x v="1470"/>
    <x v="44"/>
    <n v="66"/>
    <s v="Fixed"/>
    <n v="77.39"/>
    <n v="164"/>
  </r>
  <r>
    <n v="1760"/>
    <x v="1"/>
    <x v="2"/>
    <x v="1"/>
    <x v="1"/>
    <s v="Bank Transfer"/>
    <n v="247"/>
    <n v="7363"/>
    <n v="89.78"/>
    <x v="1471"/>
    <x v="61"/>
    <n v="10"/>
    <s v="Hourly"/>
    <n v="53.98"/>
    <n v="286"/>
  </r>
  <r>
    <n v="1761"/>
    <x v="3"/>
    <x v="2"/>
    <x v="1"/>
    <x v="2"/>
    <s v="Crypto"/>
    <n v="197"/>
    <n v="5764"/>
    <n v="16.21"/>
    <x v="1472"/>
    <x v="142"/>
    <n v="74"/>
    <s v="Hourly"/>
    <n v="22.89"/>
    <n v="414"/>
  </r>
  <r>
    <n v="1762"/>
    <x v="3"/>
    <x v="0"/>
    <x v="0"/>
    <x v="2"/>
    <s v="PayPal"/>
    <n v="246"/>
    <n v="449"/>
    <n v="72.33"/>
    <x v="1473"/>
    <x v="161"/>
    <n v="26"/>
    <s v="Hourly"/>
    <n v="17.399999999999999"/>
    <n v="58"/>
  </r>
  <r>
    <n v="1763"/>
    <x v="6"/>
    <x v="0"/>
    <x v="1"/>
    <x v="2"/>
    <s v="Bank Transfer"/>
    <n v="55"/>
    <n v="4813"/>
    <n v="38.08"/>
    <x v="1474"/>
    <x v="140"/>
    <n v="5"/>
    <s v="Hourly"/>
    <n v="66.900000000000006"/>
    <n v="182"/>
  </r>
  <r>
    <n v="1764"/>
    <x v="2"/>
    <x v="1"/>
    <x v="0"/>
    <x v="6"/>
    <s v="Mobile Banking"/>
    <n v="236"/>
    <n v="9764"/>
    <n v="14.63"/>
    <x v="1475"/>
    <x v="181"/>
    <n v="86"/>
    <s v="Hourly"/>
    <n v="50.51"/>
    <n v="146"/>
  </r>
  <r>
    <n v="1765"/>
    <x v="0"/>
    <x v="3"/>
    <x v="1"/>
    <x v="5"/>
    <s v="PayPal"/>
    <n v="263"/>
    <n v="9576"/>
    <n v="41.73"/>
    <x v="718"/>
    <x v="176"/>
    <n v="68"/>
    <s v="Fixed"/>
    <n v="53.28"/>
    <n v="446"/>
  </r>
  <r>
    <n v="1766"/>
    <x v="6"/>
    <x v="3"/>
    <x v="2"/>
    <x v="0"/>
    <s v="PayPal"/>
    <n v="222"/>
    <n v="6305"/>
    <n v="88.62"/>
    <x v="1276"/>
    <x v="162"/>
    <n v="71"/>
    <s v="Fixed"/>
    <n v="64.7"/>
    <n v="385"/>
  </r>
  <r>
    <n v="1767"/>
    <x v="4"/>
    <x v="1"/>
    <x v="0"/>
    <x v="3"/>
    <s v="Crypto"/>
    <n v="210"/>
    <n v="288"/>
    <n v="98.15"/>
    <x v="1476"/>
    <x v="157"/>
    <n v="50"/>
    <s v="Fixed"/>
    <n v="59.23"/>
    <n v="300"/>
  </r>
  <r>
    <n v="1768"/>
    <x v="4"/>
    <x v="1"/>
    <x v="2"/>
    <x v="3"/>
    <s v="PayPal"/>
    <n v="124"/>
    <n v="3265"/>
    <n v="42.32"/>
    <x v="881"/>
    <x v="32"/>
    <n v="17"/>
    <s v="Hourly"/>
    <n v="68.41"/>
    <n v="95"/>
  </r>
  <r>
    <n v="1769"/>
    <x v="3"/>
    <x v="2"/>
    <x v="0"/>
    <x v="1"/>
    <s v="Bank Transfer"/>
    <n v="84"/>
    <n v="7591"/>
    <n v="89.21"/>
    <x v="1477"/>
    <x v="133"/>
    <n v="11"/>
    <s v="Fixed"/>
    <n v="13.93"/>
    <n v="42"/>
  </r>
  <r>
    <n v="1770"/>
    <x v="5"/>
    <x v="1"/>
    <x v="1"/>
    <x v="1"/>
    <s v="Bank Transfer"/>
    <n v="46"/>
    <n v="3697"/>
    <n v="53.42"/>
    <x v="1478"/>
    <x v="25"/>
    <n v="53"/>
    <s v="Fixed"/>
    <n v="62.33"/>
    <n v="353"/>
  </r>
  <r>
    <n v="1771"/>
    <x v="3"/>
    <x v="0"/>
    <x v="1"/>
    <x v="0"/>
    <s v="Mobile Banking"/>
    <n v="25"/>
    <n v="5458"/>
    <n v="73.12"/>
    <x v="1479"/>
    <x v="57"/>
    <n v="50"/>
    <s v="Hourly"/>
    <n v="69.56"/>
    <n v="256"/>
  </r>
  <r>
    <n v="1772"/>
    <x v="5"/>
    <x v="4"/>
    <x v="2"/>
    <x v="1"/>
    <s v="PayPal"/>
    <n v="14"/>
    <n v="9858"/>
    <n v="9.31"/>
    <x v="1480"/>
    <x v="128"/>
    <n v="8"/>
    <s v="Hourly"/>
    <n v="30.03"/>
    <n v="212"/>
  </r>
  <r>
    <n v="1773"/>
    <x v="0"/>
    <x v="0"/>
    <x v="1"/>
    <x v="5"/>
    <s v="PayPal"/>
    <n v="157"/>
    <n v="6390"/>
    <n v="57.94"/>
    <x v="223"/>
    <x v="5"/>
    <n v="62"/>
    <s v="Fixed"/>
    <n v="54.83"/>
    <n v="188"/>
  </r>
  <r>
    <n v="1774"/>
    <x v="5"/>
    <x v="1"/>
    <x v="0"/>
    <x v="4"/>
    <s v="Crypto"/>
    <n v="298"/>
    <n v="2479"/>
    <n v="11.67"/>
    <x v="1481"/>
    <x v="16"/>
    <n v="89"/>
    <s v="Hourly"/>
    <n v="31.99"/>
    <n v="130"/>
  </r>
  <r>
    <n v="1775"/>
    <x v="6"/>
    <x v="3"/>
    <x v="1"/>
    <x v="1"/>
    <s v="Bank Transfer"/>
    <n v="90"/>
    <n v="3702"/>
    <n v="30.52"/>
    <x v="1482"/>
    <x v="172"/>
    <n v="85"/>
    <s v="Fixed"/>
    <n v="77.06"/>
    <n v="346"/>
  </r>
  <r>
    <n v="1776"/>
    <x v="5"/>
    <x v="0"/>
    <x v="1"/>
    <x v="2"/>
    <s v="Mobile Banking"/>
    <n v="117"/>
    <n v="9963"/>
    <n v="58.85"/>
    <x v="1483"/>
    <x v="158"/>
    <n v="76"/>
    <s v="Hourly"/>
    <n v="12.34"/>
    <n v="299"/>
  </r>
  <r>
    <n v="1777"/>
    <x v="2"/>
    <x v="3"/>
    <x v="0"/>
    <x v="1"/>
    <s v="Bank Transfer"/>
    <n v="193"/>
    <n v="6357"/>
    <n v="81.680000000000007"/>
    <x v="1484"/>
    <x v="84"/>
    <n v="29"/>
    <s v="Fixed"/>
    <n v="50.59"/>
    <n v="390"/>
  </r>
  <r>
    <n v="1778"/>
    <x v="4"/>
    <x v="0"/>
    <x v="2"/>
    <x v="2"/>
    <s v="PayPal"/>
    <n v="116"/>
    <n v="9514"/>
    <n v="58.28"/>
    <x v="1485"/>
    <x v="0"/>
    <n v="44"/>
    <s v="Fixed"/>
    <n v="21.66"/>
    <n v="288"/>
  </r>
  <r>
    <n v="1779"/>
    <x v="6"/>
    <x v="3"/>
    <x v="2"/>
    <x v="6"/>
    <s v="PayPal"/>
    <n v="179"/>
    <n v="5190"/>
    <n v="93.94"/>
    <x v="657"/>
    <x v="80"/>
    <n v="45"/>
    <s v="Fixed"/>
    <n v="59.86"/>
    <n v="136"/>
  </r>
  <r>
    <n v="1780"/>
    <x v="4"/>
    <x v="0"/>
    <x v="1"/>
    <x v="4"/>
    <s v="Mobile Banking"/>
    <n v="8"/>
    <n v="2928"/>
    <n v="81.98"/>
    <x v="1486"/>
    <x v="145"/>
    <n v="29"/>
    <s v="Hourly"/>
    <n v="22.31"/>
    <n v="29"/>
  </r>
  <r>
    <n v="1781"/>
    <x v="0"/>
    <x v="3"/>
    <x v="0"/>
    <x v="4"/>
    <s v="PayPal"/>
    <n v="226"/>
    <n v="1585"/>
    <n v="19.84"/>
    <x v="1487"/>
    <x v="72"/>
    <n v="88"/>
    <s v="Hourly"/>
    <n v="26.48"/>
    <n v="145"/>
  </r>
  <r>
    <n v="1782"/>
    <x v="6"/>
    <x v="4"/>
    <x v="2"/>
    <x v="0"/>
    <s v="Mobile Banking"/>
    <n v="225"/>
    <n v="8777"/>
    <n v="41.95"/>
    <x v="1488"/>
    <x v="69"/>
    <n v="59"/>
    <s v="Hourly"/>
    <n v="44.61"/>
    <n v="311"/>
  </r>
  <r>
    <n v="1783"/>
    <x v="2"/>
    <x v="2"/>
    <x v="2"/>
    <x v="5"/>
    <s v="Mobile Banking"/>
    <n v="175"/>
    <n v="6304"/>
    <n v="68.510000000000005"/>
    <x v="1489"/>
    <x v="133"/>
    <n v="15"/>
    <s v="Hourly"/>
    <n v="74.040000000000006"/>
    <n v="473"/>
  </r>
  <r>
    <n v="1784"/>
    <x v="0"/>
    <x v="0"/>
    <x v="1"/>
    <x v="5"/>
    <s v="Bank Transfer"/>
    <n v="217"/>
    <n v="998"/>
    <n v="94.15"/>
    <x v="1490"/>
    <x v="96"/>
    <n v="70"/>
    <s v="Fixed"/>
    <n v="24.82"/>
    <n v="467"/>
  </r>
  <r>
    <n v="1785"/>
    <x v="3"/>
    <x v="4"/>
    <x v="0"/>
    <x v="3"/>
    <s v="Mobile Banking"/>
    <n v="257"/>
    <n v="3991"/>
    <n v="98.83"/>
    <x v="1491"/>
    <x v="45"/>
    <n v="44"/>
    <s v="Fixed"/>
    <n v="20.100000000000001"/>
    <n v="485"/>
  </r>
  <r>
    <n v="1786"/>
    <x v="2"/>
    <x v="2"/>
    <x v="2"/>
    <x v="6"/>
    <s v="PayPal"/>
    <n v="128"/>
    <n v="9263"/>
    <n v="77.5"/>
    <x v="594"/>
    <x v="119"/>
    <n v="36"/>
    <s v="Fixed"/>
    <n v="63.13"/>
    <n v="104"/>
  </r>
  <r>
    <n v="1787"/>
    <x v="0"/>
    <x v="0"/>
    <x v="1"/>
    <x v="0"/>
    <s v="Crypto"/>
    <n v="132"/>
    <n v="6653"/>
    <n v="59.51"/>
    <x v="1492"/>
    <x v="188"/>
    <n v="84"/>
    <s v="Fixed"/>
    <n v="45.04"/>
    <n v="286"/>
  </r>
  <r>
    <n v="1788"/>
    <x v="1"/>
    <x v="4"/>
    <x v="1"/>
    <x v="5"/>
    <s v="Crypto"/>
    <n v="217"/>
    <n v="8675"/>
    <n v="76.88"/>
    <x v="1493"/>
    <x v="39"/>
    <n v="57"/>
    <s v="Hourly"/>
    <n v="73.819999999999993"/>
    <n v="455"/>
  </r>
  <r>
    <n v="1789"/>
    <x v="5"/>
    <x v="4"/>
    <x v="1"/>
    <x v="2"/>
    <s v="PayPal"/>
    <n v="116"/>
    <n v="1453"/>
    <n v="30.96"/>
    <x v="1494"/>
    <x v="87"/>
    <n v="64"/>
    <s v="Hourly"/>
    <n v="20.260000000000002"/>
    <n v="190"/>
  </r>
  <r>
    <n v="1790"/>
    <x v="6"/>
    <x v="4"/>
    <x v="1"/>
    <x v="6"/>
    <s v="Crypto"/>
    <n v="89"/>
    <n v="7869"/>
    <n v="31.94"/>
    <x v="257"/>
    <x v="102"/>
    <n v="76"/>
    <s v="Hourly"/>
    <n v="55.21"/>
    <n v="470"/>
  </r>
  <r>
    <n v="1791"/>
    <x v="0"/>
    <x v="1"/>
    <x v="2"/>
    <x v="4"/>
    <s v="Crypto"/>
    <n v="8"/>
    <n v="3561"/>
    <n v="67.16"/>
    <x v="1495"/>
    <x v="46"/>
    <n v="38"/>
    <s v="Hourly"/>
    <n v="26.3"/>
    <n v="177"/>
  </r>
  <r>
    <n v="1792"/>
    <x v="6"/>
    <x v="3"/>
    <x v="0"/>
    <x v="2"/>
    <s v="Mobile Banking"/>
    <n v="69"/>
    <n v="2985"/>
    <n v="87.82"/>
    <x v="1476"/>
    <x v="197"/>
    <n v="17"/>
    <s v="Fixed"/>
    <n v="20.97"/>
    <n v="344"/>
  </r>
  <r>
    <n v="1793"/>
    <x v="5"/>
    <x v="2"/>
    <x v="1"/>
    <x v="0"/>
    <s v="Crypto"/>
    <n v="124"/>
    <n v="4928"/>
    <n v="97.13"/>
    <x v="1496"/>
    <x v="87"/>
    <n v="27"/>
    <s v="Hourly"/>
    <n v="57.84"/>
    <n v="238"/>
  </r>
  <r>
    <n v="1794"/>
    <x v="0"/>
    <x v="3"/>
    <x v="1"/>
    <x v="0"/>
    <s v="Crypto"/>
    <n v="247"/>
    <n v="7556"/>
    <n v="37.43"/>
    <x v="1032"/>
    <x v="43"/>
    <n v="17"/>
    <s v="Hourly"/>
    <n v="51.56"/>
    <n v="0"/>
  </r>
  <r>
    <n v="1795"/>
    <x v="3"/>
    <x v="3"/>
    <x v="2"/>
    <x v="6"/>
    <s v="Crypto"/>
    <n v="141"/>
    <n v="7641"/>
    <n v="80.67"/>
    <x v="1228"/>
    <x v="156"/>
    <n v="63"/>
    <s v="Hourly"/>
    <n v="62.84"/>
    <n v="109"/>
  </r>
  <r>
    <n v="1796"/>
    <x v="1"/>
    <x v="3"/>
    <x v="1"/>
    <x v="4"/>
    <s v="Bank Transfer"/>
    <n v="251"/>
    <n v="5110"/>
    <n v="85.9"/>
    <x v="419"/>
    <x v="187"/>
    <n v="11"/>
    <s v="Fixed"/>
    <n v="31.66"/>
    <n v="337"/>
  </r>
  <r>
    <n v="1797"/>
    <x v="1"/>
    <x v="4"/>
    <x v="1"/>
    <x v="5"/>
    <s v="PayPal"/>
    <n v="49"/>
    <n v="3383"/>
    <n v="64.2"/>
    <x v="1497"/>
    <x v="60"/>
    <n v="64"/>
    <s v="Fixed"/>
    <n v="41.36"/>
    <n v="274"/>
  </r>
  <r>
    <n v="1798"/>
    <x v="2"/>
    <x v="3"/>
    <x v="0"/>
    <x v="2"/>
    <s v="Mobile Banking"/>
    <n v="150"/>
    <n v="1652"/>
    <n v="38.020000000000003"/>
    <x v="1498"/>
    <x v="11"/>
    <n v="39"/>
    <s v="Fixed"/>
    <n v="38.380000000000003"/>
    <n v="370"/>
  </r>
  <r>
    <n v="1799"/>
    <x v="0"/>
    <x v="1"/>
    <x v="1"/>
    <x v="2"/>
    <s v="Crypto"/>
    <n v="180"/>
    <n v="8470"/>
    <n v="63.81"/>
    <x v="358"/>
    <x v="182"/>
    <n v="2"/>
    <s v="Hourly"/>
    <n v="78.89"/>
    <n v="381"/>
  </r>
  <r>
    <n v="1800"/>
    <x v="5"/>
    <x v="0"/>
    <x v="2"/>
    <x v="4"/>
    <s v="PayPal"/>
    <n v="46"/>
    <n v="2246"/>
    <n v="60.52"/>
    <x v="448"/>
    <x v="185"/>
    <n v="66"/>
    <s v="Fixed"/>
    <n v="30.46"/>
    <n v="233"/>
  </r>
  <r>
    <n v="1801"/>
    <x v="0"/>
    <x v="4"/>
    <x v="0"/>
    <x v="2"/>
    <s v="Crypto"/>
    <n v="93"/>
    <n v="160"/>
    <n v="62.62"/>
    <x v="1499"/>
    <x v="110"/>
    <n v="54"/>
    <s v="Fixed"/>
    <n v="30.64"/>
    <n v="63"/>
  </r>
  <r>
    <n v="1802"/>
    <x v="6"/>
    <x v="2"/>
    <x v="2"/>
    <x v="5"/>
    <s v="Bank Transfer"/>
    <n v="222"/>
    <n v="9486"/>
    <n v="63.83"/>
    <x v="763"/>
    <x v="94"/>
    <n v="29"/>
    <s v="Fixed"/>
    <n v="34.82"/>
    <n v="243"/>
  </r>
  <r>
    <n v="1803"/>
    <x v="7"/>
    <x v="0"/>
    <x v="0"/>
    <x v="5"/>
    <s v="Bank Transfer"/>
    <n v="232"/>
    <n v="6073"/>
    <n v="85.47"/>
    <x v="1500"/>
    <x v="108"/>
    <n v="45"/>
    <s v="Fixed"/>
    <n v="49.52"/>
    <n v="52"/>
  </r>
  <r>
    <n v="1804"/>
    <x v="4"/>
    <x v="0"/>
    <x v="0"/>
    <x v="5"/>
    <s v="Crypto"/>
    <n v="295"/>
    <n v="4209"/>
    <n v="21.16"/>
    <x v="1501"/>
    <x v="170"/>
    <n v="88"/>
    <s v="Fixed"/>
    <n v="27.66"/>
    <n v="261"/>
  </r>
  <r>
    <n v="1805"/>
    <x v="0"/>
    <x v="0"/>
    <x v="1"/>
    <x v="4"/>
    <s v="Crypto"/>
    <n v="71"/>
    <n v="3917"/>
    <n v="39.89"/>
    <x v="1502"/>
    <x v="48"/>
    <n v="88"/>
    <s v="Fixed"/>
    <n v="74.069999999999993"/>
    <n v="16"/>
  </r>
  <r>
    <n v="1806"/>
    <x v="1"/>
    <x v="3"/>
    <x v="1"/>
    <x v="1"/>
    <s v="Crypto"/>
    <n v="255"/>
    <n v="9619"/>
    <n v="60.67"/>
    <x v="1503"/>
    <x v="196"/>
    <n v="80"/>
    <s v="Hourly"/>
    <n v="28.6"/>
    <n v="301"/>
  </r>
  <r>
    <n v="1807"/>
    <x v="1"/>
    <x v="3"/>
    <x v="1"/>
    <x v="1"/>
    <s v="Bank Transfer"/>
    <n v="45"/>
    <n v="7691"/>
    <n v="31.92"/>
    <x v="1504"/>
    <x v="16"/>
    <n v="31"/>
    <s v="Hourly"/>
    <n v="72.709999999999994"/>
    <n v="492"/>
  </r>
  <r>
    <n v="1808"/>
    <x v="4"/>
    <x v="4"/>
    <x v="2"/>
    <x v="0"/>
    <s v="Bank Transfer"/>
    <n v="103"/>
    <n v="5054"/>
    <n v="97.92"/>
    <x v="904"/>
    <x v="157"/>
    <n v="49"/>
    <s v="Fixed"/>
    <n v="17.239999999999998"/>
    <n v="455"/>
  </r>
  <r>
    <n v="1809"/>
    <x v="1"/>
    <x v="3"/>
    <x v="1"/>
    <x v="0"/>
    <s v="PayPal"/>
    <n v="83"/>
    <n v="8254"/>
    <n v="30"/>
    <x v="1505"/>
    <x v="26"/>
    <n v="9"/>
    <s v="Hourly"/>
    <n v="55.96"/>
    <n v="373"/>
  </r>
  <r>
    <n v="1810"/>
    <x v="3"/>
    <x v="3"/>
    <x v="1"/>
    <x v="2"/>
    <s v="Mobile Banking"/>
    <n v="203"/>
    <n v="7127"/>
    <n v="49.61"/>
    <x v="1506"/>
    <x v="20"/>
    <n v="27"/>
    <s v="Fixed"/>
    <n v="73.489999999999995"/>
    <n v="233"/>
  </r>
  <r>
    <n v="1811"/>
    <x v="0"/>
    <x v="3"/>
    <x v="0"/>
    <x v="5"/>
    <s v="Mobile Banking"/>
    <n v="151"/>
    <n v="3311"/>
    <n v="88.35"/>
    <x v="1507"/>
    <x v="10"/>
    <n v="56"/>
    <s v="Hourly"/>
    <n v="21.81"/>
    <n v="72"/>
  </r>
  <r>
    <n v="1812"/>
    <x v="2"/>
    <x v="4"/>
    <x v="1"/>
    <x v="2"/>
    <s v="Bank Transfer"/>
    <n v="110"/>
    <n v="712"/>
    <n v="12.61"/>
    <x v="1508"/>
    <x v="3"/>
    <n v="78"/>
    <s v="Fixed"/>
    <n v="77.78"/>
    <n v="356"/>
  </r>
  <r>
    <n v="1813"/>
    <x v="0"/>
    <x v="4"/>
    <x v="1"/>
    <x v="4"/>
    <s v="Mobile Banking"/>
    <n v="197"/>
    <n v="8935"/>
    <n v="82.97"/>
    <x v="1509"/>
    <x v="56"/>
    <n v="45"/>
    <s v="Hourly"/>
    <n v="41.7"/>
    <n v="438"/>
  </r>
  <r>
    <n v="1814"/>
    <x v="7"/>
    <x v="1"/>
    <x v="1"/>
    <x v="2"/>
    <s v="Crypto"/>
    <n v="126"/>
    <n v="3440"/>
    <n v="59.25"/>
    <x v="1510"/>
    <x v="139"/>
    <n v="89"/>
    <s v="Fixed"/>
    <n v="76.2"/>
    <n v="90"/>
  </r>
  <r>
    <n v="1815"/>
    <x v="1"/>
    <x v="1"/>
    <x v="1"/>
    <x v="3"/>
    <s v="PayPal"/>
    <n v="81"/>
    <n v="9423"/>
    <n v="8.02"/>
    <x v="1511"/>
    <x v="34"/>
    <n v="43"/>
    <s v="Fixed"/>
    <n v="57.38"/>
    <n v="483"/>
  </r>
  <r>
    <n v="1816"/>
    <x v="6"/>
    <x v="1"/>
    <x v="0"/>
    <x v="1"/>
    <s v="Bank Transfer"/>
    <n v="116"/>
    <n v="3068"/>
    <n v="90.78"/>
    <x v="1512"/>
    <x v="23"/>
    <n v="22"/>
    <s v="Hourly"/>
    <n v="31.11"/>
    <n v="5"/>
  </r>
  <r>
    <n v="1817"/>
    <x v="1"/>
    <x v="1"/>
    <x v="1"/>
    <x v="2"/>
    <s v="Bank Transfer"/>
    <n v="174"/>
    <n v="9746"/>
    <n v="8.7200000000000006"/>
    <x v="1513"/>
    <x v="145"/>
    <n v="33"/>
    <s v="Fixed"/>
    <n v="23.18"/>
    <n v="197"/>
  </r>
  <r>
    <n v="1818"/>
    <x v="0"/>
    <x v="0"/>
    <x v="0"/>
    <x v="2"/>
    <s v="Mobile Banking"/>
    <n v="10"/>
    <n v="1952"/>
    <n v="53.95"/>
    <x v="1514"/>
    <x v="35"/>
    <n v="27"/>
    <s v="Hourly"/>
    <n v="31.26"/>
    <n v="364"/>
  </r>
  <r>
    <n v="1819"/>
    <x v="3"/>
    <x v="0"/>
    <x v="2"/>
    <x v="6"/>
    <s v="Crypto"/>
    <n v="201"/>
    <n v="4221"/>
    <n v="9.66"/>
    <x v="1515"/>
    <x v="80"/>
    <n v="40"/>
    <s v="Fixed"/>
    <n v="16.510000000000002"/>
    <n v="195"/>
  </r>
  <r>
    <n v="1820"/>
    <x v="5"/>
    <x v="1"/>
    <x v="1"/>
    <x v="2"/>
    <s v="PayPal"/>
    <n v="102"/>
    <n v="378"/>
    <n v="11.76"/>
    <x v="1516"/>
    <x v="71"/>
    <n v="26"/>
    <s v="Fixed"/>
    <n v="20.07"/>
    <n v="469"/>
  </r>
  <r>
    <n v="1821"/>
    <x v="0"/>
    <x v="1"/>
    <x v="1"/>
    <x v="3"/>
    <s v="Mobile Banking"/>
    <n v="234"/>
    <n v="9681"/>
    <n v="89.28"/>
    <x v="1517"/>
    <x v="79"/>
    <n v="83"/>
    <s v="Fixed"/>
    <n v="17.329999999999998"/>
    <n v="295"/>
  </r>
  <r>
    <n v="1822"/>
    <x v="0"/>
    <x v="2"/>
    <x v="1"/>
    <x v="1"/>
    <s v="Bank Transfer"/>
    <n v="172"/>
    <n v="6345"/>
    <n v="77.75"/>
    <x v="1445"/>
    <x v="58"/>
    <n v="45"/>
    <s v="Fixed"/>
    <n v="39.61"/>
    <n v="346"/>
  </r>
  <r>
    <n v="1823"/>
    <x v="2"/>
    <x v="0"/>
    <x v="0"/>
    <x v="6"/>
    <s v="Bank Transfer"/>
    <n v="269"/>
    <n v="3896"/>
    <n v="23.71"/>
    <x v="254"/>
    <x v="57"/>
    <n v="45"/>
    <s v="Hourly"/>
    <n v="65.69"/>
    <n v="484"/>
  </r>
  <r>
    <n v="1824"/>
    <x v="3"/>
    <x v="2"/>
    <x v="1"/>
    <x v="4"/>
    <s v="Mobile Banking"/>
    <n v="12"/>
    <n v="274"/>
    <n v="63.94"/>
    <x v="1503"/>
    <x v="3"/>
    <n v="26"/>
    <s v="Hourly"/>
    <n v="19.899999999999999"/>
    <n v="321"/>
  </r>
  <r>
    <n v="1825"/>
    <x v="7"/>
    <x v="2"/>
    <x v="1"/>
    <x v="0"/>
    <s v="Crypto"/>
    <n v="176"/>
    <n v="2570"/>
    <n v="80.489999999999995"/>
    <x v="800"/>
    <x v="188"/>
    <n v="70"/>
    <s v="Hourly"/>
    <n v="19.12"/>
    <n v="136"/>
  </r>
  <r>
    <n v="1826"/>
    <x v="5"/>
    <x v="3"/>
    <x v="2"/>
    <x v="4"/>
    <s v="PayPal"/>
    <n v="199"/>
    <n v="8114"/>
    <n v="89.51"/>
    <x v="1518"/>
    <x v="158"/>
    <n v="67"/>
    <s v="Hourly"/>
    <n v="55.04"/>
    <n v="266"/>
  </r>
  <r>
    <n v="1827"/>
    <x v="1"/>
    <x v="4"/>
    <x v="0"/>
    <x v="1"/>
    <s v="PayPal"/>
    <n v="273"/>
    <n v="3764"/>
    <n v="49.49"/>
    <x v="962"/>
    <x v="98"/>
    <n v="6"/>
    <s v="Hourly"/>
    <n v="23.8"/>
    <n v="403"/>
  </r>
  <r>
    <n v="1828"/>
    <x v="6"/>
    <x v="0"/>
    <x v="0"/>
    <x v="0"/>
    <s v="PayPal"/>
    <n v="23"/>
    <n v="2457"/>
    <n v="90.26"/>
    <x v="1519"/>
    <x v="67"/>
    <n v="28"/>
    <s v="Fixed"/>
    <n v="16.829999999999998"/>
    <n v="115"/>
  </r>
  <r>
    <n v="1829"/>
    <x v="0"/>
    <x v="1"/>
    <x v="2"/>
    <x v="4"/>
    <s v="PayPal"/>
    <n v="53"/>
    <n v="6733"/>
    <n v="53.25"/>
    <x v="947"/>
    <x v="40"/>
    <n v="67"/>
    <s v="Fixed"/>
    <n v="21.68"/>
    <n v="42"/>
  </r>
  <r>
    <n v="1830"/>
    <x v="7"/>
    <x v="1"/>
    <x v="0"/>
    <x v="3"/>
    <s v="Crypto"/>
    <n v="162"/>
    <n v="860"/>
    <n v="70.38"/>
    <x v="1520"/>
    <x v="58"/>
    <n v="13"/>
    <s v="Hourly"/>
    <n v="74.66"/>
    <n v="230"/>
  </r>
  <r>
    <n v="1831"/>
    <x v="5"/>
    <x v="4"/>
    <x v="1"/>
    <x v="2"/>
    <s v="Bank Transfer"/>
    <n v="70"/>
    <n v="6802"/>
    <n v="98.01"/>
    <x v="550"/>
    <x v="182"/>
    <n v="63"/>
    <s v="Fixed"/>
    <n v="67.5"/>
    <n v="57"/>
  </r>
  <r>
    <n v="1832"/>
    <x v="6"/>
    <x v="0"/>
    <x v="1"/>
    <x v="1"/>
    <s v="Bank Transfer"/>
    <n v="63"/>
    <n v="3167"/>
    <n v="27.42"/>
    <x v="1521"/>
    <x v="126"/>
    <n v="13"/>
    <s v="Hourly"/>
    <n v="34.78"/>
    <n v="205"/>
  </r>
  <r>
    <n v="1833"/>
    <x v="7"/>
    <x v="1"/>
    <x v="2"/>
    <x v="0"/>
    <s v="PayPal"/>
    <n v="163"/>
    <n v="4823"/>
    <n v="21.01"/>
    <x v="1522"/>
    <x v="142"/>
    <n v="77"/>
    <s v="Fixed"/>
    <n v="55.91"/>
    <n v="409"/>
  </r>
  <r>
    <n v="1834"/>
    <x v="3"/>
    <x v="1"/>
    <x v="0"/>
    <x v="6"/>
    <s v="PayPal"/>
    <n v="275"/>
    <n v="3340"/>
    <n v="37.49"/>
    <x v="1523"/>
    <x v="121"/>
    <n v="1"/>
    <s v="Hourly"/>
    <n v="47.61"/>
    <n v="293"/>
  </r>
  <r>
    <n v="1835"/>
    <x v="3"/>
    <x v="3"/>
    <x v="0"/>
    <x v="2"/>
    <s v="PayPal"/>
    <n v="125"/>
    <n v="2301"/>
    <n v="20.62"/>
    <x v="1524"/>
    <x v="103"/>
    <n v="40"/>
    <s v="Fixed"/>
    <n v="57.4"/>
    <n v="93"/>
  </r>
  <r>
    <n v="1836"/>
    <x v="5"/>
    <x v="2"/>
    <x v="0"/>
    <x v="4"/>
    <s v="Mobile Banking"/>
    <n v="258"/>
    <n v="4711"/>
    <n v="32"/>
    <x v="1525"/>
    <x v="97"/>
    <n v="37"/>
    <s v="Fixed"/>
    <n v="57.79"/>
    <n v="35"/>
  </r>
  <r>
    <n v="1837"/>
    <x v="1"/>
    <x v="1"/>
    <x v="2"/>
    <x v="4"/>
    <s v="Mobile Banking"/>
    <n v="265"/>
    <n v="4656"/>
    <n v="75.58"/>
    <x v="555"/>
    <x v="168"/>
    <n v="31"/>
    <s v="Hourly"/>
    <n v="54.01"/>
    <n v="229"/>
  </r>
  <r>
    <n v="1838"/>
    <x v="4"/>
    <x v="0"/>
    <x v="1"/>
    <x v="6"/>
    <s v="Bank Transfer"/>
    <n v="139"/>
    <n v="9165"/>
    <n v="50.36"/>
    <x v="1526"/>
    <x v="68"/>
    <n v="17"/>
    <s v="Fixed"/>
    <n v="28.63"/>
    <n v="226"/>
  </r>
  <r>
    <n v="1839"/>
    <x v="6"/>
    <x v="4"/>
    <x v="2"/>
    <x v="3"/>
    <s v="Bank Transfer"/>
    <n v="278"/>
    <n v="6471"/>
    <n v="40.630000000000003"/>
    <x v="1527"/>
    <x v="10"/>
    <n v="9"/>
    <s v="Hourly"/>
    <n v="12.73"/>
    <n v="182"/>
  </r>
  <r>
    <n v="1840"/>
    <x v="3"/>
    <x v="3"/>
    <x v="1"/>
    <x v="6"/>
    <s v="PayPal"/>
    <n v="60"/>
    <n v="3102"/>
    <n v="40.03"/>
    <x v="765"/>
    <x v="64"/>
    <n v="64"/>
    <s v="Fixed"/>
    <n v="41.89"/>
    <n v="261"/>
  </r>
  <r>
    <n v="1841"/>
    <x v="4"/>
    <x v="0"/>
    <x v="2"/>
    <x v="1"/>
    <s v="Mobile Banking"/>
    <n v="100"/>
    <n v="8257"/>
    <n v="23.48"/>
    <x v="1528"/>
    <x v="130"/>
    <n v="57"/>
    <s v="Hourly"/>
    <n v="72.37"/>
    <n v="130"/>
  </r>
  <r>
    <n v="1842"/>
    <x v="5"/>
    <x v="3"/>
    <x v="1"/>
    <x v="6"/>
    <s v="Crypto"/>
    <n v="118"/>
    <n v="4501"/>
    <n v="47.5"/>
    <x v="17"/>
    <x v="52"/>
    <n v="13"/>
    <s v="Fixed"/>
    <n v="49.86"/>
    <n v="64"/>
  </r>
  <r>
    <n v="1843"/>
    <x v="3"/>
    <x v="2"/>
    <x v="0"/>
    <x v="4"/>
    <s v="Mobile Banking"/>
    <n v="32"/>
    <n v="4975"/>
    <n v="64.34"/>
    <x v="1529"/>
    <x v="145"/>
    <n v="37"/>
    <s v="Hourly"/>
    <n v="68.27"/>
    <n v="379"/>
  </r>
  <r>
    <n v="1844"/>
    <x v="3"/>
    <x v="1"/>
    <x v="0"/>
    <x v="3"/>
    <s v="Bank Transfer"/>
    <n v="6"/>
    <n v="2696"/>
    <n v="18.22"/>
    <x v="1530"/>
    <x v="137"/>
    <n v="14"/>
    <s v="Fixed"/>
    <n v="79.41"/>
    <n v="447"/>
  </r>
  <r>
    <n v="1845"/>
    <x v="7"/>
    <x v="0"/>
    <x v="0"/>
    <x v="3"/>
    <s v="Mobile Banking"/>
    <n v="216"/>
    <n v="9343"/>
    <n v="97.42"/>
    <x v="133"/>
    <x v="177"/>
    <n v="75"/>
    <s v="Fixed"/>
    <n v="21.45"/>
    <n v="185"/>
  </r>
  <r>
    <n v="1846"/>
    <x v="4"/>
    <x v="4"/>
    <x v="2"/>
    <x v="5"/>
    <s v="Bank Transfer"/>
    <n v="72"/>
    <n v="9332"/>
    <n v="47.11"/>
    <x v="1531"/>
    <x v="188"/>
    <n v="25"/>
    <s v="Hourly"/>
    <n v="58.42"/>
    <n v="116"/>
  </r>
  <r>
    <n v="1847"/>
    <x v="7"/>
    <x v="2"/>
    <x v="2"/>
    <x v="6"/>
    <s v="PayPal"/>
    <n v="132"/>
    <n v="2956"/>
    <n v="95.06"/>
    <x v="1532"/>
    <x v="56"/>
    <n v="78"/>
    <s v="Hourly"/>
    <n v="57.2"/>
    <n v="185"/>
  </r>
  <r>
    <n v="1848"/>
    <x v="3"/>
    <x v="2"/>
    <x v="2"/>
    <x v="1"/>
    <s v="Crypto"/>
    <n v="28"/>
    <n v="1796"/>
    <n v="17.79"/>
    <x v="1533"/>
    <x v="97"/>
    <n v="57"/>
    <s v="Hourly"/>
    <n v="78.599999999999994"/>
    <n v="273"/>
  </r>
  <r>
    <n v="1849"/>
    <x v="4"/>
    <x v="3"/>
    <x v="0"/>
    <x v="4"/>
    <s v="PayPal"/>
    <n v="257"/>
    <n v="4359"/>
    <n v="77.89"/>
    <x v="195"/>
    <x v="120"/>
    <n v="71"/>
    <s v="Hourly"/>
    <n v="78.989999999999995"/>
    <n v="150"/>
  </r>
  <r>
    <n v="1850"/>
    <x v="2"/>
    <x v="2"/>
    <x v="1"/>
    <x v="2"/>
    <s v="PayPal"/>
    <n v="234"/>
    <n v="9962"/>
    <n v="63.68"/>
    <x v="1534"/>
    <x v="14"/>
    <n v="88"/>
    <s v="Fixed"/>
    <n v="58.07"/>
    <n v="351"/>
  </r>
  <r>
    <n v="1851"/>
    <x v="4"/>
    <x v="0"/>
    <x v="0"/>
    <x v="3"/>
    <s v="Crypto"/>
    <n v="180"/>
    <n v="498"/>
    <n v="82.91"/>
    <x v="1535"/>
    <x v="143"/>
    <n v="42"/>
    <s v="Fixed"/>
    <n v="27.05"/>
    <n v="412"/>
  </r>
  <r>
    <n v="1852"/>
    <x v="7"/>
    <x v="3"/>
    <x v="0"/>
    <x v="6"/>
    <s v="Crypto"/>
    <n v="225"/>
    <n v="3062"/>
    <n v="62.06"/>
    <x v="1536"/>
    <x v="24"/>
    <n v="42"/>
    <s v="Fixed"/>
    <n v="65.900000000000006"/>
    <n v="150"/>
  </r>
  <r>
    <n v="1853"/>
    <x v="6"/>
    <x v="2"/>
    <x v="1"/>
    <x v="5"/>
    <s v="Crypto"/>
    <n v="40"/>
    <n v="1618"/>
    <n v="96.47"/>
    <x v="1537"/>
    <x v="98"/>
    <n v="47"/>
    <s v="Fixed"/>
    <n v="17.489999999999998"/>
    <n v="383"/>
  </r>
  <r>
    <n v="1854"/>
    <x v="5"/>
    <x v="4"/>
    <x v="1"/>
    <x v="1"/>
    <s v="Bank Transfer"/>
    <n v="6"/>
    <n v="3541"/>
    <n v="64.56"/>
    <x v="1538"/>
    <x v="92"/>
    <n v="44"/>
    <s v="Fixed"/>
    <n v="64.650000000000006"/>
    <n v="35"/>
  </r>
  <r>
    <n v="1855"/>
    <x v="5"/>
    <x v="0"/>
    <x v="1"/>
    <x v="1"/>
    <s v="PayPal"/>
    <n v="278"/>
    <n v="7360"/>
    <n v="79.540000000000006"/>
    <x v="1539"/>
    <x v="25"/>
    <n v="41"/>
    <s v="Hourly"/>
    <n v="73.709999999999994"/>
    <n v="325"/>
  </r>
  <r>
    <n v="1856"/>
    <x v="1"/>
    <x v="4"/>
    <x v="1"/>
    <x v="0"/>
    <s v="Bank Transfer"/>
    <n v="181"/>
    <n v="6933"/>
    <n v="88.37"/>
    <x v="1540"/>
    <x v="69"/>
    <n v="3"/>
    <s v="Hourly"/>
    <n v="36.799999999999997"/>
    <n v="464"/>
  </r>
  <r>
    <n v="1857"/>
    <x v="6"/>
    <x v="4"/>
    <x v="0"/>
    <x v="4"/>
    <s v="Crypto"/>
    <n v="268"/>
    <n v="6034"/>
    <n v="72.89"/>
    <x v="1541"/>
    <x v="26"/>
    <n v="1"/>
    <s v="Hourly"/>
    <n v="54.14"/>
    <n v="465"/>
  </r>
  <r>
    <n v="1858"/>
    <x v="6"/>
    <x v="3"/>
    <x v="2"/>
    <x v="3"/>
    <s v="Bank Transfer"/>
    <n v="190"/>
    <n v="9289"/>
    <n v="54.8"/>
    <x v="1542"/>
    <x v="70"/>
    <n v="79"/>
    <s v="Hourly"/>
    <n v="40.11"/>
    <n v="94"/>
  </r>
  <r>
    <n v="1859"/>
    <x v="6"/>
    <x v="1"/>
    <x v="0"/>
    <x v="4"/>
    <s v="Crypto"/>
    <n v="19"/>
    <n v="7138"/>
    <n v="30.92"/>
    <x v="1391"/>
    <x v="63"/>
    <n v="11"/>
    <s v="Hourly"/>
    <n v="40.64"/>
    <n v="133"/>
  </r>
  <r>
    <n v="1860"/>
    <x v="1"/>
    <x v="3"/>
    <x v="1"/>
    <x v="5"/>
    <s v="Mobile Banking"/>
    <n v="283"/>
    <n v="4818"/>
    <n v="86.18"/>
    <x v="1543"/>
    <x v="43"/>
    <n v="7"/>
    <s v="Fixed"/>
    <n v="31.73"/>
    <n v="161"/>
  </r>
  <r>
    <n v="1861"/>
    <x v="6"/>
    <x v="0"/>
    <x v="2"/>
    <x v="2"/>
    <s v="Crypto"/>
    <n v="198"/>
    <n v="1114"/>
    <n v="50.65"/>
    <x v="376"/>
    <x v="170"/>
    <n v="12"/>
    <s v="Fixed"/>
    <n v="63.35"/>
    <n v="43"/>
  </r>
  <r>
    <n v="1862"/>
    <x v="0"/>
    <x v="0"/>
    <x v="2"/>
    <x v="2"/>
    <s v="PayPal"/>
    <n v="202"/>
    <n v="3871"/>
    <n v="63.97"/>
    <x v="1544"/>
    <x v="29"/>
    <n v="38"/>
    <s v="Hourly"/>
    <n v="75.53"/>
    <n v="299"/>
  </r>
  <r>
    <n v="1863"/>
    <x v="1"/>
    <x v="3"/>
    <x v="0"/>
    <x v="2"/>
    <s v="PayPal"/>
    <n v="68"/>
    <n v="8809"/>
    <n v="12.53"/>
    <x v="370"/>
    <x v="73"/>
    <n v="54"/>
    <s v="Hourly"/>
    <n v="75.849999999999994"/>
    <n v="282"/>
  </r>
  <r>
    <n v="1864"/>
    <x v="5"/>
    <x v="1"/>
    <x v="0"/>
    <x v="1"/>
    <s v="PayPal"/>
    <n v="294"/>
    <n v="1486"/>
    <n v="52.25"/>
    <x v="1545"/>
    <x v="112"/>
    <n v="67"/>
    <s v="Hourly"/>
    <n v="22.23"/>
    <n v="355"/>
  </r>
  <r>
    <n v="1865"/>
    <x v="0"/>
    <x v="3"/>
    <x v="0"/>
    <x v="3"/>
    <s v="Bank Transfer"/>
    <n v="22"/>
    <n v="6147"/>
    <n v="71.319999999999993"/>
    <x v="1546"/>
    <x v="65"/>
    <n v="53"/>
    <s v="Fixed"/>
    <n v="71.23"/>
    <n v="239"/>
  </r>
  <r>
    <n v="1866"/>
    <x v="1"/>
    <x v="0"/>
    <x v="2"/>
    <x v="4"/>
    <s v="PayPal"/>
    <n v="68"/>
    <n v="2533"/>
    <n v="60.49"/>
    <x v="1547"/>
    <x v="102"/>
    <n v="32"/>
    <s v="Hourly"/>
    <n v="61.62"/>
    <n v="51"/>
  </r>
  <r>
    <n v="1867"/>
    <x v="3"/>
    <x v="1"/>
    <x v="2"/>
    <x v="4"/>
    <s v="Crypto"/>
    <n v="255"/>
    <n v="7769"/>
    <n v="47.61"/>
    <x v="450"/>
    <x v="17"/>
    <n v="45"/>
    <s v="Hourly"/>
    <n v="27.7"/>
    <n v="425"/>
  </r>
  <r>
    <n v="1868"/>
    <x v="3"/>
    <x v="0"/>
    <x v="2"/>
    <x v="5"/>
    <s v="Mobile Banking"/>
    <n v="21"/>
    <n v="4850"/>
    <n v="26.23"/>
    <x v="1548"/>
    <x v="121"/>
    <n v="51"/>
    <s v="Hourly"/>
    <n v="14.71"/>
    <n v="280"/>
  </r>
  <r>
    <n v="1869"/>
    <x v="5"/>
    <x v="1"/>
    <x v="1"/>
    <x v="2"/>
    <s v="PayPal"/>
    <n v="145"/>
    <n v="6432"/>
    <n v="34.42"/>
    <x v="1549"/>
    <x v="98"/>
    <n v="37"/>
    <s v="Fixed"/>
    <n v="28.76"/>
    <n v="73"/>
  </r>
  <r>
    <n v="1870"/>
    <x v="3"/>
    <x v="1"/>
    <x v="1"/>
    <x v="3"/>
    <s v="Bank Transfer"/>
    <n v="249"/>
    <n v="4879"/>
    <n v="71.56"/>
    <x v="194"/>
    <x v="183"/>
    <n v="59"/>
    <s v="Hourly"/>
    <n v="73.849999999999994"/>
    <n v="294"/>
  </r>
  <r>
    <n v="1871"/>
    <x v="6"/>
    <x v="3"/>
    <x v="0"/>
    <x v="3"/>
    <s v="Mobile Banking"/>
    <n v="294"/>
    <n v="6203"/>
    <n v="26.3"/>
    <x v="1272"/>
    <x v="70"/>
    <n v="54"/>
    <s v="Fixed"/>
    <n v="54.32"/>
    <n v="237"/>
  </r>
  <r>
    <n v="1872"/>
    <x v="1"/>
    <x v="3"/>
    <x v="2"/>
    <x v="5"/>
    <s v="PayPal"/>
    <n v="91"/>
    <n v="2844"/>
    <n v="64.06"/>
    <x v="1550"/>
    <x v="175"/>
    <n v="18"/>
    <s v="Hourly"/>
    <n v="60.47"/>
    <n v="166"/>
  </r>
  <r>
    <n v="1873"/>
    <x v="0"/>
    <x v="3"/>
    <x v="0"/>
    <x v="6"/>
    <s v="PayPal"/>
    <n v="203"/>
    <n v="7662"/>
    <n v="61.03"/>
    <x v="731"/>
    <x v="28"/>
    <n v="1"/>
    <s v="Hourly"/>
    <n v="28"/>
    <n v="139"/>
  </r>
  <r>
    <n v="1874"/>
    <x v="6"/>
    <x v="1"/>
    <x v="2"/>
    <x v="3"/>
    <s v="Mobile Banking"/>
    <n v="165"/>
    <n v="1147"/>
    <n v="97.19"/>
    <x v="1486"/>
    <x v="86"/>
    <n v="21"/>
    <s v="Fixed"/>
    <n v="60.36"/>
    <n v="138"/>
  </r>
  <r>
    <n v="1875"/>
    <x v="3"/>
    <x v="1"/>
    <x v="0"/>
    <x v="3"/>
    <s v="PayPal"/>
    <n v="144"/>
    <n v="1688"/>
    <n v="10.77"/>
    <x v="1551"/>
    <x v="187"/>
    <n v="28"/>
    <s v="Fixed"/>
    <n v="11.97"/>
    <n v="368"/>
  </r>
  <r>
    <n v="1876"/>
    <x v="7"/>
    <x v="0"/>
    <x v="1"/>
    <x v="4"/>
    <s v="Bank Transfer"/>
    <n v="80"/>
    <n v="9900"/>
    <n v="15.27"/>
    <x v="1552"/>
    <x v="113"/>
    <n v="16"/>
    <s v="Hourly"/>
    <n v="36.270000000000003"/>
    <n v="234"/>
  </r>
  <r>
    <n v="1877"/>
    <x v="4"/>
    <x v="4"/>
    <x v="2"/>
    <x v="5"/>
    <s v="Crypto"/>
    <n v="23"/>
    <n v="9367"/>
    <n v="53.08"/>
    <x v="1553"/>
    <x v="68"/>
    <n v="48"/>
    <s v="Hourly"/>
    <n v="53.87"/>
    <n v="2"/>
  </r>
  <r>
    <n v="1878"/>
    <x v="0"/>
    <x v="3"/>
    <x v="1"/>
    <x v="3"/>
    <s v="Crypto"/>
    <n v="54"/>
    <n v="8505"/>
    <n v="55.08"/>
    <x v="1554"/>
    <x v="154"/>
    <n v="28"/>
    <s v="Fixed"/>
    <n v="20.23"/>
    <n v="255"/>
  </r>
  <r>
    <n v="1879"/>
    <x v="6"/>
    <x v="0"/>
    <x v="2"/>
    <x v="3"/>
    <s v="Mobile Banking"/>
    <n v="236"/>
    <n v="210"/>
    <n v="8.7899999999999991"/>
    <x v="1555"/>
    <x v="12"/>
    <n v="22"/>
    <s v="Fixed"/>
    <n v="67.61"/>
    <n v="370"/>
  </r>
  <r>
    <n v="1880"/>
    <x v="1"/>
    <x v="0"/>
    <x v="0"/>
    <x v="4"/>
    <s v="Crypto"/>
    <n v="299"/>
    <n v="9498"/>
    <n v="83.46"/>
    <x v="1556"/>
    <x v="1"/>
    <n v="83"/>
    <s v="Hourly"/>
    <n v="26.45"/>
    <n v="277"/>
  </r>
  <r>
    <n v="1881"/>
    <x v="5"/>
    <x v="2"/>
    <x v="2"/>
    <x v="3"/>
    <s v="PayPal"/>
    <n v="16"/>
    <n v="5956"/>
    <n v="52"/>
    <x v="1557"/>
    <x v="99"/>
    <n v="1"/>
    <s v="Fixed"/>
    <n v="55.66"/>
    <n v="3"/>
  </r>
  <r>
    <n v="1882"/>
    <x v="6"/>
    <x v="3"/>
    <x v="1"/>
    <x v="4"/>
    <s v="PayPal"/>
    <n v="19"/>
    <n v="8552"/>
    <n v="37.93"/>
    <x v="1181"/>
    <x v="190"/>
    <n v="42"/>
    <s v="Fixed"/>
    <n v="38.36"/>
    <n v="391"/>
  </r>
  <r>
    <n v="1883"/>
    <x v="7"/>
    <x v="0"/>
    <x v="2"/>
    <x v="6"/>
    <s v="Bank Transfer"/>
    <n v="32"/>
    <n v="8468"/>
    <n v="35.29"/>
    <x v="1558"/>
    <x v="121"/>
    <n v="70"/>
    <s v="Hourly"/>
    <n v="51.72"/>
    <n v="269"/>
  </r>
  <r>
    <n v="1884"/>
    <x v="3"/>
    <x v="2"/>
    <x v="0"/>
    <x v="1"/>
    <s v="Crypto"/>
    <n v="296"/>
    <n v="8514"/>
    <n v="86.83"/>
    <x v="1559"/>
    <x v="13"/>
    <n v="3"/>
    <s v="Hourly"/>
    <n v="17.52"/>
    <n v="211"/>
  </r>
  <r>
    <n v="1885"/>
    <x v="0"/>
    <x v="3"/>
    <x v="2"/>
    <x v="0"/>
    <s v="Mobile Banking"/>
    <n v="254"/>
    <n v="7131"/>
    <n v="23.69"/>
    <x v="1560"/>
    <x v="29"/>
    <n v="80"/>
    <s v="Hourly"/>
    <n v="11.18"/>
    <n v="215"/>
  </r>
  <r>
    <n v="1886"/>
    <x v="5"/>
    <x v="1"/>
    <x v="1"/>
    <x v="4"/>
    <s v="PayPal"/>
    <n v="102"/>
    <n v="4462"/>
    <n v="20.239999999999998"/>
    <x v="1561"/>
    <x v="129"/>
    <n v="81"/>
    <s v="Fixed"/>
    <n v="73.67"/>
    <n v="269"/>
  </r>
  <r>
    <n v="1887"/>
    <x v="0"/>
    <x v="2"/>
    <x v="0"/>
    <x v="4"/>
    <s v="Mobile Banking"/>
    <n v="43"/>
    <n v="3207"/>
    <n v="25.25"/>
    <x v="1562"/>
    <x v="5"/>
    <n v="44"/>
    <s v="Hourly"/>
    <n v="28.87"/>
    <n v="475"/>
  </r>
  <r>
    <n v="1888"/>
    <x v="5"/>
    <x v="1"/>
    <x v="1"/>
    <x v="3"/>
    <s v="PayPal"/>
    <n v="42"/>
    <n v="2388"/>
    <n v="64.38"/>
    <x v="1563"/>
    <x v="10"/>
    <n v="27"/>
    <s v="Hourly"/>
    <n v="67.38"/>
    <n v="15"/>
  </r>
  <r>
    <n v="1889"/>
    <x v="4"/>
    <x v="4"/>
    <x v="2"/>
    <x v="4"/>
    <s v="PayPal"/>
    <n v="183"/>
    <n v="5638"/>
    <n v="82.04"/>
    <x v="1564"/>
    <x v="5"/>
    <n v="51"/>
    <s v="Fixed"/>
    <n v="79.95"/>
    <n v="415"/>
  </r>
  <r>
    <n v="1890"/>
    <x v="1"/>
    <x v="4"/>
    <x v="1"/>
    <x v="5"/>
    <s v="Bank Transfer"/>
    <n v="101"/>
    <n v="1651"/>
    <n v="36.44"/>
    <x v="1565"/>
    <x v="127"/>
    <n v="24"/>
    <s v="Hourly"/>
    <n v="24.8"/>
    <n v="63"/>
  </r>
  <r>
    <n v="1891"/>
    <x v="0"/>
    <x v="4"/>
    <x v="2"/>
    <x v="2"/>
    <s v="Crypto"/>
    <n v="286"/>
    <n v="5938"/>
    <n v="21.48"/>
    <x v="1566"/>
    <x v="56"/>
    <n v="20"/>
    <s v="Fixed"/>
    <n v="28.56"/>
    <n v="238"/>
  </r>
  <r>
    <n v="1892"/>
    <x v="3"/>
    <x v="4"/>
    <x v="0"/>
    <x v="2"/>
    <s v="Bank Transfer"/>
    <n v="242"/>
    <n v="3768"/>
    <n v="24.87"/>
    <x v="1567"/>
    <x v="54"/>
    <n v="32"/>
    <s v="Fixed"/>
    <n v="56.4"/>
    <n v="459"/>
  </r>
  <r>
    <n v="1893"/>
    <x v="1"/>
    <x v="0"/>
    <x v="1"/>
    <x v="6"/>
    <s v="Crypto"/>
    <n v="168"/>
    <n v="5596"/>
    <n v="63.82"/>
    <x v="810"/>
    <x v="183"/>
    <n v="13"/>
    <s v="Hourly"/>
    <n v="77.58"/>
    <n v="15"/>
  </r>
  <r>
    <n v="1894"/>
    <x v="1"/>
    <x v="4"/>
    <x v="1"/>
    <x v="4"/>
    <s v="Mobile Banking"/>
    <n v="101"/>
    <n v="1975"/>
    <n v="28.37"/>
    <x v="1568"/>
    <x v="11"/>
    <n v="43"/>
    <s v="Hourly"/>
    <n v="74.11"/>
    <n v="51"/>
  </r>
  <r>
    <n v="1895"/>
    <x v="4"/>
    <x v="0"/>
    <x v="2"/>
    <x v="5"/>
    <s v="Crypto"/>
    <n v="261"/>
    <n v="8808"/>
    <n v="88.34"/>
    <x v="1569"/>
    <x v="37"/>
    <n v="20"/>
    <s v="Fixed"/>
    <n v="45.2"/>
    <n v="18"/>
  </r>
  <r>
    <n v="1896"/>
    <x v="5"/>
    <x v="0"/>
    <x v="1"/>
    <x v="3"/>
    <s v="Mobile Banking"/>
    <n v="266"/>
    <n v="2965"/>
    <n v="14.87"/>
    <x v="1570"/>
    <x v="40"/>
    <n v="2"/>
    <s v="Hourly"/>
    <n v="65.66"/>
    <n v="324"/>
  </r>
  <r>
    <n v="1897"/>
    <x v="2"/>
    <x v="3"/>
    <x v="1"/>
    <x v="3"/>
    <s v="PayPal"/>
    <n v="297"/>
    <n v="6948"/>
    <n v="8.08"/>
    <x v="1571"/>
    <x v="69"/>
    <n v="68"/>
    <s v="Fixed"/>
    <n v="19.5"/>
    <n v="395"/>
  </r>
  <r>
    <n v="1898"/>
    <x v="0"/>
    <x v="0"/>
    <x v="0"/>
    <x v="0"/>
    <s v="Mobile Banking"/>
    <n v="262"/>
    <n v="8493"/>
    <n v="13.4"/>
    <x v="1572"/>
    <x v="62"/>
    <n v="60"/>
    <s v="Fixed"/>
    <n v="78.42"/>
    <n v="92"/>
  </r>
  <r>
    <n v="1899"/>
    <x v="0"/>
    <x v="0"/>
    <x v="2"/>
    <x v="1"/>
    <s v="Mobile Banking"/>
    <n v="253"/>
    <n v="5702"/>
    <n v="85.34"/>
    <x v="1573"/>
    <x v="161"/>
    <n v="89"/>
    <s v="Hourly"/>
    <n v="77.5"/>
    <n v="260"/>
  </r>
  <r>
    <n v="1900"/>
    <x v="6"/>
    <x v="4"/>
    <x v="2"/>
    <x v="6"/>
    <s v="PayPal"/>
    <n v="249"/>
    <n v="3551"/>
    <n v="66.87"/>
    <x v="1574"/>
    <x v="42"/>
    <n v="4"/>
    <s v="Hourly"/>
    <n v="21.46"/>
    <n v="297"/>
  </r>
  <r>
    <n v="1901"/>
    <x v="5"/>
    <x v="0"/>
    <x v="0"/>
    <x v="5"/>
    <s v="Mobile Banking"/>
    <n v="255"/>
    <n v="7324"/>
    <n v="95.99"/>
    <x v="856"/>
    <x v="7"/>
    <n v="17"/>
    <s v="Fixed"/>
    <n v="30.96"/>
    <n v="16"/>
  </r>
  <r>
    <n v="1902"/>
    <x v="7"/>
    <x v="1"/>
    <x v="0"/>
    <x v="5"/>
    <s v="Mobile Banking"/>
    <n v="127"/>
    <n v="1652"/>
    <n v="36.950000000000003"/>
    <x v="1575"/>
    <x v="71"/>
    <n v="1"/>
    <s v="Fixed"/>
    <n v="17.010000000000002"/>
    <n v="110"/>
  </r>
  <r>
    <n v="1903"/>
    <x v="2"/>
    <x v="4"/>
    <x v="2"/>
    <x v="0"/>
    <s v="PayPal"/>
    <n v="173"/>
    <n v="7409"/>
    <n v="25.2"/>
    <x v="1050"/>
    <x v="112"/>
    <n v="33"/>
    <s v="Hourly"/>
    <n v="29.02"/>
    <n v="327"/>
  </r>
  <r>
    <n v="1904"/>
    <x v="3"/>
    <x v="2"/>
    <x v="0"/>
    <x v="0"/>
    <s v="PayPal"/>
    <n v="179"/>
    <n v="563"/>
    <n v="58.39"/>
    <x v="1576"/>
    <x v="24"/>
    <n v="30"/>
    <s v="Fixed"/>
    <n v="67.12"/>
    <n v="359"/>
  </r>
  <r>
    <n v="1905"/>
    <x v="6"/>
    <x v="4"/>
    <x v="0"/>
    <x v="3"/>
    <s v="PayPal"/>
    <n v="273"/>
    <n v="8683"/>
    <n v="56.09"/>
    <x v="1577"/>
    <x v="188"/>
    <n v="5"/>
    <s v="Fixed"/>
    <n v="36.479999999999997"/>
    <n v="487"/>
  </r>
  <r>
    <n v="1906"/>
    <x v="4"/>
    <x v="0"/>
    <x v="0"/>
    <x v="1"/>
    <s v="Crypto"/>
    <n v="208"/>
    <n v="8242"/>
    <n v="61.15"/>
    <x v="1578"/>
    <x v="191"/>
    <n v="12"/>
    <s v="Fixed"/>
    <n v="16.190000000000001"/>
    <n v="93"/>
  </r>
  <r>
    <n v="1907"/>
    <x v="2"/>
    <x v="1"/>
    <x v="2"/>
    <x v="3"/>
    <s v="PayPal"/>
    <n v="70"/>
    <n v="6551"/>
    <n v="38.020000000000003"/>
    <x v="1579"/>
    <x v="166"/>
    <n v="32"/>
    <s v="Hourly"/>
    <n v="33.96"/>
    <n v="9"/>
  </r>
  <r>
    <n v="1908"/>
    <x v="5"/>
    <x v="4"/>
    <x v="0"/>
    <x v="1"/>
    <s v="PayPal"/>
    <n v="63"/>
    <n v="952"/>
    <n v="5.56"/>
    <x v="1580"/>
    <x v="199"/>
    <n v="38"/>
    <s v="Fixed"/>
    <n v="78.7"/>
    <n v="211"/>
  </r>
  <r>
    <n v="1909"/>
    <x v="2"/>
    <x v="1"/>
    <x v="1"/>
    <x v="2"/>
    <s v="Mobile Banking"/>
    <n v="223"/>
    <n v="5769"/>
    <n v="8.33"/>
    <x v="1267"/>
    <x v="189"/>
    <n v="17"/>
    <s v="Fixed"/>
    <n v="54.08"/>
    <n v="236"/>
  </r>
  <r>
    <n v="1910"/>
    <x v="4"/>
    <x v="2"/>
    <x v="1"/>
    <x v="5"/>
    <s v="Bank Transfer"/>
    <n v="270"/>
    <n v="9462"/>
    <n v="68.06"/>
    <x v="1581"/>
    <x v="128"/>
    <n v="58"/>
    <s v="Hourly"/>
    <n v="39.130000000000003"/>
    <n v="253"/>
  </r>
  <r>
    <n v="1911"/>
    <x v="1"/>
    <x v="2"/>
    <x v="2"/>
    <x v="0"/>
    <s v="Bank Transfer"/>
    <n v="145"/>
    <n v="8198"/>
    <n v="54.71"/>
    <x v="1404"/>
    <x v="197"/>
    <n v="40"/>
    <s v="Fixed"/>
    <n v="21.66"/>
    <n v="15"/>
  </r>
  <r>
    <n v="1912"/>
    <x v="0"/>
    <x v="3"/>
    <x v="0"/>
    <x v="2"/>
    <s v="Crypto"/>
    <n v="240"/>
    <n v="2371"/>
    <n v="83"/>
    <x v="523"/>
    <x v="38"/>
    <n v="24"/>
    <s v="Fixed"/>
    <n v="79.03"/>
    <n v="488"/>
  </r>
  <r>
    <n v="1913"/>
    <x v="1"/>
    <x v="3"/>
    <x v="1"/>
    <x v="3"/>
    <s v="Crypto"/>
    <n v="222"/>
    <n v="905"/>
    <n v="33.54"/>
    <x v="1166"/>
    <x v="172"/>
    <n v="12"/>
    <s v="Hourly"/>
    <n v="67.459999999999994"/>
    <n v="143"/>
  </r>
  <r>
    <n v="1914"/>
    <x v="0"/>
    <x v="4"/>
    <x v="2"/>
    <x v="6"/>
    <s v="Bank Transfer"/>
    <n v="19"/>
    <n v="1067"/>
    <n v="82.47"/>
    <x v="1582"/>
    <x v="65"/>
    <n v="19"/>
    <s v="Hourly"/>
    <n v="29.7"/>
    <n v="41"/>
  </r>
  <r>
    <n v="1915"/>
    <x v="6"/>
    <x v="3"/>
    <x v="1"/>
    <x v="4"/>
    <s v="Bank Transfer"/>
    <n v="142"/>
    <n v="5329"/>
    <n v="45.42"/>
    <x v="1278"/>
    <x v="97"/>
    <n v="29"/>
    <s v="Hourly"/>
    <n v="14.9"/>
    <n v="2"/>
  </r>
  <r>
    <n v="1916"/>
    <x v="4"/>
    <x v="1"/>
    <x v="0"/>
    <x v="6"/>
    <s v="PayPal"/>
    <n v="236"/>
    <n v="7762"/>
    <n v="14.19"/>
    <x v="1583"/>
    <x v="166"/>
    <n v="85"/>
    <s v="Hourly"/>
    <n v="13.96"/>
    <n v="406"/>
  </r>
  <r>
    <n v="1917"/>
    <x v="5"/>
    <x v="3"/>
    <x v="2"/>
    <x v="6"/>
    <s v="Mobile Banking"/>
    <n v="93"/>
    <n v="4730"/>
    <n v="97.9"/>
    <x v="1584"/>
    <x v="194"/>
    <n v="52"/>
    <s v="Hourly"/>
    <n v="18.43"/>
    <n v="469"/>
  </r>
  <r>
    <n v="1918"/>
    <x v="5"/>
    <x v="1"/>
    <x v="1"/>
    <x v="4"/>
    <s v="PayPal"/>
    <n v="81"/>
    <n v="7122"/>
    <n v="53.63"/>
    <x v="999"/>
    <x v="125"/>
    <n v="17"/>
    <s v="Fixed"/>
    <n v="50.65"/>
    <n v="376"/>
  </r>
  <r>
    <n v="1919"/>
    <x v="2"/>
    <x v="3"/>
    <x v="2"/>
    <x v="5"/>
    <s v="Crypto"/>
    <n v="140"/>
    <n v="6674"/>
    <n v="64.8"/>
    <x v="1585"/>
    <x v="188"/>
    <n v="73"/>
    <s v="Fixed"/>
    <n v="75.010000000000005"/>
    <n v="155"/>
  </r>
  <r>
    <n v="1920"/>
    <x v="6"/>
    <x v="3"/>
    <x v="1"/>
    <x v="2"/>
    <s v="Bank Transfer"/>
    <n v="114"/>
    <n v="245"/>
    <n v="68.73"/>
    <x v="374"/>
    <x v="42"/>
    <n v="21"/>
    <s v="Hourly"/>
    <n v="44.77"/>
    <n v="493"/>
  </r>
  <r>
    <n v="1921"/>
    <x v="5"/>
    <x v="3"/>
    <x v="1"/>
    <x v="2"/>
    <s v="Crypto"/>
    <n v="95"/>
    <n v="4744"/>
    <n v="39.43"/>
    <x v="1586"/>
    <x v="104"/>
    <n v="60"/>
    <s v="Fixed"/>
    <n v="69.010000000000005"/>
    <n v="172"/>
  </r>
  <r>
    <n v="1922"/>
    <x v="7"/>
    <x v="0"/>
    <x v="0"/>
    <x v="5"/>
    <s v="PayPal"/>
    <n v="194"/>
    <n v="9574"/>
    <n v="76.02"/>
    <x v="1587"/>
    <x v="198"/>
    <n v="75"/>
    <s v="Hourly"/>
    <n v="41.21"/>
    <n v="483"/>
  </r>
  <r>
    <n v="1923"/>
    <x v="7"/>
    <x v="0"/>
    <x v="0"/>
    <x v="4"/>
    <s v="Crypto"/>
    <n v="77"/>
    <n v="4701"/>
    <n v="87.68"/>
    <x v="1435"/>
    <x v="174"/>
    <n v="20"/>
    <s v="Fixed"/>
    <n v="59.6"/>
    <n v="451"/>
  </r>
  <r>
    <n v="1924"/>
    <x v="1"/>
    <x v="3"/>
    <x v="1"/>
    <x v="1"/>
    <s v="Crypto"/>
    <n v="177"/>
    <n v="7041"/>
    <n v="41.78"/>
    <x v="1573"/>
    <x v="121"/>
    <n v="53"/>
    <s v="Fixed"/>
    <n v="61.23"/>
    <n v="485"/>
  </r>
  <r>
    <n v="1925"/>
    <x v="0"/>
    <x v="1"/>
    <x v="2"/>
    <x v="6"/>
    <s v="Mobile Banking"/>
    <n v="39"/>
    <n v="9759"/>
    <n v="67.42"/>
    <x v="1588"/>
    <x v="136"/>
    <n v="80"/>
    <s v="Fixed"/>
    <n v="22.18"/>
    <n v="23"/>
  </r>
  <r>
    <n v="1926"/>
    <x v="2"/>
    <x v="4"/>
    <x v="2"/>
    <x v="3"/>
    <s v="Crypto"/>
    <n v="214"/>
    <n v="2747"/>
    <n v="76.930000000000007"/>
    <x v="1589"/>
    <x v="7"/>
    <n v="63"/>
    <s v="Hourly"/>
    <n v="35.29"/>
    <n v="274"/>
  </r>
  <r>
    <n v="1927"/>
    <x v="3"/>
    <x v="2"/>
    <x v="0"/>
    <x v="2"/>
    <s v="PayPal"/>
    <n v="137"/>
    <n v="1107"/>
    <n v="23.06"/>
    <x v="1590"/>
    <x v="200"/>
    <n v="57"/>
    <s v="Hourly"/>
    <n v="54.61"/>
    <n v="74"/>
  </r>
  <r>
    <n v="1928"/>
    <x v="4"/>
    <x v="0"/>
    <x v="1"/>
    <x v="5"/>
    <s v="Mobile Banking"/>
    <n v="287"/>
    <n v="5257"/>
    <n v="36.6"/>
    <x v="1591"/>
    <x v="89"/>
    <n v="29"/>
    <s v="Hourly"/>
    <n v="14.95"/>
    <n v="39"/>
  </r>
  <r>
    <n v="1929"/>
    <x v="0"/>
    <x v="3"/>
    <x v="0"/>
    <x v="3"/>
    <s v="Crypto"/>
    <n v="202"/>
    <n v="2842"/>
    <n v="15.34"/>
    <x v="339"/>
    <x v="180"/>
    <n v="1"/>
    <s v="Fixed"/>
    <n v="35.31"/>
    <n v="301"/>
  </r>
  <r>
    <n v="1930"/>
    <x v="6"/>
    <x v="2"/>
    <x v="1"/>
    <x v="0"/>
    <s v="PayPal"/>
    <n v="36"/>
    <n v="470"/>
    <n v="62.21"/>
    <x v="1592"/>
    <x v="184"/>
    <n v="82"/>
    <s v="Hourly"/>
    <n v="47.44"/>
    <n v="39"/>
  </r>
  <r>
    <n v="1931"/>
    <x v="5"/>
    <x v="0"/>
    <x v="1"/>
    <x v="4"/>
    <s v="Bank Transfer"/>
    <n v="140"/>
    <n v="2864"/>
    <n v="81.09"/>
    <x v="1000"/>
    <x v="96"/>
    <n v="59"/>
    <s v="Fixed"/>
    <n v="79.739999999999995"/>
    <n v="61"/>
  </r>
  <r>
    <n v="1932"/>
    <x v="0"/>
    <x v="4"/>
    <x v="0"/>
    <x v="3"/>
    <s v="Mobile Banking"/>
    <n v="252"/>
    <n v="2890"/>
    <n v="63.03"/>
    <x v="1593"/>
    <x v="33"/>
    <n v="64"/>
    <s v="Fixed"/>
    <n v="43.22"/>
    <n v="237"/>
  </r>
  <r>
    <n v="1933"/>
    <x v="3"/>
    <x v="1"/>
    <x v="2"/>
    <x v="3"/>
    <s v="Crypto"/>
    <n v="150"/>
    <n v="1081"/>
    <n v="22.08"/>
    <x v="1594"/>
    <x v="179"/>
    <n v="86"/>
    <s v="Hourly"/>
    <n v="67.12"/>
    <n v="486"/>
  </r>
  <r>
    <n v="1934"/>
    <x v="3"/>
    <x v="3"/>
    <x v="0"/>
    <x v="6"/>
    <s v="Crypto"/>
    <n v="147"/>
    <n v="7689"/>
    <n v="56.91"/>
    <x v="1282"/>
    <x v="1"/>
    <n v="72"/>
    <s v="Fixed"/>
    <n v="40.24"/>
    <n v="244"/>
  </r>
  <r>
    <n v="1935"/>
    <x v="7"/>
    <x v="4"/>
    <x v="1"/>
    <x v="4"/>
    <s v="Mobile Banking"/>
    <n v="238"/>
    <n v="1541"/>
    <n v="84.32"/>
    <x v="1595"/>
    <x v="185"/>
    <n v="71"/>
    <s v="Fixed"/>
    <n v="65.75"/>
    <n v="17"/>
  </r>
  <r>
    <n v="1936"/>
    <x v="6"/>
    <x v="0"/>
    <x v="0"/>
    <x v="3"/>
    <s v="PayPal"/>
    <n v="48"/>
    <n v="5025"/>
    <n v="33.76"/>
    <x v="1596"/>
    <x v="5"/>
    <n v="89"/>
    <s v="Fixed"/>
    <n v="51.68"/>
    <n v="139"/>
  </r>
  <r>
    <n v="1937"/>
    <x v="0"/>
    <x v="3"/>
    <x v="2"/>
    <x v="2"/>
    <s v="Crypto"/>
    <n v="36"/>
    <n v="4997"/>
    <n v="84.1"/>
    <x v="1220"/>
    <x v="105"/>
    <n v="44"/>
    <s v="Hourly"/>
    <n v="72.06"/>
    <n v="397"/>
  </r>
  <r>
    <n v="1938"/>
    <x v="2"/>
    <x v="2"/>
    <x v="2"/>
    <x v="4"/>
    <s v="PayPal"/>
    <n v="235"/>
    <n v="559"/>
    <n v="79.540000000000006"/>
    <x v="1597"/>
    <x v="8"/>
    <n v="48"/>
    <s v="Hourly"/>
    <n v="38.770000000000003"/>
    <n v="494"/>
  </r>
  <r>
    <n v="1939"/>
    <x v="0"/>
    <x v="1"/>
    <x v="1"/>
    <x v="2"/>
    <s v="Mobile Banking"/>
    <n v="32"/>
    <n v="1909"/>
    <n v="7.07"/>
    <x v="1163"/>
    <x v="149"/>
    <n v="75"/>
    <s v="Hourly"/>
    <n v="52.3"/>
    <n v="81"/>
  </r>
  <r>
    <n v="1940"/>
    <x v="7"/>
    <x v="0"/>
    <x v="0"/>
    <x v="5"/>
    <s v="Crypto"/>
    <n v="164"/>
    <n v="5111"/>
    <n v="27.75"/>
    <x v="108"/>
    <x v="189"/>
    <n v="15"/>
    <s v="Fixed"/>
    <n v="54.1"/>
    <n v="188"/>
  </r>
  <r>
    <n v="1941"/>
    <x v="1"/>
    <x v="1"/>
    <x v="2"/>
    <x v="5"/>
    <s v="Bank Transfer"/>
    <n v="211"/>
    <n v="1908"/>
    <n v="56.58"/>
    <x v="1598"/>
    <x v="39"/>
    <n v="35"/>
    <s v="Fixed"/>
    <n v="39.22"/>
    <n v="107"/>
  </r>
  <r>
    <n v="1942"/>
    <x v="3"/>
    <x v="3"/>
    <x v="0"/>
    <x v="0"/>
    <s v="Bank Transfer"/>
    <n v="22"/>
    <n v="9155"/>
    <n v="73.17"/>
    <x v="889"/>
    <x v="56"/>
    <n v="23"/>
    <s v="Hourly"/>
    <n v="20.100000000000001"/>
    <n v="233"/>
  </r>
  <r>
    <n v="1943"/>
    <x v="6"/>
    <x v="4"/>
    <x v="2"/>
    <x v="1"/>
    <s v="Bank Transfer"/>
    <n v="107"/>
    <n v="5657"/>
    <n v="88.65"/>
    <x v="1599"/>
    <x v="125"/>
    <n v="53"/>
    <s v="Fixed"/>
    <n v="16.55"/>
    <n v="267"/>
  </r>
  <r>
    <n v="1944"/>
    <x v="6"/>
    <x v="1"/>
    <x v="1"/>
    <x v="5"/>
    <s v="Mobile Banking"/>
    <n v="74"/>
    <n v="2115"/>
    <n v="65.900000000000006"/>
    <x v="1600"/>
    <x v="26"/>
    <n v="45"/>
    <s v="Hourly"/>
    <n v="11.17"/>
    <n v="103"/>
  </r>
  <r>
    <n v="1945"/>
    <x v="2"/>
    <x v="2"/>
    <x v="1"/>
    <x v="3"/>
    <s v="Crypto"/>
    <n v="123"/>
    <n v="3016"/>
    <n v="41.13"/>
    <x v="703"/>
    <x v="33"/>
    <n v="85"/>
    <s v="Hourly"/>
    <n v="71.150000000000006"/>
    <n v="410"/>
  </r>
  <r>
    <n v="1946"/>
    <x v="6"/>
    <x v="0"/>
    <x v="0"/>
    <x v="4"/>
    <s v="Mobile Banking"/>
    <n v="143"/>
    <n v="6823"/>
    <n v="22.54"/>
    <x v="1601"/>
    <x v="121"/>
    <n v="13"/>
    <s v="Hourly"/>
    <n v="26.55"/>
    <n v="133"/>
  </r>
  <r>
    <n v="1947"/>
    <x v="7"/>
    <x v="2"/>
    <x v="1"/>
    <x v="5"/>
    <s v="Crypto"/>
    <n v="164"/>
    <n v="7942"/>
    <n v="77.2"/>
    <x v="38"/>
    <x v="173"/>
    <n v="34"/>
    <s v="Hourly"/>
    <n v="24.81"/>
    <n v="343"/>
  </r>
  <r>
    <n v="1948"/>
    <x v="7"/>
    <x v="1"/>
    <x v="2"/>
    <x v="2"/>
    <s v="Bank Transfer"/>
    <n v="236"/>
    <n v="9838"/>
    <n v="24.64"/>
    <x v="1602"/>
    <x v="128"/>
    <n v="38"/>
    <s v="Fixed"/>
    <n v="61.52"/>
    <n v="370"/>
  </r>
  <r>
    <n v="1949"/>
    <x v="7"/>
    <x v="4"/>
    <x v="1"/>
    <x v="3"/>
    <s v="Bank Transfer"/>
    <n v="152"/>
    <n v="4492"/>
    <n v="71.069999999999993"/>
    <x v="1603"/>
    <x v="95"/>
    <n v="70"/>
    <s v="Fixed"/>
    <n v="32.4"/>
    <n v="32"/>
  </r>
  <r>
    <n v="1950"/>
    <x v="6"/>
    <x v="4"/>
    <x v="2"/>
    <x v="5"/>
    <s v="PayPal"/>
    <n v="247"/>
    <n v="9297"/>
    <n v="22.22"/>
    <x v="1604"/>
    <x v="169"/>
    <n v="68"/>
    <s v="Fixed"/>
    <n v="45.42"/>
    <n v="2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5">
  <location ref="N1:O202" firstHeaderRow="1" firstDataRow="1" firstDataCol="1"/>
  <pivotFields count="15">
    <pivotField showAll="0"/>
    <pivotField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4">
        <item x="0"/>
        <item x="2"/>
        <item x="1"/>
        <item t="default"/>
      </items>
    </pivotField>
    <pivotField showAll="0">
      <items count="8">
        <item x="0"/>
        <item x="1"/>
        <item x="6"/>
        <item x="3"/>
        <item x="5"/>
        <item x="2"/>
        <item x="4"/>
        <item t="default"/>
      </items>
    </pivotField>
    <pivotField showAll="0"/>
    <pivotField showAll="0"/>
    <pivotField showAll="0"/>
    <pivotField dataField="1" showAll="0"/>
    <pivotField showAll="0">
      <items count="1606">
        <item x="1587"/>
        <item x="756"/>
        <item x="205"/>
        <item x="1575"/>
        <item x="71"/>
        <item x="1275"/>
        <item x="1043"/>
        <item x="127"/>
        <item x="1298"/>
        <item x="202"/>
        <item x="1562"/>
        <item x="1129"/>
        <item x="390"/>
        <item x="859"/>
        <item x="434"/>
        <item x="1118"/>
        <item x="448"/>
        <item x="773"/>
        <item x="319"/>
        <item x="532"/>
        <item x="238"/>
        <item x="169"/>
        <item x="963"/>
        <item x="355"/>
        <item x="851"/>
        <item x="1462"/>
        <item x="808"/>
        <item x="603"/>
        <item x="9"/>
        <item x="1510"/>
        <item x="943"/>
        <item x="1072"/>
        <item x="842"/>
        <item x="361"/>
        <item x="1344"/>
        <item x="231"/>
        <item x="1071"/>
        <item x="97"/>
        <item x="1289"/>
        <item x="1428"/>
        <item x="489"/>
        <item x="340"/>
        <item x="805"/>
        <item x="526"/>
        <item x="1038"/>
        <item x="1239"/>
        <item x="1251"/>
        <item x="281"/>
        <item x="884"/>
        <item x="99"/>
        <item x="1144"/>
        <item x="1103"/>
        <item x="1133"/>
        <item x="707"/>
        <item x="920"/>
        <item x="41"/>
        <item x="1576"/>
        <item x="278"/>
        <item x="1399"/>
        <item x="591"/>
        <item x="144"/>
        <item x="930"/>
        <item x="282"/>
        <item x="1487"/>
        <item x="574"/>
        <item x="1125"/>
        <item x="1176"/>
        <item x="166"/>
        <item x="1228"/>
        <item x="962"/>
        <item x="450"/>
        <item x="1323"/>
        <item x="57"/>
        <item x="332"/>
        <item x="1065"/>
        <item x="321"/>
        <item x="28"/>
        <item x="871"/>
        <item x="1260"/>
        <item x="147"/>
        <item x="291"/>
        <item x="651"/>
        <item x="1145"/>
        <item x="753"/>
        <item x="436"/>
        <item x="1221"/>
        <item x="405"/>
        <item x="986"/>
        <item x="5"/>
        <item x="1440"/>
        <item x="1598"/>
        <item x="1302"/>
        <item x="1157"/>
        <item x="580"/>
        <item x="1437"/>
        <item x="1447"/>
        <item x="654"/>
        <item x="82"/>
        <item x="1112"/>
        <item x="1592"/>
        <item x="31"/>
        <item x="936"/>
        <item x="789"/>
        <item x="670"/>
        <item x="1494"/>
        <item x="781"/>
        <item x="1061"/>
        <item x="1363"/>
        <item x="1058"/>
        <item x="1427"/>
        <item x="353"/>
        <item x="338"/>
        <item x="358"/>
        <item x="1498"/>
        <item x="1169"/>
        <item x="1119"/>
        <item x="415"/>
        <item x="1281"/>
        <item x="1206"/>
        <item x="454"/>
        <item x="76"/>
        <item x="67"/>
        <item x="891"/>
        <item x="553"/>
        <item x="1018"/>
        <item x="108"/>
        <item x="473"/>
        <item x="301"/>
        <item x="1134"/>
        <item x="1357"/>
        <item x="629"/>
        <item x="1015"/>
        <item x="418"/>
        <item x="1156"/>
        <item x="577"/>
        <item x="1511"/>
        <item x="1081"/>
        <item x="874"/>
        <item x="428"/>
        <item x="198"/>
        <item x="419"/>
        <item x="290"/>
        <item x="821"/>
        <item x="612"/>
        <item x="1402"/>
        <item x="1132"/>
        <item x="55"/>
        <item x="567"/>
        <item x="1394"/>
        <item x="970"/>
        <item x="163"/>
        <item x="391"/>
        <item x="1001"/>
        <item x="900"/>
        <item x="1589"/>
        <item x="188"/>
        <item x="218"/>
        <item x="276"/>
        <item x="356"/>
        <item x="1335"/>
        <item x="1343"/>
        <item x="1381"/>
        <item x="253"/>
        <item x="36"/>
        <item x="325"/>
        <item x="1474"/>
        <item x="1506"/>
        <item x="1566"/>
        <item x="814"/>
        <item x="354"/>
        <item x="1446"/>
        <item x="413"/>
        <item x="203"/>
        <item x="623"/>
        <item x="1055"/>
        <item x="383"/>
        <item x="809"/>
        <item x="1142"/>
        <item x="1126"/>
        <item x="1433"/>
        <item x="890"/>
        <item x="1317"/>
        <item x="1049"/>
        <item x="597"/>
        <item x="98"/>
        <item x="1470"/>
        <item x="122"/>
        <item x="957"/>
        <item x="713"/>
        <item x="433"/>
        <item x="632"/>
        <item x="746"/>
        <item x="179"/>
        <item x="515"/>
        <item x="645"/>
        <item x="78"/>
        <item x="320"/>
        <item x="1412"/>
        <item x="694"/>
        <item x="410"/>
        <item x="1107"/>
        <item x="438"/>
        <item x="853"/>
        <item x="364"/>
        <item x="437"/>
        <item x="89"/>
        <item x="131"/>
        <item x="1273"/>
        <item x="568"/>
        <item x="1445"/>
        <item x="1532"/>
        <item x="1314"/>
        <item x="39"/>
        <item x="1224"/>
        <item x="666"/>
        <item x="749"/>
        <item x="1108"/>
        <item x="285"/>
        <item x="715"/>
        <item x="617"/>
        <item x="1395"/>
        <item x="555"/>
        <item x="1354"/>
        <item x="554"/>
        <item x="510"/>
        <item x="1003"/>
        <item x="1070"/>
        <item x="1203"/>
        <item x="1102"/>
        <item x="1189"/>
        <item x="1549"/>
        <item x="1421"/>
        <item x="1136"/>
        <item x="525"/>
        <item x="653"/>
        <item x="1429"/>
        <item x="531"/>
        <item x="860"/>
        <item x="1463"/>
        <item x="177"/>
        <item x="557"/>
        <item x="698"/>
        <item x="20"/>
        <item x="1238"/>
        <item x="674"/>
        <item x="256"/>
        <item x="836"/>
        <item x="767"/>
        <item x="65"/>
        <item x="1444"/>
        <item x="1127"/>
        <item x="411"/>
        <item x="151"/>
        <item x="1425"/>
        <item x="545"/>
        <item x="1602"/>
        <item x="1229"/>
        <item x="776"/>
        <item x="1581"/>
        <item x="718"/>
        <item x="1495"/>
        <item x="493"/>
        <item x="1085"/>
        <item x="704"/>
        <item x="556"/>
        <item x="1389"/>
        <item x="739"/>
        <item x="624"/>
        <item x="729"/>
        <item x="994"/>
        <item x="649"/>
        <item x="795"/>
        <item x="4"/>
        <item x="802"/>
        <item x="306"/>
        <item x="1035"/>
        <item x="1159"/>
        <item x="1560"/>
        <item x="626"/>
        <item x="206"/>
        <item x="110"/>
        <item x="199"/>
        <item x="481"/>
        <item x="337"/>
        <item x="676"/>
        <item x="677"/>
        <item x="1548"/>
        <item x="872"/>
        <item x="974"/>
        <item x="1141"/>
        <item x="1213"/>
        <item x="1339"/>
        <item x="565"/>
        <item x="248"/>
        <item x="1207"/>
        <item x="30"/>
        <item x="636"/>
        <item x="849"/>
        <item x="563"/>
        <item x="305"/>
        <item x="628"/>
        <item x="1417"/>
        <item x="991"/>
        <item x="1505"/>
        <item x="173"/>
        <item x="1424"/>
        <item x="866"/>
        <item x="768"/>
        <item x="981"/>
        <item x="566"/>
        <item x="233"/>
        <item x="370"/>
        <item x="774"/>
        <item x="811"/>
        <item x="1192"/>
        <item x="917"/>
        <item x="1194"/>
        <item x="669"/>
        <item x="823"/>
        <item x="725"/>
        <item x="13"/>
        <item x="796"/>
        <item x="1162"/>
        <item x="14"/>
        <item x="584"/>
        <item x="48"/>
        <item x="904"/>
        <item x="1099"/>
        <item x="983"/>
        <item x="116"/>
        <item x="641"/>
        <item x="1572"/>
        <item x="469"/>
        <item x="786"/>
        <item x="1359"/>
        <item x="564"/>
        <item x="1456"/>
        <item x="228"/>
        <item x="352"/>
        <item x="56"/>
        <item x="1533"/>
        <item x="70"/>
        <item x="25"/>
        <item x="1140"/>
        <item x="1111"/>
        <item x="1380"/>
        <item x="675"/>
        <item x="1242"/>
        <item x="1578"/>
        <item x="1568"/>
        <item x="819"/>
        <item x="785"/>
        <item x="1517"/>
        <item x="1219"/>
        <item x="570"/>
        <item x="822"/>
        <item x="1410"/>
        <item x="585"/>
        <item x="783"/>
        <item x="1185"/>
        <item x="605"/>
        <item x="1327"/>
        <item x="12"/>
        <item x="530"/>
        <item x="1093"/>
        <item x="1550"/>
        <item x="883"/>
        <item x="1465"/>
        <item x="1255"/>
        <item x="288"/>
        <item x="1434"/>
        <item x="1342"/>
        <item x="968"/>
        <item x="1160"/>
        <item x="1016"/>
        <item x="982"/>
        <item x="1080"/>
        <item x="912"/>
        <item x="806"/>
        <item x="130"/>
        <item x="446"/>
        <item x="997"/>
        <item x="210"/>
        <item x="996"/>
        <item x="765"/>
        <item x="171"/>
        <item x="1361"/>
        <item x="1280"/>
        <item x="123"/>
        <item x="1165"/>
        <item x="512"/>
        <item x="107"/>
        <item x="719"/>
        <item x="932"/>
        <item x="980"/>
        <item x="807"/>
        <item x="976"/>
        <item x="1347"/>
        <item x="689"/>
        <item x="941"/>
        <item x="961"/>
        <item x="1365"/>
        <item x="1387"/>
        <item x="1205"/>
        <item x="1331"/>
        <item x="212"/>
        <item x="157"/>
        <item x="813"/>
        <item x="956"/>
        <item x="1443"/>
        <item x="150"/>
        <item x="552"/>
        <item x="1531"/>
        <item x="1466"/>
        <item x="187"/>
        <item x="154"/>
        <item x="600"/>
        <item x="815"/>
        <item x="1300"/>
        <item x="220"/>
        <item x="876"/>
        <item x="625"/>
        <item x="895"/>
        <item x="1563"/>
        <item x="1158"/>
        <item x="508"/>
        <item x="316"/>
        <item x="705"/>
        <item x="1211"/>
        <item x="104"/>
        <item x="911"/>
        <item x="307"/>
        <item x="140"/>
        <item x="1540"/>
        <item x="592"/>
        <item x="657"/>
        <item x="1319"/>
        <item x="1305"/>
        <item x="1170"/>
        <item x="845"/>
        <item x="182"/>
        <item x="548"/>
        <item x="43"/>
        <item x="828"/>
        <item x="1012"/>
        <item x="885"/>
        <item x="1401"/>
        <item x="1509"/>
        <item x="219"/>
        <item x="1002"/>
        <item x="1024"/>
        <item x="831"/>
        <item x="843"/>
        <item x="1114"/>
        <item x="601"/>
        <item x="1220"/>
        <item x="299"/>
        <item x="60"/>
        <item x="898"/>
        <item x="850"/>
        <item x="1312"/>
        <item x="1084"/>
        <item x="499"/>
        <item x="1075"/>
        <item x="855"/>
        <item x="1091"/>
        <item x="1333"/>
        <item x="581"/>
        <item x="468"/>
        <item x="148"/>
        <item x="311"/>
        <item x="230"/>
        <item x="63"/>
        <item x="363"/>
        <item x="369"/>
        <item x="618"/>
        <item x="143"/>
        <item x="627"/>
        <item x="444"/>
        <item x="1535"/>
        <item x="280"/>
        <item x="1044"/>
        <item x="959"/>
        <item x="647"/>
        <item x="109"/>
        <item x="18"/>
        <item x="1122"/>
        <item x="21"/>
        <item x="1520"/>
        <item x="398"/>
        <item x="262"/>
        <item x="244"/>
        <item x="1513"/>
        <item x="960"/>
        <item x="1501"/>
        <item x="879"/>
        <item x="922"/>
        <item x="1555"/>
        <item x="142"/>
        <item x="1059"/>
        <item x="686"/>
        <item x="1400"/>
        <item x="15"/>
        <item x="35"/>
        <item x="1404"/>
        <item x="1451"/>
        <item x="1306"/>
        <item x="1240"/>
        <item x="478"/>
        <item x="1116"/>
        <item x="83"/>
        <item x="1309"/>
        <item x="45"/>
        <item x="101"/>
        <item x="937"/>
        <item x="1483"/>
        <item x="1226"/>
        <item x="247"/>
        <item x="121"/>
        <item x="939"/>
        <item x="359"/>
        <item x="928"/>
        <item x="392"/>
        <item x="387"/>
        <item x="165"/>
        <item x="604"/>
        <item x="655"/>
        <item x="297"/>
        <item x="134"/>
        <item x="1360"/>
        <item x="642"/>
        <item x="1369"/>
        <item x="1276"/>
        <item x="84"/>
        <item x="58"/>
        <item x="1130"/>
        <item x="1267"/>
        <item x="606"/>
        <item x="1603"/>
        <item x="399"/>
        <item x="551"/>
        <item x="81"/>
        <item x="1370"/>
        <item x="757"/>
        <item x="889"/>
        <item x="697"/>
        <item x="754"/>
        <item x="652"/>
        <item x="1161"/>
        <item x="1209"/>
        <item x="132"/>
        <item x="274"/>
        <item x="1526"/>
        <item x="192"/>
        <item x="1150"/>
        <item x="934"/>
        <item x="377"/>
        <item x="178"/>
        <item x="1290"/>
        <item x="827"/>
        <item x="711"/>
        <item x="559"/>
        <item x="1063"/>
        <item x="1174"/>
        <item x="761"/>
        <item x="762"/>
        <item x="1384"/>
        <item x="1021"/>
        <item x="538"/>
        <item x="663"/>
        <item x="193"/>
        <item x="1502"/>
        <item x="985"/>
        <item x="533"/>
        <item x="949"/>
        <item x="409"/>
        <item x="1303"/>
        <item x="1500"/>
        <item x="471"/>
        <item x="958"/>
        <item x="1362"/>
        <item x="1573"/>
        <item x="877"/>
        <item x="317"/>
        <item x="62"/>
        <item x="514"/>
        <item x="77"/>
        <item x="680"/>
        <item x="1199"/>
        <item x="261"/>
        <item x="284"/>
        <item x="899"/>
        <item x="770"/>
        <item x="619"/>
        <item x="137"/>
        <item x="571"/>
        <item x="22"/>
        <item x="1426"/>
        <item x="159"/>
        <item x="1580"/>
        <item x="1582"/>
        <item x="1095"/>
        <item x="588"/>
        <item x="237"/>
        <item x="586"/>
        <item x="422"/>
        <item x="1175"/>
        <item x="375"/>
        <item x="1528"/>
        <item x="1011"/>
        <item x="1279"/>
        <item x="799"/>
        <item x="421"/>
        <item x="0"/>
        <item x="443"/>
        <item x="275"/>
        <item x="1477"/>
        <item x="427"/>
        <item x="490"/>
        <item x="685"/>
        <item x="602"/>
        <item x="829"/>
        <item x="1286"/>
        <item x="1291"/>
        <item x="1413"/>
        <item x="495"/>
        <item x="1516"/>
        <item x="869"/>
        <item x="691"/>
        <item x="966"/>
        <item x="245"/>
        <item x="349"/>
        <item x="175"/>
        <item x="344"/>
        <item x="59"/>
        <item x="389"/>
        <item x="1200"/>
        <item x="1585"/>
        <item x="535"/>
        <item x="682"/>
        <item x="222"/>
        <item x="1256"/>
        <item x="1478"/>
        <item x="992"/>
        <item x="541"/>
        <item x="1135"/>
        <item x="716"/>
        <item x="1090"/>
        <item x="633"/>
        <item x="758"/>
        <item x="329"/>
        <item x="1292"/>
        <item x="752"/>
        <item x="1388"/>
        <item x="727"/>
        <item x="1567"/>
        <item x="951"/>
        <item x="1416"/>
        <item x="524"/>
        <item x="1266"/>
        <item x="1351"/>
        <item x="1262"/>
        <item x="1010"/>
        <item x="801"/>
        <item x="304"/>
        <item x="832"/>
        <item x="105"/>
        <item x="1329"/>
        <item x="662"/>
        <item x="374"/>
        <item x="1313"/>
        <item x="1457"/>
        <item x="777"/>
        <item x="498"/>
        <item x="1460"/>
        <item x="129"/>
        <item x="971"/>
        <item x="955"/>
        <item x="486"/>
        <item x="868"/>
        <item x="769"/>
        <item x="315"/>
        <item x="1088"/>
        <item x="825"/>
        <item x="1183"/>
        <item x="1334"/>
        <item x="431"/>
        <item x="841"/>
        <item x="643"/>
        <item x="1453"/>
        <item x="1077"/>
        <item x="124"/>
        <item x="96"/>
        <item x="965"/>
        <item x="240"/>
        <item x="380"/>
        <item x="1110"/>
        <item x="1210"/>
        <item x="616"/>
        <item x="17"/>
        <item x="1086"/>
        <item x="328"/>
        <item x="1604"/>
        <item x="894"/>
        <item x="1271"/>
        <item x="833"/>
        <item x="536"/>
        <item x="1485"/>
        <item x="1178"/>
        <item x="300"/>
        <item x="684"/>
        <item x="1529"/>
        <item x="1432"/>
        <item x="38"/>
        <item x="793"/>
        <item x="407"/>
        <item x="1244"/>
        <item x="1197"/>
        <item x="903"/>
        <item x="1405"/>
        <item x="598"/>
        <item x="397"/>
        <item x="1278"/>
        <item x="1455"/>
        <item x="1382"/>
        <item x="509"/>
        <item x="745"/>
        <item x="1078"/>
        <item x="1337"/>
        <item x="764"/>
        <item x="766"/>
        <item x="791"/>
        <item x="1204"/>
        <item x="1472"/>
        <item x="460"/>
        <item x="1234"/>
        <item x="1117"/>
        <item x="466"/>
        <item x="23"/>
        <item x="346"/>
        <item x="549"/>
        <item x="1479"/>
        <item x="1439"/>
        <item x="1542"/>
        <item x="569"/>
        <item x="1489"/>
        <item x="1561"/>
        <item x="728"/>
        <item x="589"/>
        <item x="1285"/>
        <item x="470"/>
        <item x="1376"/>
        <item x="279"/>
        <item x="973"/>
        <item x="435"/>
        <item x="661"/>
        <item x="787"/>
        <item x="88"/>
        <item x="1097"/>
        <item x="327"/>
        <item x="561"/>
        <item x="324"/>
        <item x="1215"/>
        <item x="881"/>
        <item x="1288"/>
        <item x="952"/>
        <item x="1120"/>
        <item x="1019"/>
        <item x="1591"/>
        <item x="650"/>
        <item x="1461"/>
        <item x="1106"/>
        <item x="1320"/>
        <item x="587"/>
        <item x="1304"/>
        <item x="1180"/>
        <item x="1423"/>
        <item x="838"/>
        <item x="1469"/>
        <item x="1475"/>
        <item x="1073"/>
        <item x="1236"/>
        <item x="152"/>
        <item x="326"/>
        <item x="547"/>
        <item x="227"/>
        <item x="94"/>
        <item x="404"/>
        <item x="40"/>
        <item x="892"/>
        <item x="1014"/>
        <item x="887"/>
        <item x="1349"/>
        <item x="1407"/>
        <item x="141"/>
        <item x="1163"/>
        <item x="611"/>
        <item x="1128"/>
        <item x="268"/>
        <item x="779"/>
        <item x="146"/>
        <item x="688"/>
        <item x="334"/>
        <item x="572"/>
        <item x="385"/>
        <item x="731"/>
        <item x="1431"/>
        <item x="1227"/>
        <item x="1042"/>
        <item x="644"/>
        <item x="1554"/>
        <item x="102"/>
        <item x="1448"/>
        <item x="128"/>
        <item x="267"/>
        <item x="595"/>
        <item x="170"/>
        <item x="1496"/>
        <item x="979"/>
        <item x="539"/>
        <item x="26"/>
        <item x="1198"/>
        <item x="1235"/>
        <item x="296"/>
        <item x="1601"/>
        <item x="1131"/>
        <item x="257"/>
        <item x="135"/>
        <item x="870"/>
        <item x="1208"/>
        <item x="46"/>
        <item x="519"/>
        <item x="517"/>
        <item x="1392"/>
        <item x="286"/>
        <item x="95"/>
        <item x="457"/>
        <item x="792"/>
        <item x="630"/>
        <item x="16"/>
        <item x="1316"/>
        <item x="848"/>
        <item x="1154"/>
        <item x="1452"/>
        <item x="452"/>
        <item x="945"/>
        <item x="186"/>
        <item x="1518"/>
        <item x="1222"/>
        <item x="292"/>
        <item x="596"/>
        <item x="599"/>
        <item x="1368"/>
        <item x="701"/>
        <item x="1294"/>
        <item x="1464"/>
        <item x="162"/>
        <item x="477"/>
        <item x="998"/>
        <item x="613"/>
        <item x="759"/>
        <item x="1308"/>
        <item x="118"/>
        <item x="1048"/>
        <item x="293"/>
        <item x="1051"/>
        <item x="844"/>
        <item x="905"/>
        <item x="1552"/>
        <item x="64"/>
        <item x="724"/>
        <item x="692"/>
        <item x="1274"/>
        <item x="1545"/>
        <item x="347"/>
        <item x="1346"/>
        <item x="47"/>
        <item x="1152"/>
        <item x="1471"/>
        <item x="207"/>
        <item x="308"/>
        <item x="406"/>
        <item x="1322"/>
        <item x="1009"/>
        <item x="521"/>
        <item x="455"/>
        <item x="856"/>
        <item x="314"/>
        <item x="1569"/>
        <item x="185"/>
        <item x="504"/>
        <item x="249"/>
        <item x="1374"/>
        <item x="430"/>
        <item x="794"/>
        <item x="1594"/>
        <item x="522"/>
        <item x="92"/>
        <item x="1593"/>
        <item x="1377"/>
        <item x="788"/>
        <item x="1556"/>
        <item x="735"/>
        <item x="1023"/>
        <item x="880"/>
        <item x="1264"/>
        <item x="1318"/>
        <item x="1137"/>
        <item x="918"/>
        <item x="217"/>
        <item x="708"/>
        <item x="252"/>
        <item x="1250"/>
        <item x="621"/>
        <item x="639"/>
        <item x="395"/>
        <item x="672"/>
        <item x="343"/>
        <item x="740"/>
        <item x="854"/>
        <item x="226"/>
        <item x="277"/>
        <item x="1356"/>
        <item x="1177"/>
        <item x="1000"/>
        <item x="1293"/>
        <item x="771"/>
        <item x="648"/>
        <item x="1113"/>
        <item x="1062"/>
        <item x="1522"/>
        <item x="824"/>
        <item x="441"/>
        <item x="472"/>
        <item x="462"/>
        <item x="1218"/>
        <item x="341"/>
        <item x="730"/>
        <item x="1338"/>
        <item x="614"/>
        <item x="1590"/>
        <item x="534"/>
        <item x="830"/>
        <item x="1553"/>
        <item x="167"/>
        <item x="751"/>
        <item x="27"/>
        <item x="999"/>
        <item x="608"/>
        <item x="494"/>
        <item x="1348"/>
        <item x="886"/>
        <item x="780"/>
        <item x="660"/>
        <item x="931"/>
        <item x="888"/>
        <item x="863"/>
        <item x="53"/>
        <item x="3"/>
        <item x="1121"/>
        <item x="864"/>
        <item x="7"/>
        <item x="1325"/>
        <item x="1521"/>
        <item x="875"/>
        <item x="1282"/>
        <item x="622"/>
        <item x="511"/>
        <item x="201"/>
        <item x="741"/>
        <item x="1345"/>
        <item x="29"/>
        <item x="978"/>
        <item x="1295"/>
        <item x="145"/>
        <item x="1310"/>
        <item x="646"/>
        <item x="1328"/>
        <item x="732"/>
        <item x="19"/>
        <item x="1530"/>
        <item x="485"/>
        <item x="1493"/>
        <item x="254"/>
        <item x="1450"/>
        <item x="330"/>
        <item x="1571"/>
        <item x="1104"/>
        <item x="1045"/>
        <item x="1212"/>
        <item x="1248"/>
        <item x="412"/>
        <item x="1033"/>
        <item x="1284"/>
        <item x="1435"/>
        <item x="700"/>
        <item x="467"/>
        <item x="528"/>
        <item x="1064"/>
        <item x="542"/>
        <item x="289"/>
        <item x="1186"/>
        <item x="80"/>
        <item x="1393"/>
        <item x="1336"/>
        <item x="693"/>
        <item x="1515"/>
        <item x="333"/>
        <item x="1101"/>
        <item x="461"/>
        <item x="696"/>
        <item x="576"/>
        <item x="366"/>
        <item x="458"/>
        <item x="224"/>
        <item x="1187"/>
        <item x="396"/>
        <item x="772"/>
        <item x="160"/>
        <item x="1053"/>
        <item x="191"/>
        <item x="113"/>
        <item x="161"/>
        <item x="1047"/>
        <item x="331"/>
        <item x="1558"/>
        <item x="100"/>
        <item x="1492"/>
        <item x="1490"/>
        <item x="294"/>
        <item x="86"/>
        <item x="1089"/>
        <item x="1232"/>
        <item x="558"/>
        <item x="1419"/>
        <item x="722"/>
        <item x="197"/>
        <item x="339"/>
        <item x="345"/>
        <item x="1153"/>
        <item x="800"/>
        <item x="172"/>
        <item x="232"/>
        <item x="1534"/>
        <item x="620"/>
        <item x="1299"/>
        <item x="439"/>
        <item x="214"/>
        <item x="270"/>
        <item x="1436"/>
        <item x="1168"/>
        <item x="1367"/>
        <item x="1257"/>
        <item x="857"/>
        <item x="1094"/>
        <item x="209"/>
        <item x="812"/>
        <item x="1083"/>
        <item x="1008"/>
        <item x="1544"/>
        <item x="1525"/>
        <item x="1201"/>
        <item x="216"/>
        <item x="1258"/>
        <item x="1027"/>
        <item x="336"/>
        <item x="909"/>
        <item x="804"/>
        <item x="1491"/>
        <item x="183"/>
        <item x="310"/>
        <item x="1507"/>
        <item x="1504"/>
        <item x="1373"/>
        <item x="44"/>
        <item x="204"/>
        <item x="1214"/>
        <item x="865"/>
        <item x="679"/>
        <item x="1237"/>
        <item x="562"/>
        <item x="818"/>
        <item x="1283"/>
        <item x="637"/>
        <item x="1371"/>
        <item x="516"/>
        <item x="513"/>
        <item x="155"/>
        <item x="400"/>
        <item x="1243"/>
        <item x="1595"/>
        <item x="1254"/>
        <item x="168"/>
        <item x="1022"/>
        <item x="609"/>
        <item x="967"/>
        <item x="1032"/>
        <item x="1082"/>
        <item x="1315"/>
        <item x="658"/>
        <item x="357"/>
        <item x="1017"/>
        <item x="37"/>
        <item x="480"/>
        <item x="1109"/>
        <item x="1057"/>
        <item x="1484"/>
        <item x="893"/>
        <item x="1557"/>
        <item x="1138"/>
        <item x="1253"/>
        <item x="1379"/>
        <item x="573"/>
        <item x="174"/>
        <item x="208"/>
        <item x="910"/>
        <item x="1353"/>
        <item x="1245"/>
        <item x="1079"/>
        <item x="723"/>
        <item x="897"/>
        <item x="1123"/>
        <item x="1350"/>
        <item x="1277"/>
        <item x="1586"/>
        <item x="459"/>
        <item x="251"/>
        <item x="933"/>
        <item x="736"/>
        <item x="365"/>
        <item x="259"/>
        <item x="921"/>
        <item x="476"/>
        <item x="414"/>
        <item x="271"/>
        <item x="260"/>
        <item x="136"/>
        <item x="323"/>
        <item x="529"/>
        <item x="1241"/>
        <item x="915"/>
        <item x="417"/>
        <item x="1143"/>
        <item x="73"/>
        <item x="738"/>
        <item x="1600"/>
        <item x="8"/>
        <item x="1060"/>
        <item x="1030"/>
        <item x="1398"/>
        <item x="1146"/>
        <item x="211"/>
        <item x="90"/>
        <item x="593"/>
        <item x="1148"/>
        <item x="309"/>
        <item x="1190"/>
        <item x="803"/>
        <item x="1311"/>
        <item x="1497"/>
        <item x="1352"/>
        <item x="1297"/>
        <item x="878"/>
        <item x="1164"/>
        <item x="721"/>
        <item x="1583"/>
        <item x="720"/>
        <item x="229"/>
        <item x="1013"/>
        <item x="1355"/>
        <item x="935"/>
        <item x="1179"/>
        <item x="484"/>
        <item x="194"/>
        <item x="1564"/>
        <item x="1172"/>
        <item x="158"/>
        <item x="1543"/>
        <item x="74"/>
        <item x="85"/>
        <item x="1375"/>
        <item x="667"/>
        <item x="1155"/>
        <item x="2"/>
        <item x="907"/>
        <item x="882"/>
        <item x="1551"/>
        <item x="1570"/>
        <item x="1188"/>
        <item x="1459"/>
        <item x="367"/>
        <item x="742"/>
        <item x="1340"/>
        <item x="1476"/>
        <item x="763"/>
        <item x="313"/>
        <item x="873"/>
        <item x="1265"/>
        <item x="258"/>
        <item x="671"/>
        <item x="1173"/>
        <item x="1040"/>
        <item x="706"/>
        <item x="615"/>
        <item x="1577"/>
        <item x="440"/>
        <item x="213"/>
        <item x="590"/>
        <item x="687"/>
        <item x="1523"/>
        <item x="583"/>
        <item x="1069"/>
        <item x="782"/>
        <item x="371"/>
        <item x="381"/>
        <item x="401"/>
        <item x="1034"/>
        <item x="426"/>
        <item x="382"/>
        <item x="1541"/>
        <item x="527"/>
        <item x="106"/>
        <item x="1383"/>
        <item x="318"/>
        <item x="993"/>
        <item x="659"/>
        <item x="91"/>
        <item x="1050"/>
        <item x="1559"/>
        <item x="156"/>
        <item x="1269"/>
        <item x="709"/>
        <item x="835"/>
        <item x="1508"/>
        <item x="1296"/>
        <item x="950"/>
        <item x="954"/>
        <item x="505"/>
        <item x="1514"/>
        <item x="640"/>
        <item x="287"/>
        <item x="1074"/>
        <item x="93"/>
        <item x="75"/>
        <item x="69"/>
        <item x="518"/>
        <item x="1202"/>
        <item x="1503"/>
        <item x="50"/>
        <item x="790"/>
        <item x="376"/>
        <item x="1100"/>
        <item x="429"/>
        <item x="984"/>
        <item x="196"/>
        <item x="1332"/>
        <item x="1438"/>
        <item x="1397"/>
        <item x="1263"/>
        <item x="540"/>
        <item x="1574"/>
        <item x="1599"/>
        <item x="1480"/>
        <item x="24"/>
        <item x="969"/>
        <item x="1482"/>
        <item x="703"/>
        <item x="610"/>
        <item x="403"/>
        <item x="1415"/>
        <item x="938"/>
        <item x="402"/>
        <item x="699"/>
        <item x="1588"/>
        <item x="225"/>
        <item x="298"/>
        <item x="1385"/>
        <item x="272"/>
        <item x="1105"/>
        <item x="717"/>
        <item x="1026"/>
        <item x="1115"/>
        <item x="1270"/>
        <item x="269"/>
        <item x="947"/>
        <item x="575"/>
        <item x="840"/>
        <item x="810"/>
        <item x="1364"/>
        <item x="1139"/>
        <item x="1467"/>
        <item x="1149"/>
        <item x="66"/>
        <item x="755"/>
        <item x="1307"/>
        <item x="368"/>
        <item x="115"/>
        <item x="1596"/>
        <item x="1217"/>
        <item x="1321"/>
        <item x="582"/>
        <item x="908"/>
        <item x="372"/>
        <item x="119"/>
        <item x="1268"/>
        <item x="112"/>
        <item x="34"/>
        <item x="263"/>
        <item x="1007"/>
        <item x="656"/>
        <item x="264"/>
        <item x="491"/>
        <item x="1524"/>
        <item x="423"/>
        <item x="501"/>
        <item x="479"/>
        <item x="1449"/>
        <item x="362"/>
        <item x="678"/>
        <item x="1151"/>
        <item x="72"/>
        <item x="995"/>
        <item x="1536"/>
        <item x="683"/>
        <item x="635"/>
        <item x="184"/>
        <item x="826"/>
        <item x="1272"/>
        <item x="125"/>
        <item x="896"/>
        <item x="712"/>
        <item x="416"/>
        <item x="1420"/>
        <item x="283"/>
        <item x="1020"/>
        <item x="1597"/>
        <item x="1039"/>
        <item x="1396"/>
        <item x="386"/>
        <item x="1458"/>
        <item x="61"/>
        <item x="929"/>
        <item x="858"/>
        <item x="817"/>
        <item x="664"/>
        <item x="1041"/>
        <item x="11"/>
        <item x="846"/>
        <item x="164"/>
        <item x="303"/>
        <item x="1031"/>
        <item x="1246"/>
        <item x="497"/>
        <item x="748"/>
        <item x="1330"/>
        <item x="1486"/>
        <item x="673"/>
        <item x="1391"/>
        <item x="496"/>
        <item x="1216"/>
        <item x="1473"/>
        <item x="927"/>
        <item x="360"/>
        <item x="714"/>
        <item x="1538"/>
        <item x="215"/>
        <item x="507"/>
        <item x="1028"/>
        <item x="246"/>
        <item x="1409"/>
        <item x="520"/>
        <item x="243"/>
        <item x="1195"/>
        <item x="322"/>
        <item x="816"/>
        <item x="335"/>
        <item x="379"/>
        <item x="1124"/>
        <item x="126"/>
        <item x="1537"/>
        <item x="797"/>
        <item x="926"/>
        <item x="1006"/>
        <item x="543"/>
        <item x="1341"/>
        <item x="79"/>
        <item x="1287"/>
        <item x="1096"/>
        <item x="500"/>
        <item x="634"/>
        <item x="488"/>
        <item x="6"/>
        <item x="265"/>
        <item x="1029"/>
        <item x="1233"/>
        <item x="1171"/>
        <item x="837"/>
        <item x="445"/>
        <item x="1249"/>
        <item x="750"/>
        <item x="942"/>
        <item x="1196"/>
        <item x="1147"/>
        <item x="114"/>
        <item x="1066"/>
        <item x="1037"/>
        <item x="733"/>
        <item x="906"/>
        <item x="1181"/>
        <item x="578"/>
        <item x="862"/>
        <item x="944"/>
        <item x="523"/>
        <item x="710"/>
        <item x="681"/>
        <item x="181"/>
        <item x="1414"/>
        <item x="1025"/>
        <item x="972"/>
        <item x="1366"/>
        <item x="1036"/>
        <item x="988"/>
        <item x="1326"/>
        <item x="940"/>
        <item x="1584"/>
        <item x="1454"/>
        <item x="195"/>
        <item x="87"/>
        <item x="408"/>
        <item x="1004"/>
        <item x="273"/>
        <item x="465"/>
        <item x="607"/>
        <item x="451"/>
        <item x="223"/>
        <item x="117"/>
        <item x="702"/>
        <item x="1092"/>
        <item x="1358"/>
        <item x="839"/>
        <item x="52"/>
        <item x="594"/>
        <item x="388"/>
        <item x="120"/>
        <item x="820"/>
        <item x="560"/>
        <item x="189"/>
        <item x="784"/>
        <item x="200"/>
        <item x="690"/>
        <item x="861"/>
        <item x="190"/>
        <item x="1182"/>
        <item x="463"/>
        <item x="1488"/>
        <item x="384"/>
        <item x="537"/>
        <item x="351"/>
        <item x="432"/>
        <item x="103"/>
        <item x="149"/>
        <item x="726"/>
        <item x="1191"/>
        <item x="42"/>
        <item x="482"/>
        <item x="1184"/>
        <item x="266"/>
        <item x="852"/>
        <item x="867"/>
        <item x="236"/>
        <item x="919"/>
        <item x="901"/>
        <item x="1539"/>
        <item x="1406"/>
        <item x="760"/>
        <item x="579"/>
        <item x="54"/>
        <item x="737"/>
        <item x="1422"/>
        <item x="923"/>
        <item x="180"/>
        <item x="916"/>
        <item x="744"/>
        <item x="546"/>
        <item x="1301"/>
        <item x="1386"/>
        <item x="989"/>
        <item x="1527"/>
        <item x="239"/>
        <item x="638"/>
        <item x="111"/>
        <item x="1411"/>
        <item x="378"/>
        <item x="1252"/>
        <item x="1054"/>
        <item x="734"/>
        <item x="487"/>
        <item x="1225"/>
        <item x="743"/>
        <item x="250"/>
        <item x="1223"/>
        <item x="176"/>
        <item x="1403"/>
        <item x="1056"/>
        <item x="1547"/>
        <item x="668"/>
        <item x="946"/>
        <item x="51"/>
        <item x="695"/>
        <item x="342"/>
        <item x="234"/>
        <item x="348"/>
        <item x="977"/>
        <item x="133"/>
        <item x="1087"/>
        <item x="914"/>
        <item x="925"/>
        <item x="1247"/>
        <item x="506"/>
        <item x="798"/>
        <item x="424"/>
        <item x="834"/>
        <item x="32"/>
        <item x="544"/>
        <item x="483"/>
        <item x="393"/>
        <item x="902"/>
        <item x="464"/>
        <item x="394"/>
        <item x="1"/>
        <item x="1324"/>
        <item x="1231"/>
        <item x="235"/>
        <item x="312"/>
        <item x="1481"/>
        <item x="1005"/>
        <item x="1499"/>
        <item x="1378"/>
        <item x="1579"/>
        <item x="1468"/>
        <item x="775"/>
        <item x="350"/>
        <item x="442"/>
        <item x="139"/>
        <item x="302"/>
        <item x="1052"/>
        <item x="447"/>
        <item x="242"/>
        <item x="665"/>
        <item x="1230"/>
        <item x="33"/>
        <item x="1430"/>
        <item x="241"/>
        <item x="1512"/>
        <item x="1098"/>
        <item x="1519"/>
        <item x="1068"/>
        <item x="987"/>
        <item x="456"/>
        <item x="49"/>
        <item x="449"/>
        <item x="10"/>
        <item x="924"/>
        <item x="1193"/>
        <item x="138"/>
        <item x="221"/>
        <item x="1067"/>
        <item x="474"/>
        <item x="1167"/>
        <item x="1418"/>
        <item x="295"/>
        <item x="1261"/>
        <item x="550"/>
        <item x="1046"/>
        <item x="631"/>
        <item x="1442"/>
        <item x="953"/>
        <item x="847"/>
        <item x="1546"/>
        <item x="747"/>
        <item x="153"/>
        <item x="425"/>
        <item x="475"/>
        <item x="420"/>
        <item x="68"/>
        <item x="492"/>
        <item x="913"/>
        <item x="964"/>
        <item x="255"/>
        <item x="373"/>
        <item x="975"/>
        <item x="1565"/>
        <item x="1408"/>
        <item x="1390"/>
        <item x="453"/>
        <item x="1372"/>
        <item x="1441"/>
        <item x="990"/>
        <item x="1166"/>
        <item x="503"/>
        <item x="778"/>
        <item x="1076"/>
        <item x="948"/>
        <item x="1259"/>
        <item x="502"/>
        <item t="default"/>
      </items>
    </pivotField>
    <pivotField axis="axisRow" showAll="0">
      <items count="202">
        <item x="163"/>
        <item x="156"/>
        <item x="142"/>
        <item x="116"/>
        <item x="59"/>
        <item x="19"/>
        <item x="177"/>
        <item x="54"/>
        <item x="136"/>
        <item x="153"/>
        <item x="63"/>
        <item x="43"/>
        <item x="84"/>
        <item x="52"/>
        <item x="42"/>
        <item x="191"/>
        <item x="32"/>
        <item x="113"/>
        <item x="0"/>
        <item x="141"/>
        <item x="122"/>
        <item x="97"/>
        <item x="132"/>
        <item x="71"/>
        <item x="10"/>
        <item x="124"/>
        <item x="160"/>
        <item x="31"/>
        <item x="55"/>
        <item x="173"/>
        <item x="72"/>
        <item x="174"/>
        <item x="37"/>
        <item x="80"/>
        <item x="200"/>
        <item x="120"/>
        <item x="198"/>
        <item x="16"/>
        <item x="196"/>
        <item x="155"/>
        <item x="66"/>
        <item x="88"/>
        <item x="187"/>
        <item x="130"/>
        <item x="1"/>
        <item x="73"/>
        <item x="184"/>
        <item x="150"/>
        <item x="91"/>
        <item x="45"/>
        <item x="47"/>
        <item x="65"/>
        <item x="25"/>
        <item x="195"/>
        <item x="48"/>
        <item x="21"/>
        <item x="44"/>
        <item x="100"/>
        <item x="139"/>
        <item x="143"/>
        <item x="23"/>
        <item x="129"/>
        <item x="162"/>
        <item x="108"/>
        <item x="171"/>
        <item x="126"/>
        <item x="86"/>
        <item x="18"/>
        <item x="157"/>
        <item x="57"/>
        <item x="70"/>
        <item x="166"/>
        <item x="17"/>
        <item x="175"/>
        <item x="165"/>
        <item x="172"/>
        <item x="99"/>
        <item x="13"/>
        <item x="178"/>
        <item x="104"/>
        <item x="182"/>
        <item x="189"/>
        <item x="11"/>
        <item x="194"/>
        <item x="7"/>
        <item x="115"/>
        <item x="26"/>
        <item x="35"/>
        <item x="111"/>
        <item x="133"/>
        <item x="50"/>
        <item x="164"/>
        <item x="29"/>
        <item x="68"/>
        <item x="119"/>
        <item x="183"/>
        <item x="154"/>
        <item x="30"/>
        <item x="53"/>
        <item x="34"/>
        <item x="96"/>
        <item x="114"/>
        <item x="151"/>
        <item x="85"/>
        <item x="22"/>
        <item x="75"/>
        <item x="56"/>
        <item x="106"/>
        <item x="95"/>
        <item x="79"/>
        <item x="199"/>
        <item x="180"/>
        <item x="62"/>
        <item x="67"/>
        <item x="14"/>
        <item x="168"/>
        <item x="102"/>
        <item x="146"/>
        <item x="15"/>
        <item x="145"/>
        <item x="2"/>
        <item x="148"/>
        <item x="38"/>
        <item x="112"/>
        <item x="123"/>
        <item x="181"/>
        <item x="149"/>
        <item x="8"/>
        <item x="192"/>
        <item x="6"/>
        <item x="83"/>
        <item x="40"/>
        <item x="188"/>
        <item x="60"/>
        <item x="82"/>
        <item x="125"/>
        <item x="167"/>
        <item x="127"/>
        <item x="170"/>
        <item x="107"/>
        <item x="159"/>
        <item x="140"/>
        <item x="78"/>
        <item x="161"/>
        <item x="117"/>
        <item x="77"/>
        <item x="33"/>
        <item x="3"/>
        <item x="137"/>
        <item x="144"/>
        <item x="39"/>
        <item x="87"/>
        <item x="49"/>
        <item x="36"/>
        <item x="93"/>
        <item x="51"/>
        <item x="193"/>
        <item x="9"/>
        <item x="131"/>
        <item x="101"/>
        <item x="103"/>
        <item x="28"/>
        <item x="190"/>
        <item x="197"/>
        <item x="98"/>
        <item x="121"/>
        <item x="20"/>
        <item x="128"/>
        <item x="12"/>
        <item x="169"/>
        <item x="74"/>
        <item x="109"/>
        <item x="76"/>
        <item x="134"/>
        <item x="90"/>
        <item x="27"/>
        <item x="89"/>
        <item x="185"/>
        <item x="118"/>
        <item x="110"/>
        <item x="58"/>
        <item x="46"/>
        <item x="94"/>
        <item x="105"/>
        <item x="138"/>
        <item x="186"/>
        <item x="158"/>
        <item x="5"/>
        <item x="24"/>
        <item x="81"/>
        <item x="152"/>
        <item x="41"/>
        <item x="179"/>
        <item x="61"/>
        <item x="69"/>
        <item x="135"/>
        <item x="64"/>
        <item x="92"/>
        <item x="176"/>
        <item x="147"/>
        <item x="4"/>
        <item t="default"/>
      </items>
    </pivotField>
    <pivotField showAll="0"/>
    <pivotField showAll="0"/>
    <pivotField showAll="0"/>
    <pivotField showAll="0"/>
  </pivotFields>
  <rowFields count="1">
    <field x="10"/>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rowItems>
  <colItems count="1">
    <i/>
  </colItems>
  <dataFields count="1">
    <dataField name="Average of Hourly_Rate" fld="8" subtotal="average" baseField="1" baseItem="0"/>
  </dataFields>
  <chartFormats count="8">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K1:L1606" firstHeaderRow="1" firstDataRow="1" firstDataCol="1"/>
  <pivotFields count="15">
    <pivotField showAll="0"/>
    <pivotField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4">
        <item x="0"/>
        <item x="2"/>
        <item x="1"/>
        <item t="default"/>
      </items>
    </pivotField>
    <pivotField showAll="0">
      <items count="8">
        <item x="0"/>
        <item x="1"/>
        <item x="6"/>
        <item x="3"/>
        <item x="5"/>
        <item x="2"/>
        <item x="4"/>
        <item t="default"/>
      </items>
    </pivotField>
    <pivotField showAll="0"/>
    <pivotField showAll="0"/>
    <pivotField showAll="0"/>
    <pivotField dataField="1" showAll="0"/>
    <pivotField axis="axisRow" showAll="0">
      <items count="1606">
        <item x="1587"/>
        <item x="756"/>
        <item x="205"/>
        <item x="1575"/>
        <item x="71"/>
        <item x="1275"/>
        <item x="1043"/>
        <item x="127"/>
        <item x="1298"/>
        <item x="202"/>
        <item x="1562"/>
        <item x="1129"/>
        <item x="390"/>
        <item x="859"/>
        <item x="434"/>
        <item x="1118"/>
        <item x="448"/>
        <item x="773"/>
        <item x="319"/>
        <item x="532"/>
        <item x="238"/>
        <item x="169"/>
        <item x="963"/>
        <item x="355"/>
        <item x="851"/>
        <item x="1462"/>
        <item x="808"/>
        <item x="603"/>
        <item x="9"/>
        <item x="1510"/>
        <item x="943"/>
        <item x="1072"/>
        <item x="842"/>
        <item x="361"/>
        <item x="1344"/>
        <item x="231"/>
        <item x="1071"/>
        <item x="97"/>
        <item x="1289"/>
        <item x="1428"/>
        <item x="489"/>
        <item x="340"/>
        <item x="805"/>
        <item x="526"/>
        <item x="1038"/>
        <item x="1239"/>
        <item x="1251"/>
        <item x="281"/>
        <item x="884"/>
        <item x="99"/>
        <item x="1144"/>
        <item x="1103"/>
        <item x="1133"/>
        <item x="707"/>
        <item x="920"/>
        <item x="41"/>
        <item x="1576"/>
        <item x="278"/>
        <item x="1399"/>
        <item x="591"/>
        <item x="144"/>
        <item x="930"/>
        <item x="282"/>
        <item x="1487"/>
        <item x="574"/>
        <item x="1125"/>
        <item x="1176"/>
        <item x="166"/>
        <item x="1228"/>
        <item x="962"/>
        <item x="450"/>
        <item x="1323"/>
        <item x="57"/>
        <item x="332"/>
        <item x="1065"/>
        <item x="321"/>
        <item x="28"/>
        <item x="871"/>
        <item x="1260"/>
        <item x="147"/>
        <item x="291"/>
        <item x="651"/>
        <item x="1145"/>
        <item x="753"/>
        <item x="436"/>
        <item x="1221"/>
        <item x="405"/>
        <item x="986"/>
        <item x="5"/>
        <item x="1440"/>
        <item x="1598"/>
        <item x="1302"/>
        <item x="1157"/>
        <item x="580"/>
        <item x="1437"/>
        <item x="1447"/>
        <item x="654"/>
        <item x="82"/>
        <item x="1112"/>
        <item x="1592"/>
        <item x="31"/>
        <item x="936"/>
        <item x="789"/>
        <item x="670"/>
        <item x="1494"/>
        <item x="781"/>
        <item x="1061"/>
        <item x="1363"/>
        <item x="1058"/>
        <item x="1427"/>
        <item x="353"/>
        <item x="338"/>
        <item x="358"/>
        <item x="1498"/>
        <item x="1169"/>
        <item x="1119"/>
        <item x="415"/>
        <item x="1281"/>
        <item x="1206"/>
        <item x="454"/>
        <item x="76"/>
        <item x="67"/>
        <item x="891"/>
        <item x="553"/>
        <item x="1018"/>
        <item x="108"/>
        <item x="473"/>
        <item x="301"/>
        <item x="1134"/>
        <item x="1357"/>
        <item x="629"/>
        <item x="1015"/>
        <item x="418"/>
        <item x="1156"/>
        <item x="577"/>
        <item x="1511"/>
        <item x="1081"/>
        <item x="874"/>
        <item x="428"/>
        <item x="198"/>
        <item x="419"/>
        <item x="290"/>
        <item x="821"/>
        <item x="612"/>
        <item x="1402"/>
        <item x="1132"/>
        <item x="55"/>
        <item x="567"/>
        <item x="1394"/>
        <item x="970"/>
        <item x="163"/>
        <item x="391"/>
        <item x="1001"/>
        <item x="900"/>
        <item x="1589"/>
        <item x="188"/>
        <item x="218"/>
        <item x="276"/>
        <item x="356"/>
        <item x="1335"/>
        <item x="1343"/>
        <item x="1381"/>
        <item x="253"/>
        <item x="36"/>
        <item x="325"/>
        <item x="1474"/>
        <item x="1506"/>
        <item x="1566"/>
        <item x="814"/>
        <item x="354"/>
        <item x="1446"/>
        <item x="413"/>
        <item x="203"/>
        <item x="623"/>
        <item x="1055"/>
        <item x="383"/>
        <item x="809"/>
        <item x="1142"/>
        <item x="1126"/>
        <item x="1433"/>
        <item x="890"/>
        <item x="1317"/>
        <item x="1049"/>
        <item x="597"/>
        <item x="98"/>
        <item x="1470"/>
        <item x="122"/>
        <item x="957"/>
        <item x="713"/>
        <item x="433"/>
        <item x="632"/>
        <item x="746"/>
        <item x="179"/>
        <item x="515"/>
        <item x="645"/>
        <item x="78"/>
        <item x="320"/>
        <item x="1412"/>
        <item x="694"/>
        <item x="410"/>
        <item x="1107"/>
        <item x="438"/>
        <item x="853"/>
        <item x="364"/>
        <item x="437"/>
        <item x="89"/>
        <item x="131"/>
        <item x="1273"/>
        <item x="568"/>
        <item x="1445"/>
        <item x="1532"/>
        <item x="1314"/>
        <item x="39"/>
        <item x="1224"/>
        <item x="666"/>
        <item x="749"/>
        <item x="1108"/>
        <item x="285"/>
        <item x="715"/>
        <item x="617"/>
        <item x="1395"/>
        <item x="555"/>
        <item x="1354"/>
        <item x="554"/>
        <item x="510"/>
        <item x="1003"/>
        <item x="1070"/>
        <item x="1203"/>
        <item x="1102"/>
        <item x="1189"/>
        <item x="1549"/>
        <item x="1421"/>
        <item x="1136"/>
        <item x="525"/>
        <item x="653"/>
        <item x="1429"/>
        <item x="531"/>
        <item x="860"/>
        <item x="1463"/>
        <item x="177"/>
        <item x="557"/>
        <item x="698"/>
        <item x="20"/>
        <item x="1238"/>
        <item x="674"/>
        <item x="256"/>
        <item x="836"/>
        <item x="767"/>
        <item x="65"/>
        <item x="1444"/>
        <item x="1127"/>
        <item x="411"/>
        <item x="151"/>
        <item x="1425"/>
        <item x="545"/>
        <item x="1602"/>
        <item x="1229"/>
        <item x="776"/>
        <item x="1581"/>
        <item x="718"/>
        <item x="1495"/>
        <item x="493"/>
        <item x="1085"/>
        <item x="704"/>
        <item x="556"/>
        <item x="1389"/>
        <item x="739"/>
        <item x="624"/>
        <item x="729"/>
        <item x="994"/>
        <item x="649"/>
        <item x="795"/>
        <item x="4"/>
        <item x="802"/>
        <item x="306"/>
        <item x="1035"/>
        <item x="1159"/>
        <item x="1560"/>
        <item x="626"/>
        <item x="206"/>
        <item x="110"/>
        <item x="199"/>
        <item x="481"/>
        <item x="337"/>
        <item x="676"/>
        <item x="677"/>
        <item x="1548"/>
        <item x="872"/>
        <item x="974"/>
        <item x="1141"/>
        <item x="1213"/>
        <item x="1339"/>
        <item x="565"/>
        <item x="248"/>
        <item x="1207"/>
        <item x="30"/>
        <item x="636"/>
        <item x="849"/>
        <item x="563"/>
        <item x="305"/>
        <item x="628"/>
        <item x="1417"/>
        <item x="991"/>
        <item x="1505"/>
        <item x="173"/>
        <item x="1424"/>
        <item x="866"/>
        <item x="768"/>
        <item x="981"/>
        <item x="566"/>
        <item x="233"/>
        <item x="370"/>
        <item x="774"/>
        <item x="811"/>
        <item x="1192"/>
        <item x="917"/>
        <item x="1194"/>
        <item x="669"/>
        <item x="823"/>
        <item x="725"/>
        <item x="13"/>
        <item x="796"/>
        <item x="1162"/>
        <item x="14"/>
        <item x="584"/>
        <item x="48"/>
        <item x="904"/>
        <item x="1099"/>
        <item x="983"/>
        <item x="116"/>
        <item x="641"/>
        <item x="1572"/>
        <item x="469"/>
        <item x="786"/>
        <item x="1359"/>
        <item x="564"/>
        <item x="1456"/>
        <item x="228"/>
        <item x="352"/>
        <item x="56"/>
        <item x="1533"/>
        <item x="70"/>
        <item x="25"/>
        <item x="1140"/>
        <item x="1111"/>
        <item x="1380"/>
        <item x="675"/>
        <item x="1242"/>
        <item x="1578"/>
        <item x="1568"/>
        <item x="819"/>
        <item x="785"/>
        <item x="1517"/>
        <item x="1219"/>
        <item x="570"/>
        <item x="822"/>
        <item x="1410"/>
        <item x="585"/>
        <item x="783"/>
        <item x="1185"/>
        <item x="605"/>
        <item x="1327"/>
        <item x="12"/>
        <item x="530"/>
        <item x="1093"/>
        <item x="1550"/>
        <item x="883"/>
        <item x="1465"/>
        <item x="1255"/>
        <item x="288"/>
        <item x="1434"/>
        <item x="1342"/>
        <item x="968"/>
        <item x="1160"/>
        <item x="1016"/>
        <item x="982"/>
        <item x="1080"/>
        <item x="912"/>
        <item x="806"/>
        <item x="130"/>
        <item x="446"/>
        <item x="997"/>
        <item x="210"/>
        <item x="996"/>
        <item x="765"/>
        <item x="171"/>
        <item x="1361"/>
        <item x="1280"/>
        <item x="123"/>
        <item x="1165"/>
        <item x="512"/>
        <item x="107"/>
        <item x="719"/>
        <item x="932"/>
        <item x="980"/>
        <item x="807"/>
        <item x="976"/>
        <item x="1347"/>
        <item x="689"/>
        <item x="941"/>
        <item x="961"/>
        <item x="1365"/>
        <item x="1387"/>
        <item x="1205"/>
        <item x="1331"/>
        <item x="212"/>
        <item x="157"/>
        <item x="813"/>
        <item x="956"/>
        <item x="1443"/>
        <item x="150"/>
        <item x="552"/>
        <item x="1531"/>
        <item x="1466"/>
        <item x="187"/>
        <item x="154"/>
        <item x="600"/>
        <item x="815"/>
        <item x="1300"/>
        <item x="220"/>
        <item x="876"/>
        <item x="625"/>
        <item x="895"/>
        <item x="1563"/>
        <item x="1158"/>
        <item x="508"/>
        <item x="316"/>
        <item x="705"/>
        <item x="1211"/>
        <item x="104"/>
        <item x="911"/>
        <item x="307"/>
        <item x="140"/>
        <item x="1540"/>
        <item x="592"/>
        <item x="657"/>
        <item x="1319"/>
        <item x="1305"/>
        <item x="1170"/>
        <item x="845"/>
        <item x="182"/>
        <item x="548"/>
        <item x="43"/>
        <item x="828"/>
        <item x="1012"/>
        <item x="885"/>
        <item x="1401"/>
        <item x="1509"/>
        <item x="219"/>
        <item x="1002"/>
        <item x="1024"/>
        <item x="831"/>
        <item x="843"/>
        <item x="1114"/>
        <item x="601"/>
        <item x="1220"/>
        <item x="299"/>
        <item x="60"/>
        <item x="898"/>
        <item x="850"/>
        <item x="1312"/>
        <item x="1084"/>
        <item x="499"/>
        <item x="1075"/>
        <item x="855"/>
        <item x="1091"/>
        <item x="1333"/>
        <item x="581"/>
        <item x="468"/>
        <item x="148"/>
        <item x="311"/>
        <item x="230"/>
        <item x="63"/>
        <item x="363"/>
        <item x="369"/>
        <item x="618"/>
        <item x="143"/>
        <item x="627"/>
        <item x="444"/>
        <item x="1535"/>
        <item x="280"/>
        <item x="1044"/>
        <item x="959"/>
        <item x="647"/>
        <item x="109"/>
        <item x="18"/>
        <item x="1122"/>
        <item x="21"/>
        <item x="1520"/>
        <item x="398"/>
        <item x="262"/>
        <item x="244"/>
        <item x="1513"/>
        <item x="960"/>
        <item x="1501"/>
        <item x="879"/>
        <item x="922"/>
        <item x="1555"/>
        <item x="142"/>
        <item x="1059"/>
        <item x="686"/>
        <item x="1400"/>
        <item x="15"/>
        <item x="35"/>
        <item x="1404"/>
        <item x="1451"/>
        <item x="1306"/>
        <item x="1240"/>
        <item x="478"/>
        <item x="1116"/>
        <item x="83"/>
        <item x="1309"/>
        <item x="45"/>
        <item x="101"/>
        <item x="937"/>
        <item x="1483"/>
        <item x="1226"/>
        <item x="247"/>
        <item x="121"/>
        <item x="939"/>
        <item x="359"/>
        <item x="928"/>
        <item x="392"/>
        <item x="387"/>
        <item x="165"/>
        <item x="604"/>
        <item x="655"/>
        <item x="297"/>
        <item x="134"/>
        <item x="1360"/>
        <item x="642"/>
        <item x="1369"/>
        <item x="1276"/>
        <item x="84"/>
        <item x="58"/>
        <item x="1130"/>
        <item x="1267"/>
        <item x="606"/>
        <item x="1603"/>
        <item x="399"/>
        <item x="551"/>
        <item x="81"/>
        <item x="1370"/>
        <item x="757"/>
        <item x="889"/>
        <item x="697"/>
        <item x="754"/>
        <item x="652"/>
        <item x="1161"/>
        <item x="1209"/>
        <item x="132"/>
        <item x="274"/>
        <item x="1526"/>
        <item x="192"/>
        <item x="1150"/>
        <item x="934"/>
        <item x="377"/>
        <item x="178"/>
        <item x="1290"/>
        <item x="827"/>
        <item x="711"/>
        <item x="559"/>
        <item x="1063"/>
        <item x="1174"/>
        <item x="761"/>
        <item x="762"/>
        <item x="1384"/>
        <item x="1021"/>
        <item x="538"/>
        <item x="663"/>
        <item x="193"/>
        <item x="1502"/>
        <item x="985"/>
        <item x="533"/>
        <item x="949"/>
        <item x="409"/>
        <item x="1303"/>
        <item x="1500"/>
        <item x="471"/>
        <item x="958"/>
        <item x="1362"/>
        <item x="1573"/>
        <item x="877"/>
        <item x="317"/>
        <item x="62"/>
        <item x="514"/>
        <item x="77"/>
        <item x="680"/>
        <item x="1199"/>
        <item x="261"/>
        <item x="284"/>
        <item x="899"/>
        <item x="770"/>
        <item x="619"/>
        <item x="137"/>
        <item x="571"/>
        <item x="22"/>
        <item x="1426"/>
        <item x="159"/>
        <item x="1580"/>
        <item x="1582"/>
        <item x="1095"/>
        <item x="588"/>
        <item x="237"/>
        <item x="586"/>
        <item x="422"/>
        <item x="1175"/>
        <item x="375"/>
        <item x="1528"/>
        <item x="1011"/>
        <item x="1279"/>
        <item x="799"/>
        <item x="421"/>
        <item x="0"/>
        <item x="443"/>
        <item x="275"/>
        <item x="1477"/>
        <item x="427"/>
        <item x="490"/>
        <item x="685"/>
        <item x="602"/>
        <item x="829"/>
        <item x="1286"/>
        <item x="1291"/>
        <item x="1413"/>
        <item x="495"/>
        <item x="1516"/>
        <item x="869"/>
        <item x="691"/>
        <item x="966"/>
        <item x="245"/>
        <item x="349"/>
        <item x="175"/>
        <item x="344"/>
        <item x="59"/>
        <item x="389"/>
        <item x="1200"/>
        <item x="1585"/>
        <item x="535"/>
        <item x="682"/>
        <item x="222"/>
        <item x="1256"/>
        <item x="1478"/>
        <item x="992"/>
        <item x="541"/>
        <item x="1135"/>
        <item x="716"/>
        <item x="1090"/>
        <item x="633"/>
        <item x="758"/>
        <item x="329"/>
        <item x="1292"/>
        <item x="752"/>
        <item x="1388"/>
        <item x="727"/>
        <item x="1567"/>
        <item x="951"/>
        <item x="1416"/>
        <item x="524"/>
        <item x="1266"/>
        <item x="1351"/>
        <item x="1262"/>
        <item x="1010"/>
        <item x="801"/>
        <item x="304"/>
        <item x="832"/>
        <item x="105"/>
        <item x="1329"/>
        <item x="662"/>
        <item x="374"/>
        <item x="1313"/>
        <item x="1457"/>
        <item x="777"/>
        <item x="498"/>
        <item x="1460"/>
        <item x="129"/>
        <item x="971"/>
        <item x="955"/>
        <item x="486"/>
        <item x="868"/>
        <item x="769"/>
        <item x="315"/>
        <item x="1088"/>
        <item x="825"/>
        <item x="1183"/>
        <item x="1334"/>
        <item x="431"/>
        <item x="841"/>
        <item x="643"/>
        <item x="1453"/>
        <item x="1077"/>
        <item x="124"/>
        <item x="96"/>
        <item x="965"/>
        <item x="240"/>
        <item x="380"/>
        <item x="1110"/>
        <item x="1210"/>
        <item x="616"/>
        <item x="17"/>
        <item x="1086"/>
        <item x="328"/>
        <item x="1604"/>
        <item x="894"/>
        <item x="1271"/>
        <item x="833"/>
        <item x="536"/>
        <item x="1485"/>
        <item x="1178"/>
        <item x="300"/>
        <item x="684"/>
        <item x="1529"/>
        <item x="1432"/>
        <item x="38"/>
        <item x="793"/>
        <item x="407"/>
        <item x="1244"/>
        <item x="1197"/>
        <item x="903"/>
        <item x="1405"/>
        <item x="598"/>
        <item x="397"/>
        <item x="1278"/>
        <item x="1455"/>
        <item x="1382"/>
        <item x="509"/>
        <item x="745"/>
        <item x="1078"/>
        <item x="1337"/>
        <item x="764"/>
        <item x="766"/>
        <item x="791"/>
        <item x="1204"/>
        <item x="1472"/>
        <item x="460"/>
        <item x="1234"/>
        <item x="1117"/>
        <item x="466"/>
        <item x="23"/>
        <item x="346"/>
        <item x="549"/>
        <item x="1479"/>
        <item x="1439"/>
        <item x="1542"/>
        <item x="569"/>
        <item x="1489"/>
        <item x="1561"/>
        <item x="728"/>
        <item x="589"/>
        <item x="1285"/>
        <item x="470"/>
        <item x="1376"/>
        <item x="279"/>
        <item x="973"/>
        <item x="435"/>
        <item x="661"/>
        <item x="787"/>
        <item x="88"/>
        <item x="1097"/>
        <item x="327"/>
        <item x="561"/>
        <item x="324"/>
        <item x="1215"/>
        <item x="881"/>
        <item x="1288"/>
        <item x="952"/>
        <item x="1120"/>
        <item x="1019"/>
        <item x="1591"/>
        <item x="650"/>
        <item x="1461"/>
        <item x="1106"/>
        <item x="1320"/>
        <item x="587"/>
        <item x="1304"/>
        <item x="1180"/>
        <item x="1423"/>
        <item x="838"/>
        <item x="1469"/>
        <item x="1475"/>
        <item x="1073"/>
        <item x="1236"/>
        <item x="152"/>
        <item x="326"/>
        <item x="547"/>
        <item x="227"/>
        <item x="94"/>
        <item x="404"/>
        <item x="40"/>
        <item x="892"/>
        <item x="1014"/>
        <item x="887"/>
        <item x="1349"/>
        <item x="1407"/>
        <item x="141"/>
        <item x="1163"/>
        <item x="611"/>
        <item x="1128"/>
        <item x="268"/>
        <item x="779"/>
        <item x="146"/>
        <item x="688"/>
        <item x="334"/>
        <item x="572"/>
        <item x="385"/>
        <item x="731"/>
        <item x="1431"/>
        <item x="1227"/>
        <item x="1042"/>
        <item x="644"/>
        <item x="1554"/>
        <item x="102"/>
        <item x="1448"/>
        <item x="128"/>
        <item x="267"/>
        <item x="595"/>
        <item x="170"/>
        <item x="1496"/>
        <item x="979"/>
        <item x="539"/>
        <item x="26"/>
        <item x="1198"/>
        <item x="1235"/>
        <item x="296"/>
        <item x="1601"/>
        <item x="1131"/>
        <item x="257"/>
        <item x="135"/>
        <item x="870"/>
        <item x="1208"/>
        <item x="46"/>
        <item x="519"/>
        <item x="517"/>
        <item x="1392"/>
        <item x="286"/>
        <item x="95"/>
        <item x="457"/>
        <item x="792"/>
        <item x="630"/>
        <item x="16"/>
        <item x="1316"/>
        <item x="848"/>
        <item x="1154"/>
        <item x="1452"/>
        <item x="452"/>
        <item x="945"/>
        <item x="186"/>
        <item x="1518"/>
        <item x="1222"/>
        <item x="292"/>
        <item x="596"/>
        <item x="599"/>
        <item x="1368"/>
        <item x="701"/>
        <item x="1294"/>
        <item x="1464"/>
        <item x="162"/>
        <item x="477"/>
        <item x="998"/>
        <item x="613"/>
        <item x="759"/>
        <item x="1308"/>
        <item x="118"/>
        <item x="1048"/>
        <item x="293"/>
        <item x="1051"/>
        <item x="844"/>
        <item x="905"/>
        <item x="1552"/>
        <item x="64"/>
        <item x="724"/>
        <item x="692"/>
        <item x="1274"/>
        <item x="1545"/>
        <item x="347"/>
        <item x="1346"/>
        <item x="47"/>
        <item x="1152"/>
        <item x="1471"/>
        <item x="207"/>
        <item x="308"/>
        <item x="406"/>
        <item x="1322"/>
        <item x="1009"/>
        <item x="521"/>
        <item x="455"/>
        <item x="856"/>
        <item x="314"/>
        <item x="1569"/>
        <item x="185"/>
        <item x="504"/>
        <item x="249"/>
        <item x="1374"/>
        <item x="430"/>
        <item x="794"/>
        <item x="1594"/>
        <item x="522"/>
        <item x="92"/>
        <item x="1593"/>
        <item x="1377"/>
        <item x="788"/>
        <item x="1556"/>
        <item x="735"/>
        <item x="1023"/>
        <item x="880"/>
        <item x="1264"/>
        <item x="1318"/>
        <item x="1137"/>
        <item x="918"/>
        <item x="217"/>
        <item x="708"/>
        <item x="252"/>
        <item x="1250"/>
        <item x="621"/>
        <item x="639"/>
        <item x="395"/>
        <item x="672"/>
        <item x="343"/>
        <item x="740"/>
        <item x="854"/>
        <item x="226"/>
        <item x="277"/>
        <item x="1356"/>
        <item x="1177"/>
        <item x="1000"/>
        <item x="1293"/>
        <item x="771"/>
        <item x="648"/>
        <item x="1113"/>
        <item x="1062"/>
        <item x="1522"/>
        <item x="824"/>
        <item x="441"/>
        <item x="472"/>
        <item x="462"/>
        <item x="1218"/>
        <item x="341"/>
        <item x="730"/>
        <item x="1338"/>
        <item x="614"/>
        <item x="1590"/>
        <item x="534"/>
        <item x="830"/>
        <item x="1553"/>
        <item x="167"/>
        <item x="751"/>
        <item x="27"/>
        <item x="999"/>
        <item x="608"/>
        <item x="494"/>
        <item x="1348"/>
        <item x="886"/>
        <item x="780"/>
        <item x="660"/>
        <item x="931"/>
        <item x="888"/>
        <item x="863"/>
        <item x="53"/>
        <item x="3"/>
        <item x="1121"/>
        <item x="864"/>
        <item x="7"/>
        <item x="1325"/>
        <item x="1521"/>
        <item x="875"/>
        <item x="1282"/>
        <item x="622"/>
        <item x="511"/>
        <item x="201"/>
        <item x="741"/>
        <item x="1345"/>
        <item x="29"/>
        <item x="978"/>
        <item x="1295"/>
        <item x="145"/>
        <item x="1310"/>
        <item x="646"/>
        <item x="1328"/>
        <item x="732"/>
        <item x="19"/>
        <item x="1530"/>
        <item x="485"/>
        <item x="1493"/>
        <item x="254"/>
        <item x="1450"/>
        <item x="330"/>
        <item x="1571"/>
        <item x="1104"/>
        <item x="1045"/>
        <item x="1212"/>
        <item x="1248"/>
        <item x="412"/>
        <item x="1033"/>
        <item x="1284"/>
        <item x="1435"/>
        <item x="700"/>
        <item x="467"/>
        <item x="528"/>
        <item x="1064"/>
        <item x="542"/>
        <item x="289"/>
        <item x="1186"/>
        <item x="80"/>
        <item x="1393"/>
        <item x="1336"/>
        <item x="693"/>
        <item x="1515"/>
        <item x="333"/>
        <item x="1101"/>
        <item x="461"/>
        <item x="696"/>
        <item x="576"/>
        <item x="366"/>
        <item x="458"/>
        <item x="224"/>
        <item x="1187"/>
        <item x="396"/>
        <item x="772"/>
        <item x="160"/>
        <item x="1053"/>
        <item x="191"/>
        <item x="113"/>
        <item x="161"/>
        <item x="1047"/>
        <item x="331"/>
        <item x="1558"/>
        <item x="100"/>
        <item x="1492"/>
        <item x="1490"/>
        <item x="294"/>
        <item x="86"/>
        <item x="1089"/>
        <item x="1232"/>
        <item x="558"/>
        <item x="1419"/>
        <item x="722"/>
        <item x="197"/>
        <item x="339"/>
        <item x="345"/>
        <item x="1153"/>
        <item x="800"/>
        <item x="172"/>
        <item x="232"/>
        <item x="1534"/>
        <item x="620"/>
        <item x="1299"/>
        <item x="439"/>
        <item x="214"/>
        <item x="270"/>
        <item x="1436"/>
        <item x="1168"/>
        <item x="1367"/>
        <item x="1257"/>
        <item x="857"/>
        <item x="1094"/>
        <item x="209"/>
        <item x="812"/>
        <item x="1083"/>
        <item x="1008"/>
        <item x="1544"/>
        <item x="1525"/>
        <item x="1201"/>
        <item x="216"/>
        <item x="1258"/>
        <item x="1027"/>
        <item x="336"/>
        <item x="909"/>
        <item x="804"/>
        <item x="1491"/>
        <item x="183"/>
        <item x="310"/>
        <item x="1507"/>
        <item x="1504"/>
        <item x="1373"/>
        <item x="44"/>
        <item x="204"/>
        <item x="1214"/>
        <item x="865"/>
        <item x="679"/>
        <item x="1237"/>
        <item x="562"/>
        <item x="818"/>
        <item x="1283"/>
        <item x="637"/>
        <item x="1371"/>
        <item x="516"/>
        <item x="513"/>
        <item x="155"/>
        <item x="400"/>
        <item x="1243"/>
        <item x="1595"/>
        <item x="1254"/>
        <item x="168"/>
        <item x="1022"/>
        <item x="609"/>
        <item x="967"/>
        <item x="1032"/>
        <item x="1082"/>
        <item x="1315"/>
        <item x="658"/>
        <item x="357"/>
        <item x="1017"/>
        <item x="37"/>
        <item x="480"/>
        <item x="1109"/>
        <item x="1057"/>
        <item x="1484"/>
        <item x="893"/>
        <item x="1557"/>
        <item x="1138"/>
        <item x="1253"/>
        <item x="1379"/>
        <item x="573"/>
        <item x="174"/>
        <item x="208"/>
        <item x="910"/>
        <item x="1353"/>
        <item x="1245"/>
        <item x="1079"/>
        <item x="723"/>
        <item x="897"/>
        <item x="1123"/>
        <item x="1350"/>
        <item x="1277"/>
        <item x="1586"/>
        <item x="459"/>
        <item x="251"/>
        <item x="933"/>
        <item x="736"/>
        <item x="365"/>
        <item x="259"/>
        <item x="921"/>
        <item x="476"/>
        <item x="414"/>
        <item x="271"/>
        <item x="260"/>
        <item x="136"/>
        <item x="323"/>
        <item x="529"/>
        <item x="1241"/>
        <item x="915"/>
        <item x="417"/>
        <item x="1143"/>
        <item x="73"/>
        <item x="738"/>
        <item x="1600"/>
        <item x="8"/>
        <item x="1060"/>
        <item x="1030"/>
        <item x="1398"/>
        <item x="1146"/>
        <item x="211"/>
        <item x="90"/>
        <item x="593"/>
        <item x="1148"/>
        <item x="309"/>
        <item x="1190"/>
        <item x="803"/>
        <item x="1311"/>
        <item x="1497"/>
        <item x="1352"/>
        <item x="1297"/>
        <item x="878"/>
        <item x="1164"/>
        <item x="721"/>
        <item x="1583"/>
        <item x="720"/>
        <item x="229"/>
        <item x="1013"/>
        <item x="1355"/>
        <item x="935"/>
        <item x="1179"/>
        <item x="484"/>
        <item x="194"/>
        <item x="1564"/>
        <item x="1172"/>
        <item x="158"/>
        <item x="1543"/>
        <item x="74"/>
        <item x="85"/>
        <item x="1375"/>
        <item x="667"/>
        <item x="1155"/>
        <item x="2"/>
        <item x="907"/>
        <item x="882"/>
        <item x="1551"/>
        <item x="1570"/>
        <item x="1188"/>
        <item x="1459"/>
        <item x="367"/>
        <item x="742"/>
        <item x="1340"/>
        <item x="1476"/>
        <item x="763"/>
        <item x="313"/>
        <item x="873"/>
        <item x="1265"/>
        <item x="258"/>
        <item x="671"/>
        <item x="1173"/>
        <item x="1040"/>
        <item x="706"/>
        <item x="615"/>
        <item x="1577"/>
        <item x="440"/>
        <item x="213"/>
        <item x="590"/>
        <item x="687"/>
        <item x="1523"/>
        <item x="583"/>
        <item x="1069"/>
        <item x="782"/>
        <item x="371"/>
        <item x="381"/>
        <item x="401"/>
        <item x="1034"/>
        <item x="426"/>
        <item x="382"/>
        <item x="1541"/>
        <item x="527"/>
        <item x="106"/>
        <item x="1383"/>
        <item x="318"/>
        <item x="993"/>
        <item x="659"/>
        <item x="91"/>
        <item x="1050"/>
        <item x="1559"/>
        <item x="156"/>
        <item x="1269"/>
        <item x="709"/>
        <item x="835"/>
        <item x="1508"/>
        <item x="1296"/>
        <item x="950"/>
        <item x="954"/>
        <item x="505"/>
        <item x="1514"/>
        <item x="640"/>
        <item x="287"/>
        <item x="1074"/>
        <item x="93"/>
        <item x="75"/>
        <item x="69"/>
        <item x="518"/>
        <item x="1202"/>
        <item x="1503"/>
        <item x="50"/>
        <item x="790"/>
        <item x="376"/>
        <item x="1100"/>
        <item x="429"/>
        <item x="984"/>
        <item x="196"/>
        <item x="1332"/>
        <item x="1438"/>
        <item x="1397"/>
        <item x="1263"/>
        <item x="540"/>
        <item x="1574"/>
        <item x="1599"/>
        <item x="1480"/>
        <item x="24"/>
        <item x="969"/>
        <item x="1482"/>
        <item x="703"/>
        <item x="610"/>
        <item x="403"/>
        <item x="1415"/>
        <item x="938"/>
        <item x="402"/>
        <item x="699"/>
        <item x="1588"/>
        <item x="225"/>
        <item x="298"/>
        <item x="1385"/>
        <item x="272"/>
        <item x="1105"/>
        <item x="717"/>
        <item x="1026"/>
        <item x="1115"/>
        <item x="1270"/>
        <item x="269"/>
        <item x="947"/>
        <item x="575"/>
        <item x="840"/>
        <item x="810"/>
        <item x="1364"/>
        <item x="1139"/>
        <item x="1467"/>
        <item x="1149"/>
        <item x="66"/>
        <item x="755"/>
        <item x="1307"/>
        <item x="368"/>
        <item x="115"/>
        <item x="1596"/>
        <item x="1217"/>
        <item x="1321"/>
        <item x="582"/>
        <item x="908"/>
        <item x="372"/>
        <item x="119"/>
        <item x="1268"/>
        <item x="112"/>
        <item x="34"/>
        <item x="263"/>
        <item x="1007"/>
        <item x="656"/>
        <item x="264"/>
        <item x="491"/>
        <item x="1524"/>
        <item x="423"/>
        <item x="501"/>
        <item x="479"/>
        <item x="1449"/>
        <item x="362"/>
        <item x="678"/>
        <item x="1151"/>
        <item x="72"/>
        <item x="995"/>
        <item x="1536"/>
        <item x="683"/>
        <item x="635"/>
        <item x="184"/>
        <item x="826"/>
        <item x="1272"/>
        <item x="125"/>
        <item x="896"/>
        <item x="712"/>
        <item x="416"/>
        <item x="1420"/>
        <item x="283"/>
        <item x="1020"/>
        <item x="1597"/>
        <item x="1039"/>
        <item x="1396"/>
        <item x="386"/>
        <item x="1458"/>
        <item x="61"/>
        <item x="929"/>
        <item x="858"/>
        <item x="817"/>
        <item x="664"/>
        <item x="1041"/>
        <item x="11"/>
        <item x="846"/>
        <item x="164"/>
        <item x="303"/>
        <item x="1031"/>
        <item x="1246"/>
        <item x="497"/>
        <item x="748"/>
        <item x="1330"/>
        <item x="1486"/>
        <item x="673"/>
        <item x="1391"/>
        <item x="496"/>
        <item x="1216"/>
        <item x="1473"/>
        <item x="927"/>
        <item x="360"/>
        <item x="714"/>
        <item x="1538"/>
        <item x="215"/>
        <item x="507"/>
        <item x="1028"/>
        <item x="246"/>
        <item x="1409"/>
        <item x="520"/>
        <item x="243"/>
        <item x="1195"/>
        <item x="322"/>
        <item x="816"/>
        <item x="335"/>
        <item x="379"/>
        <item x="1124"/>
        <item x="126"/>
        <item x="1537"/>
        <item x="797"/>
        <item x="926"/>
        <item x="1006"/>
        <item x="543"/>
        <item x="1341"/>
        <item x="79"/>
        <item x="1287"/>
        <item x="1096"/>
        <item x="500"/>
        <item x="634"/>
        <item x="488"/>
        <item x="6"/>
        <item x="265"/>
        <item x="1029"/>
        <item x="1233"/>
        <item x="1171"/>
        <item x="837"/>
        <item x="445"/>
        <item x="1249"/>
        <item x="750"/>
        <item x="942"/>
        <item x="1196"/>
        <item x="1147"/>
        <item x="114"/>
        <item x="1066"/>
        <item x="1037"/>
        <item x="733"/>
        <item x="906"/>
        <item x="1181"/>
        <item x="578"/>
        <item x="862"/>
        <item x="944"/>
        <item x="523"/>
        <item x="710"/>
        <item x="681"/>
        <item x="181"/>
        <item x="1414"/>
        <item x="1025"/>
        <item x="972"/>
        <item x="1366"/>
        <item x="1036"/>
        <item x="988"/>
        <item x="1326"/>
        <item x="940"/>
        <item x="1584"/>
        <item x="1454"/>
        <item x="195"/>
        <item x="87"/>
        <item x="408"/>
        <item x="1004"/>
        <item x="273"/>
        <item x="465"/>
        <item x="607"/>
        <item x="451"/>
        <item x="223"/>
        <item x="117"/>
        <item x="702"/>
        <item x="1092"/>
        <item x="1358"/>
        <item x="839"/>
        <item x="52"/>
        <item x="594"/>
        <item x="388"/>
        <item x="120"/>
        <item x="820"/>
        <item x="560"/>
        <item x="189"/>
        <item x="784"/>
        <item x="200"/>
        <item x="690"/>
        <item x="861"/>
        <item x="190"/>
        <item x="1182"/>
        <item x="463"/>
        <item x="1488"/>
        <item x="384"/>
        <item x="537"/>
        <item x="351"/>
        <item x="432"/>
        <item x="103"/>
        <item x="149"/>
        <item x="726"/>
        <item x="1191"/>
        <item x="42"/>
        <item x="482"/>
        <item x="1184"/>
        <item x="266"/>
        <item x="852"/>
        <item x="867"/>
        <item x="236"/>
        <item x="919"/>
        <item x="901"/>
        <item x="1539"/>
        <item x="1406"/>
        <item x="760"/>
        <item x="579"/>
        <item x="54"/>
        <item x="737"/>
        <item x="1422"/>
        <item x="923"/>
        <item x="180"/>
        <item x="916"/>
        <item x="744"/>
        <item x="546"/>
        <item x="1301"/>
        <item x="1386"/>
        <item x="989"/>
        <item x="1527"/>
        <item x="239"/>
        <item x="638"/>
        <item x="111"/>
        <item x="1411"/>
        <item x="378"/>
        <item x="1252"/>
        <item x="1054"/>
        <item x="734"/>
        <item x="487"/>
        <item x="1225"/>
        <item x="743"/>
        <item x="250"/>
        <item x="1223"/>
        <item x="176"/>
        <item x="1403"/>
        <item x="1056"/>
        <item x="1547"/>
        <item x="668"/>
        <item x="946"/>
        <item x="51"/>
        <item x="695"/>
        <item x="342"/>
        <item x="234"/>
        <item x="348"/>
        <item x="977"/>
        <item x="133"/>
        <item x="1087"/>
        <item x="914"/>
        <item x="925"/>
        <item x="1247"/>
        <item x="506"/>
        <item x="798"/>
        <item x="424"/>
        <item x="834"/>
        <item x="32"/>
        <item x="544"/>
        <item x="483"/>
        <item x="393"/>
        <item x="902"/>
        <item x="464"/>
        <item x="394"/>
        <item x="1"/>
        <item x="1324"/>
        <item x="1231"/>
        <item x="235"/>
        <item x="312"/>
        <item x="1481"/>
        <item x="1005"/>
        <item x="1499"/>
        <item x="1378"/>
        <item x="1579"/>
        <item x="1468"/>
        <item x="775"/>
        <item x="350"/>
        <item x="442"/>
        <item x="139"/>
        <item x="302"/>
        <item x="1052"/>
        <item x="447"/>
        <item x="242"/>
        <item x="665"/>
        <item x="1230"/>
        <item x="33"/>
        <item x="1430"/>
        <item x="241"/>
        <item x="1512"/>
        <item x="1098"/>
        <item x="1519"/>
        <item x="1068"/>
        <item x="987"/>
        <item x="456"/>
        <item x="49"/>
        <item x="449"/>
        <item x="10"/>
        <item x="924"/>
        <item x="1193"/>
        <item x="138"/>
        <item x="221"/>
        <item x="1067"/>
        <item x="474"/>
        <item x="1167"/>
        <item x="1418"/>
        <item x="295"/>
        <item x="1261"/>
        <item x="550"/>
        <item x="1046"/>
        <item x="631"/>
        <item x="1442"/>
        <item x="953"/>
        <item x="847"/>
        <item x="1546"/>
        <item x="747"/>
        <item x="153"/>
        <item x="425"/>
        <item x="475"/>
        <item x="420"/>
        <item x="68"/>
        <item x="492"/>
        <item x="913"/>
        <item x="964"/>
        <item x="255"/>
        <item x="373"/>
        <item x="975"/>
        <item x="1565"/>
        <item x="1408"/>
        <item x="1390"/>
        <item x="453"/>
        <item x="1372"/>
        <item x="1441"/>
        <item x="990"/>
        <item x="1166"/>
        <item x="503"/>
        <item x="778"/>
        <item x="1076"/>
        <item x="948"/>
        <item x="1259"/>
        <item x="502"/>
        <item t="default"/>
      </items>
    </pivotField>
    <pivotField showAll="0"/>
    <pivotField showAll="0"/>
    <pivotField showAll="0"/>
    <pivotField showAll="0"/>
    <pivotField showAll="0"/>
  </pivotFields>
  <rowFields count="1">
    <field x="9"/>
  </rowFields>
  <rowItems count="16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rowItems>
  <colItems count="1">
    <i/>
  </colItems>
  <dataFields count="1">
    <dataField name="Average of Hourly_Rate" fld="8" subtotal="average" baseField="1" baseItem="0"/>
  </dataFields>
  <chartFormats count="6">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0" firstHeaderRow="1" firstDataRow="1" firstDataCol="1"/>
  <pivotFields count="15">
    <pivotField showAll="0"/>
    <pivotField axis="axisRow"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9">
    <i>
      <x v="1"/>
    </i>
    <i>
      <x v="6"/>
    </i>
    <i>
      <x v="2"/>
    </i>
    <i>
      <x v="4"/>
    </i>
    <i>
      <x v="7"/>
    </i>
    <i>
      <x v="5"/>
    </i>
    <i>
      <x/>
    </i>
    <i>
      <x v="3"/>
    </i>
    <i t="grand">
      <x/>
    </i>
  </rowItems>
  <colItems count="1">
    <i/>
  </colItems>
  <dataFields count="1">
    <dataField name="Average of Hourly_Rate" fld="8" subtotal="average" baseField="1"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D1:I10" firstHeaderRow="1" firstDataRow="2" firstDataCol="1"/>
  <pivotFields count="15">
    <pivotField showAll="0"/>
    <pivotField axis="axisRow"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axis="axisCol" showAll="0">
      <items count="6">
        <item x="0"/>
        <item x="4"/>
        <item x="1"/>
        <item x="3"/>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8">
    <i>
      <x v="1"/>
    </i>
    <i>
      <x v="6"/>
    </i>
    <i>
      <x v="2"/>
    </i>
    <i>
      <x v="4"/>
    </i>
    <i>
      <x v="7"/>
    </i>
    <i>
      <x v="5"/>
    </i>
    <i>
      <x/>
    </i>
    <i>
      <x v="3"/>
    </i>
  </rowItems>
  <colFields count="1">
    <field x="2"/>
  </colFields>
  <colItems count="5">
    <i>
      <x/>
    </i>
    <i>
      <x v="1"/>
    </i>
    <i>
      <x v="2"/>
    </i>
    <i>
      <x v="3"/>
    </i>
    <i>
      <x v="4"/>
    </i>
  </colItems>
  <dataFields count="1">
    <dataField name="Average of Hourly_Rate" fld="8" subtotal="average" baseField="1" baseItem="0"/>
  </dataFields>
  <chartFormats count="6">
    <chartFormat chart="3" format="2" series="1">
      <pivotArea type="data" outline="0" fieldPosition="0">
        <references count="1">
          <reference field="4294967294" count="1" selected="0">
            <x v="0"/>
          </reference>
        </references>
      </pivotArea>
    </chartFormat>
    <chartFormat chart="8" format="20" series="1">
      <pivotArea type="data" outline="0" fieldPosition="0">
        <references count="2">
          <reference field="4294967294" count="1" selected="0">
            <x v="0"/>
          </reference>
          <reference field="2" count="1" selected="0">
            <x v="0"/>
          </reference>
        </references>
      </pivotArea>
    </chartFormat>
    <chartFormat chart="8" format="21" series="1">
      <pivotArea type="data" outline="0" fieldPosition="0">
        <references count="2">
          <reference field="4294967294" count="1" selected="0">
            <x v="0"/>
          </reference>
          <reference field="2" count="1" selected="0">
            <x v="1"/>
          </reference>
        </references>
      </pivotArea>
    </chartFormat>
    <chartFormat chart="8" format="22" series="1">
      <pivotArea type="data" outline="0" fieldPosition="0">
        <references count="2">
          <reference field="4294967294" count="1" selected="0">
            <x v="0"/>
          </reference>
          <reference field="2" count="1" selected="0">
            <x v="2"/>
          </reference>
        </references>
      </pivotArea>
    </chartFormat>
    <chartFormat chart="8" format="23" series="1">
      <pivotArea type="data" outline="0" fieldPosition="0">
        <references count="2">
          <reference field="4294967294" count="1" selected="0">
            <x v="0"/>
          </reference>
          <reference field="2" count="1" selected="0">
            <x v="3"/>
          </reference>
        </references>
      </pivotArea>
    </chartFormat>
    <chartFormat chart="8" format="2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12:D21" firstHeaderRow="1" firstDataRow="2" firstDataCol="1"/>
  <pivotFields count="15">
    <pivotField showAll="0"/>
    <pivotField axis="axisRow"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axis="axisCol" showAll="0">
      <items count="4">
        <item x="0"/>
        <item x="2"/>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8">
    <i>
      <x v="1"/>
    </i>
    <i>
      <x v="6"/>
    </i>
    <i>
      <x v="2"/>
    </i>
    <i>
      <x v="4"/>
    </i>
    <i>
      <x v="7"/>
    </i>
    <i>
      <x v="5"/>
    </i>
    <i>
      <x/>
    </i>
    <i>
      <x v="3"/>
    </i>
  </rowItems>
  <colFields count="1">
    <field x="3"/>
  </colFields>
  <colItems count="3">
    <i>
      <x/>
    </i>
    <i>
      <x v="1"/>
    </i>
    <i>
      <x v="2"/>
    </i>
  </colItems>
  <dataFields count="1">
    <dataField name="Average of Hourly_Rate" fld="8" subtotal="average" baseField="1" baseItem="0"/>
  </dataFields>
  <chartFormats count="5">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2" format="6" series="1">
      <pivotArea type="data" outline="0" fieldPosition="0">
        <references count="2">
          <reference field="4294967294" count="1" selected="0">
            <x v="0"/>
          </reference>
          <reference field="3" count="1" selected="0">
            <x v="0"/>
          </reference>
        </references>
      </pivotArea>
    </chartFormat>
    <chartFormat chart="12" format="7" series="1">
      <pivotArea type="data" outline="0" fieldPosition="0">
        <references count="2">
          <reference field="4294967294" count="1" selected="0">
            <x v="0"/>
          </reference>
          <reference field="3" count="1" selected="0">
            <x v="1"/>
          </reference>
        </references>
      </pivotArea>
    </chartFormat>
    <chartFormat chart="1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location ref="F12:G19" firstHeaderRow="1" firstDataRow="1" firstDataCol="1"/>
  <pivotFields count="15">
    <pivotField showAll="0"/>
    <pivotField showAll="0" sortType="descending">
      <items count="9">
        <item x="1"/>
        <item x="5"/>
        <item x="4"/>
        <item x="2"/>
        <item x="3"/>
        <item x="6"/>
        <item x="7"/>
        <item x="0"/>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4">
        <item x="0"/>
        <item x="2"/>
        <item x="1"/>
        <item t="default"/>
      </items>
    </pivotField>
    <pivotField axis="axisRow" showAll="0">
      <items count="8">
        <item x="0"/>
        <item x="1"/>
        <item x="6"/>
        <item x="3"/>
        <item x="5"/>
        <item x="2"/>
        <item x="4"/>
        <item t="default"/>
      </items>
    </pivotField>
    <pivotField showAll="0"/>
    <pivotField showAll="0"/>
    <pivotField showAll="0"/>
    <pivotField dataField="1" showAll="0"/>
    <pivotField showAll="0"/>
    <pivotField showAll="0"/>
    <pivotField showAll="0"/>
    <pivotField showAll="0"/>
    <pivotField showAll="0"/>
    <pivotField showAll="0"/>
  </pivotFields>
  <rowFields count="1">
    <field x="4"/>
  </rowFields>
  <rowItems count="7">
    <i>
      <x/>
    </i>
    <i>
      <x v="1"/>
    </i>
    <i>
      <x v="2"/>
    </i>
    <i>
      <x v="3"/>
    </i>
    <i>
      <x v="4"/>
    </i>
    <i>
      <x v="5"/>
    </i>
    <i>
      <x v="6"/>
    </i>
  </rowItems>
  <colItems count="1">
    <i/>
  </colItems>
  <dataFields count="1">
    <dataField name="Average of Hourly_Rate" fld="8" subtotal="average" baseField="1" baseItem="0"/>
  </dataFields>
  <chartFormats count="5">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queryTableFields count="15">
      <queryTableField id="1" name="Freelancer_ID" tableColumnId="31"/>
      <queryTableField id="2" name="Job_Category" tableColumnId="32"/>
      <queryTableField id="3" name="Platform" tableColumnId="33"/>
      <queryTableField id="4" name="Experience_Level" tableColumnId="34"/>
      <queryTableField id="5" name="Client_Region" tableColumnId="35"/>
      <queryTableField id="6" name="Payment_Method" tableColumnId="36"/>
      <queryTableField id="7" name="Job_Completed" tableColumnId="37"/>
      <queryTableField id="8" name="Earnings_USD" tableColumnId="38"/>
      <queryTableField id="9" name="Hourly_Rate" tableColumnId="39"/>
      <queryTableField id="10" name="Job_Success_Rate" tableColumnId="40"/>
      <queryTableField id="11" name="Client_Rating" tableColumnId="41"/>
      <queryTableField id="12" name="Job_Duration_Days" tableColumnId="42"/>
      <queryTableField id="13" name="Project_Type" tableColumnId="43"/>
      <queryTableField id="14" name="Rehire_Rate" tableColumnId="44"/>
      <queryTableField id="15" name="Marketing_Spend" tableColumnId="4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Success_Rate" sourceName="Job_Success_Rate">
  <pivotTables>
    <pivotTable tabId="3" name="PivotTable6"/>
  </pivotTables>
  <data>
    <tabular pivotCacheId="1">
      <items count="1605">
        <i x="1587" s="1"/>
        <i x="756" s="1"/>
        <i x="205" s="1"/>
        <i x="1575" s="1"/>
        <i x="71" s="1"/>
        <i x="1275" s="1"/>
        <i x="1043" s="1"/>
        <i x="127" s="1"/>
        <i x="1298" s="1"/>
        <i x="202" s="1"/>
        <i x="1562" s="1"/>
        <i x="1129" s="1"/>
        <i x="390" s="1"/>
        <i x="859" s="1"/>
        <i x="434" s="1"/>
        <i x="1118" s="1"/>
        <i x="448" s="1"/>
        <i x="773" s="1"/>
        <i x="319" s="1"/>
        <i x="532" s="1"/>
        <i x="238" s="1"/>
        <i x="169" s="1"/>
        <i x="963" s="1"/>
        <i x="355" s="1"/>
        <i x="851" s="1"/>
        <i x="1462" s="1"/>
        <i x="808" s="1"/>
        <i x="603" s="1"/>
        <i x="9" s="1"/>
        <i x="1510" s="1"/>
        <i x="943" s="1"/>
        <i x="1072" s="1"/>
        <i x="842" s="1"/>
        <i x="361" s="1"/>
        <i x="1344" s="1"/>
        <i x="231" s="1"/>
        <i x="1071" s="1"/>
        <i x="97" s="1"/>
        <i x="1289" s="1"/>
        <i x="1428" s="1"/>
        <i x="489" s="1"/>
        <i x="340" s="1"/>
        <i x="805" s="1"/>
        <i x="526" s="1"/>
        <i x="1038" s="1"/>
        <i x="1239" s="1"/>
        <i x="1251" s="1"/>
        <i x="281" s="1"/>
        <i x="884" s="1"/>
        <i x="99" s="1"/>
        <i x="1144" s="1"/>
        <i x="1103" s="1"/>
        <i x="1133" s="1"/>
        <i x="707" s="1"/>
        <i x="920" s="1"/>
        <i x="41" s="1"/>
        <i x="1576" s="1"/>
        <i x="278" s="1"/>
        <i x="1399" s="1"/>
        <i x="591" s="1"/>
        <i x="144" s="1"/>
        <i x="930" s="1"/>
        <i x="282" s="1"/>
        <i x="1487" s="1"/>
        <i x="574" s="1"/>
        <i x="1125" s="1"/>
        <i x="1176" s="1"/>
        <i x="166" s="1"/>
        <i x="1228" s="1"/>
        <i x="962" s="1"/>
        <i x="450" s="1"/>
        <i x="1323" s="1"/>
        <i x="57" s="1"/>
        <i x="332" s="1"/>
        <i x="1065" s="1"/>
        <i x="321" s="1"/>
        <i x="28" s="1"/>
        <i x="871" s="1"/>
        <i x="1260" s="1"/>
        <i x="147" s="1"/>
        <i x="291" s="1"/>
        <i x="651" s="1"/>
        <i x="1145" s="1"/>
        <i x="753" s="1"/>
        <i x="436" s="1"/>
        <i x="1221" s="1"/>
        <i x="405" s="1"/>
        <i x="986" s="1"/>
        <i x="5" s="1"/>
        <i x="1440" s="1"/>
        <i x="1598" s="1"/>
        <i x="1302" s="1"/>
        <i x="1157" s="1"/>
        <i x="580" s="1"/>
        <i x="1437" s="1"/>
        <i x="1447" s="1"/>
        <i x="654" s="1"/>
        <i x="82" s="1"/>
        <i x="1112" s="1"/>
        <i x="1592" s="1"/>
        <i x="31" s="1"/>
        <i x="936" s="1"/>
        <i x="789" s="1"/>
        <i x="670" s="1"/>
        <i x="1494" s="1"/>
        <i x="781" s="1"/>
        <i x="1061" s="1"/>
        <i x="1363" s="1"/>
        <i x="1058" s="1"/>
        <i x="1427" s="1"/>
        <i x="353" s="1"/>
        <i x="338" s="1"/>
        <i x="358" s="1"/>
        <i x="1498" s="1"/>
        <i x="1169" s="1"/>
        <i x="1119" s="1"/>
        <i x="415" s="1"/>
        <i x="1281" s="1"/>
        <i x="1206" s="1"/>
        <i x="454" s="1"/>
        <i x="76" s="1"/>
        <i x="67" s="1"/>
        <i x="891" s="1"/>
        <i x="553" s="1"/>
        <i x="1018" s="1"/>
        <i x="108" s="1"/>
        <i x="473" s="1"/>
        <i x="301" s="1"/>
        <i x="1134" s="1"/>
        <i x="1357" s="1"/>
        <i x="629" s="1"/>
        <i x="1015" s="1"/>
        <i x="418" s="1"/>
        <i x="1156" s="1"/>
        <i x="577" s="1"/>
        <i x="1511" s="1"/>
        <i x="1081" s="1"/>
        <i x="874" s="1"/>
        <i x="428" s="1"/>
        <i x="198" s="1"/>
        <i x="419" s="1"/>
        <i x="290" s="1"/>
        <i x="821" s="1"/>
        <i x="612" s="1"/>
        <i x="1402" s="1"/>
        <i x="1132" s="1"/>
        <i x="55" s="1"/>
        <i x="567" s="1"/>
        <i x="1394" s="1"/>
        <i x="970" s="1"/>
        <i x="163" s="1"/>
        <i x="391" s="1"/>
        <i x="1001" s="1"/>
        <i x="900" s="1"/>
        <i x="1589" s="1"/>
        <i x="188" s="1"/>
        <i x="218" s="1"/>
        <i x="276" s="1"/>
        <i x="356" s="1"/>
        <i x="1335" s="1"/>
        <i x="1343" s="1"/>
        <i x="1381" s="1"/>
        <i x="253" s="1"/>
        <i x="36" s="1"/>
        <i x="325" s="1"/>
        <i x="1474" s="1"/>
        <i x="1506" s="1"/>
        <i x="1566" s="1"/>
        <i x="814" s="1"/>
        <i x="354" s="1"/>
        <i x="1446" s="1"/>
        <i x="413" s="1"/>
        <i x="203" s="1"/>
        <i x="623" s="1"/>
        <i x="1055" s="1"/>
        <i x="383" s="1"/>
        <i x="809" s="1"/>
        <i x="1142" s="1"/>
        <i x="1126" s="1"/>
        <i x="1433" s="1"/>
        <i x="890" s="1"/>
        <i x="1317" s="1"/>
        <i x="1049" s="1"/>
        <i x="597" s="1"/>
        <i x="98" s="1"/>
        <i x="1470" s="1"/>
        <i x="122" s="1"/>
        <i x="957" s="1"/>
        <i x="713" s="1"/>
        <i x="433" s="1"/>
        <i x="632" s="1"/>
        <i x="746" s="1"/>
        <i x="179" s="1"/>
        <i x="515" s="1"/>
        <i x="645" s="1"/>
        <i x="78" s="1"/>
        <i x="320" s="1"/>
        <i x="1412" s="1"/>
        <i x="694" s="1"/>
        <i x="410" s="1"/>
        <i x="1107" s="1"/>
        <i x="438" s="1"/>
        <i x="853" s="1"/>
        <i x="364" s="1"/>
        <i x="437" s="1"/>
        <i x="89" s="1"/>
        <i x="131" s="1"/>
        <i x="1273" s="1"/>
        <i x="568" s="1"/>
        <i x="1445" s="1"/>
        <i x="1532" s="1"/>
        <i x="1314" s="1"/>
        <i x="39" s="1"/>
        <i x="1224" s="1"/>
        <i x="666" s="1"/>
        <i x="749" s="1"/>
        <i x="1108" s="1"/>
        <i x="285" s="1"/>
        <i x="715" s="1"/>
        <i x="617" s="1"/>
        <i x="1395" s="1"/>
        <i x="555" s="1"/>
        <i x="1354" s="1"/>
        <i x="554" s="1"/>
        <i x="510" s="1"/>
        <i x="1003" s="1"/>
        <i x="1070" s="1"/>
        <i x="1203" s="1"/>
        <i x="1102" s="1"/>
        <i x="1189" s="1"/>
        <i x="1549" s="1"/>
        <i x="1421" s="1"/>
        <i x="1136" s="1"/>
        <i x="525" s="1"/>
        <i x="653" s="1"/>
        <i x="1429" s="1"/>
        <i x="531" s="1"/>
        <i x="860" s="1"/>
        <i x="1463" s="1"/>
        <i x="177" s="1"/>
        <i x="557" s="1"/>
        <i x="698" s="1"/>
        <i x="20" s="1"/>
        <i x="1238" s="1"/>
        <i x="674" s="1"/>
        <i x="256" s="1"/>
        <i x="836" s="1"/>
        <i x="767" s="1"/>
        <i x="65" s="1"/>
        <i x="1444" s="1"/>
        <i x="1127" s="1"/>
        <i x="411" s="1"/>
        <i x="151" s="1"/>
        <i x="1425" s="1"/>
        <i x="545" s="1"/>
        <i x="1602" s="1"/>
        <i x="1229" s="1"/>
        <i x="776" s="1"/>
        <i x="1581" s="1"/>
        <i x="718" s="1"/>
        <i x="1495" s="1"/>
        <i x="493" s="1"/>
        <i x="1085" s="1"/>
        <i x="704" s="1"/>
        <i x="556" s="1"/>
        <i x="1389" s="1"/>
        <i x="739" s="1"/>
        <i x="624" s="1"/>
        <i x="729" s="1"/>
        <i x="994" s="1"/>
        <i x="649" s="1"/>
        <i x="795" s="1"/>
        <i x="4" s="1"/>
        <i x="802" s="1"/>
        <i x="306" s="1"/>
        <i x="1035" s="1"/>
        <i x="1159" s="1"/>
        <i x="1560" s="1"/>
        <i x="626" s="1"/>
        <i x="206" s="1"/>
        <i x="110" s="1"/>
        <i x="199" s="1"/>
        <i x="481" s="1"/>
        <i x="337" s="1"/>
        <i x="676" s="1"/>
        <i x="677" s="1"/>
        <i x="1548" s="1"/>
        <i x="872" s="1"/>
        <i x="974" s="1"/>
        <i x="1141" s="1"/>
        <i x="1213" s="1"/>
        <i x="1339" s="1"/>
        <i x="565" s="1"/>
        <i x="248" s="1"/>
        <i x="1207" s="1"/>
        <i x="30" s="1"/>
        <i x="636" s="1"/>
        <i x="849" s="1"/>
        <i x="563" s="1"/>
        <i x="305" s="1"/>
        <i x="628" s="1"/>
        <i x="1417" s="1"/>
        <i x="991" s="1"/>
        <i x="1505" s="1"/>
        <i x="173" s="1"/>
        <i x="1424" s="1"/>
        <i x="866" s="1"/>
        <i x="768" s="1"/>
        <i x="981" s="1"/>
        <i x="566" s="1"/>
        <i x="233" s="1"/>
        <i x="370" s="1"/>
        <i x="774" s="1"/>
        <i x="811" s="1"/>
        <i x="1192" s="1"/>
        <i x="917" s="1"/>
        <i x="1194" s="1"/>
        <i x="669" s="1"/>
        <i x="823" s="1"/>
        <i x="725" s="1"/>
        <i x="13" s="1"/>
        <i x="796" s="1"/>
        <i x="1162" s="1"/>
        <i x="14" s="1"/>
        <i x="584" s="1"/>
        <i x="48" s="1"/>
        <i x="904" s="1"/>
        <i x="1099" s="1"/>
        <i x="983" s="1"/>
        <i x="116" s="1"/>
        <i x="641" s="1"/>
        <i x="1572" s="1"/>
        <i x="469" s="1"/>
        <i x="786" s="1"/>
        <i x="1359" s="1"/>
        <i x="564" s="1"/>
        <i x="1456" s="1"/>
        <i x="228" s="1"/>
        <i x="352" s="1"/>
        <i x="56" s="1"/>
        <i x="1533" s="1"/>
        <i x="70" s="1"/>
        <i x="25" s="1"/>
        <i x="1140" s="1"/>
        <i x="1111" s="1"/>
        <i x="1380" s="1"/>
        <i x="675" s="1"/>
        <i x="1242" s="1"/>
        <i x="1578" s="1"/>
        <i x="1568" s="1"/>
        <i x="819" s="1"/>
        <i x="785" s="1"/>
        <i x="1517" s="1"/>
        <i x="1219" s="1"/>
        <i x="570" s="1"/>
        <i x="822" s="1"/>
        <i x="1410" s="1"/>
        <i x="585" s="1"/>
        <i x="783" s="1"/>
        <i x="1185" s="1"/>
        <i x="605" s="1"/>
        <i x="1327" s="1"/>
        <i x="12" s="1"/>
        <i x="530" s="1"/>
        <i x="1093" s="1"/>
        <i x="1550" s="1"/>
        <i x="883" s="1"/>
        <i x="1465" s="1"/>
        <i x="1255" s="1"/>
        <i x="288" s="1"/>
        <i x="1434" s="1"/>
        <i x="1342" s="1"/>
        <i x="968" s="1"/>
        <i x="1160" s="1"/>
        <i x="1016" s="1"/>
        <i x="982" s="1"/>
        <i x="1080" s="1"/>
        <i x="912" s="1"/>
        <i x="806" s="1"/>
        <i x="130" s="1"/>
        <i x="446" s="1"/>
        <i x="997" s="1"/>
        <i x="210" s="1"/>
        <i x="996" s="1"/>
        <i x="765" s="1"/>
        <i x="171" s="1"/>
        <i x="1361" s="1"/>
        <i x="1280" s="1"/>
        <i x="123" s="1"/>
        <i x="1165" s="1"/>
        <i x="512" s="1"/>
        <i x="107" s="1"/>
        <i x="719" s="1"/>
        <i x="932" s="1"/>
        <i x="980" s="1"/>
        <i x="807" s="1"/>
        <i x="976" s="1"/>
        <i x="1347" s="1"/>
        <i x="689" s="1"/>
        <i x="941" s="1"/>
        <i x="961" s="1"/>
        <i x="1365" s="1"/>
        <i x="1387" s="1"/>
        <i x="1205" s="1"/>
        <i x="1331" s="1"/>
        <i x="212" s="1"/>
        <i x="157" s="1"/>
        <i x="813" s="1"/>
        <i x="956" s="1"/>
        <i x="1443" s="1"/>
        <i x="150" s="1"/>
        <i x="552" s="1"/>
        <i x="1531" s="1"/>
        <i x="1466" s="1"/>
        <i x="187" s="1"/>
        <i x="154" s="1"/>
        <i x="600" s="1"/>
        <i x="815" s="1"/>
        <i x="1300" s="1"/>
        <i x="220" s="1"/>
        <i x="876" s="1"/>
        <i x="625" s="1"/>
        <i x="895" s="1"/>
        <i x="1563" s="1"/>
        <i x="1158" s="1"/>
        <i x="508" s="1"/>
        <i x="316" s="1"/>
        <i x="705" s="1"/>
        <i x="1211" s="1"/>
        <i x="104" s="1"/>
        <i x="911" s="1"/>
        <i x="307" s="1"/>
        <i x="140" s="1"/>
        <i x="1540" s="1"/>
        <i x="592" s="1"/>
        <i x="657" s="1"/>
        <i x="1319" s="1"/>
        <i x="1305" s="1"/>
        <i x="1170" s="1"/>
        <i x="845" s="1"/>
        <i x="182" s="1"/>
        <i x="548" s="1"/>
        <i x="43" s="1"/>
        <i x="828" s="1"/>
        <i x="1012" s="1"/>
        <i x="885" s="1"/>
        <i x="1401" s="1"/>
        <i x="1509" s="1"/>
        <i x="219" s="1"/>
        <i x="1002" s="1"/>
        <i x="1024" s="1"/>
        <i x="831" s="1"/>
        <i x="843" s="1"/>
        <i x="1114" s="1"/>
        <i x="601" s="1"/>
        <i x="1220" s="1"/>
        <i x="299" s="1"/>
        <i x="60" s="1"/>
        <i x="898" s="1"/>
        <i x="850" s="1"/>
        <i x="1312" s="1"/>
        <i x="1084" s="1"/>
        <i x="499" s="1"/>
        <i x="1075" s="1"/>
        <i x="855" s="1"/>
        <i x="1091" s="1"/>
        <i x="1333" s="1"/>
        <i x="581" s="1"/>
        <i x="468" s="1"/>
        <i x="148" s="1"/>
        <i x="311" s="1"/>
        <i x="230" s="1"/>
        <i x="63" s="1"/>
        <i x="363" s="1"/>
        <i x="369" s="1"/>
        <i x="618" s="1"/>
        <i x="143" s="1"/>
        <i x="627" s="1"/>
        <i x="444" s="1"/>
        <i x="1535" s="1"/>
        <i x="280" s="1"/>
        <i x="1044" s="1"/>
        <i x="959" s="1"/>
        <i x="647" s="1"/>
        <i x="109" s="1"/>
        <i x="18" s="1"/>
        <i x="1122" s="1"/>
        <i x="21" s="1"/>
        <i x="1520" s="1"/>
        <i x="398" s="1"/>
        <i x="262" s="1"/>
        <i x="244" s="1"/>
        <i x="1513" s="1"/>
        <i x="960" s="1"/>
        <i x="1501" s="1"/>
        <i x="879" s="1"/>
        <i x="922" s="1"/>
        <i x="1555" s="1"/>
        <i x="142" s="1"/>
        <i x="1059" s="1"/>
        <i x="686" s="1"/>
        <i x="1400" s="1"/>
        <i x="15" s="1"/>
        <i x="35" s="1"/>
        <i x="1404" s="1"/>
        <i x="1451" s="1"/>
        <i x="1306" s="1"/>
        <i x="1240" s="1"/>
        <i x="478" s="1"/>
        <i x="1116" s="1"/>
        <i x="83" s="1"/>
        <i x="1309" s="1"/>
        <i x="45" s="1"/>
        <i x="101" s="1"/>
        <i x="937" s="1"/>
        <i x="1483" s="1"/>
        <i x="1226" s="1"/>
        <i x="247" s="1"/>
        <i x="121" s="1"/>
        <i x="939" s="1"/>
        <i x="359" s="1"/>
        <i x="928" s="1"/>
        <i x="392" s="1"/>
        <i x="387" s="1"/>
        <i x="165" s="1"/>
        <i x="604" s="1"/>
        <i x="655" s="1"/>
        <i x="297" s="1"/>
        <i x="134" s="1"/>
        <i x="1360" s="1"/>
        <i x="642" s="1"/>
        <i x="1369" s="1"/>
        <i x="1276" s="1"/>
        <i x="84" s="1"/>
        <i x="58" s="1"/>
        <i x="1130" s="1"/>
        <i x="1267" s="1"/>
        <i x="606" s="1"/>
        <i x="1603" s="1"/>
        <i x="399" s="1"/>
        <i x="551" s="1"/>
        <i x="81" s="1"/>
        <i x="1370" s="1"/>
        <i x="757" s="1"/>
        <i x="889" s="1"/>
        <i x="697" s="1"/>
        <i x="754" s="1"/>
        <i x="652" s="1"/>
        <i x="1161" s="1"/>
        <i x="1209" s="1"/>
        <i x="132" s="1"/>
        <i x="274" s="1"/>
        <i x="1526" s="1"/>
        <i x="192" s="1"/>
        <i x="1150" s="1"/>
        <i x="934" s="1"/>
        <i x="377" s="1"/>
        <i x="178" s="1"/>
        <i x="1290" s="1"/>
        <i x="827" s="1"/>
        <i x="711" s="1"/>
        <i x="559" s="1"/>
        <i x="1063" s="1"/>
        <i x="1174" s="1"/>
        <i x="761" s="1"/>
        <i x="762" s="1"/>
        <i x="1384" s="1"/>
        <i x="1021" s="1"/>
        <i x="538" s="1"/>
        <i x="663" s="1"/>
        <i x="193" s="1"/>
        <i x="1502" s="1"/>
        <i x="985" s="1"/>
        <i x="533" s="1"/>
        <i x="949" s="1"/>
        <i x="409" s="1"/>
        <i x="1303" s="1"/>
        <i x="1500" s="1"/>
        <i x="471" s="1"/>
        <i x="958" s="1"/>
        <i x="1362" s="1"/>
        <i x="1573" s="1"/>
        <i x="877" s="1"/>
        <i x="317" s="1"/>
        <i x="62" s="1"/>
        <i x="514" s="1"/>
        <i x="77" s="1"/>
        <i x="680" s="1"/>
        <i x="1199" s="1"/>
        <i x="261" s="1"/>
        <i x="284" s="1"/>
        <i x="899" s="1"/>
        <i x="770" s="1"/>
        <i x="619" s="1"/>
        <i x="137" s="1"/>
        <i x="571" s="1"/>
        <i x="22" s="1"/>
        <i x="1426" s="1"/>
        <i x="159" s="1"/>
        <i x="1580" s="1"/>
        <i x="1582" s="1"/>
        <i x="1095" s="1"/>
        <i x="588" s="1"/>
        <i x="237" s="1"/>
        <i x="586" s="1"/>
        <i x="422" s="1"/>
        <i x="1175" s="1"/>
        <i x="375" s="1"/>
        <i x="1528" s="1"/>
        <i x="1011" s="1"/>
        <i x="1279" s="1"/>
        <i x="799" s="1"/>
        <i x="421" s="1"/>
        <i x="0" s="1"/>
        <i x="443" s="1"/>
        <i x="275" s="1"/>
        <i x="1477" s="1"/>
        <i x="427" s="1"/>
        <i x="490" s="1"/>
        <i x="685" s="1"/>
        <i x="602" s="1"/>
        <i x="829" s="1"/>
        <i x="1286" s="1"/>
        <i x="1291" s="1"/>
        <i x="1413" s="1"/>
        <i x="495" s="1"/>
        <i x="1516" s="1"/>
        <i x="869" s="1"/>
        <i x="691" s="1"/>
        <i x="966" s="1"/>
        <i x="245" s="1"/>
        <i x="349" s="1"/>
        <i x="175" s="1"/>
        <i x="344" s="1"/>
        <i x="59" s="1"/>
        <i x="389" s="1"/>
        <i x="1200" s="1"/>
        <i x="1585" s="1"/>
        <i x="535" s="1"/>
        <i x="682" s="1"/>
        <i x="222" s="1"/>
        <i x="1256" s="1"/>
        <i x="1478" s="1"/>
        <i x="992" s="1"/>
        <i x="541" s="1"/>
        <i x="1135" s="1"/>
        <i x="716" s="1"/>
        <i x="1090" s="1"/>
        <i x="633" s="1"/>
        <i x="758" s="1"/>
        <i x="329" s="1"/>
        <i x="1292" s="1"/>
        <i x="752" s="1"/>
        <i x="1388" s="1"/>
        <i x="727" s="1"/>
        <i x="1567" s="1"/>
        <i x="951" s="1"/>
        <i x="1416" s="1"/>
        <i x="524" s="1"/>
        <i x="1266" s="1"/>
        <i x="1351" s="1"/>
        <i x="1262" s="1"/>
        <i x="1010" s="1"/>
        <i x="801" s="1"/>
        <i x="304" s="1"/>
        <i x="832" s="1"/>
        <i x="105" s="1"/>
        <i x="1329" s="1"/>
        <i x="662" s="1"/>
        <i x="374" s="1"/>
        <i x="1313" s="1"/>
        <i x="1457" s="1"/>
        <i x="777" s="1"/>
        <i x="498" s="1"/>
        <i x="1460" s="1"/>
        <i x="129" s="1"/>
        <i x="971" s="1"/>
        <i x="955" s="1"/>
        <i x="486" s="1"/>
        <i x="868" s="1"/>
        <i x="769" s="1"/>
        <i x="315" s="1"/>
        <i x="1088" s="1"/>
        <i x="825" s="1"/>
        <i x="1183" s="1"/>
        <i x="1334" s="1"/>
        <i x="431" s="1"/>
        <i x="841" s="1"/>
        <i x="643" s="1"/>
        <i x="1453" s="1"/>
        <i x="1077" s="1"/>
        <i x="124" s="1"/>
        <i x="96" s="1"/>
        <i x="965" s="1"/>
        <i x="240" s="1"/>
        <i x="380" s="1"/>
        <i x="1110" s="1"/>
        <i x="1210" s="1"/>
        <i x="616" s="1"/>
        <i x="17" s="1"/>
        <i x="1086" s="1"/>
        <i x="328" s="1"/>
        <i x="1604" s="1"/>
        <i x="894" s="1"/>
        <i x="1271" s="1"/>
        <i x="833" s="1"/>
        <i x="536" s="1"/>
        <i x="1485" s="1"/>
        <i x="1178" s="1"/>
        <i x="300" s="1"/>
        <i x="684" s="1"/>
        <i x="1529" s="1"/>
        <i x="1432" s="1"/>
        <i x="38" s="1"/>
        <i x="793" s="1"/>
        <i x="407" s="1"/>
        <i x="1244" s="1"/>
        <i x="1197" s="1"/>
        <i x="903" s="1"/>
        <i x="1405" s="1"/>
        <i x="598" s="1"/>
        <i x="397" s="1"/>
        <i x="1278" s="1"/>
        <i x="1455" s="1"/>
        <i x="1382" s="1"/>
        <i x="509" s="1"/>
        <i x="745" s="1"/>
        <i x="1078" s="1"/>
        <i x="1337" s="1"/>
        <i x="764" s="1"/>
        <i x="766" s="1"/>
        <i x="791" s="1"/>
        <i x="1204" s="1"/>
        <i x="1472" s="1"/>
        <i x="460" s="1"/>
        <i x="1234" s="1"/>
        <i x="1117" s="1"/>
        <i x="466" s="1"/>
        <i x="23" s="1"/>
        <i x="346" s="1"/>
        <i x="549" s="1"/>
        <i x="1479" s="1"/>
        <i x="1439" s="1"/>
        <i x="1542" s="1"/>
        <i x="569" s="1"/>
        <i x="1489" s="1"/>
        <i x="1561" s="1"/>
        <i x="728" s="1"/>
        <i x="589" s="1"/>
        <i x="1285" s="1"/>
        <i x="470" s="1"/>
        <i x="1376" s="1"/>
        <i x="279" s="1"/>
        <i x="973" s="1"/>
        <i x="435" s="1"/>
        <i x="661" s="1"/>
        <i x="787" s="1"/>
        <i x="88" s="1"/>
        <i x="1097" s="1"/>
        <i x="327" s="1"/>
        <i x="561" s="1"/>
        <i x="324" s="1"/>
        <i x="1215" s="1"/>
        <i x="881" s="1"/>
        <i x="1288" s="1"/>
        <i x="952" s="1"/>
        <i x="1120" s="1"/>
        <i x="1019" s="1"/>
        <i x="1591" s="1"/>
        <i x="650" s="1"/>
        <i x="1461" s="1"/>
        <i x="1106" s="1"/>
        <i x="1320" s="1"/>
        <i x="587" s="1"/>
        <i x="1304" s="1"/>
        <i x="1180" s="1"/>
        <i x="1423" s="1"/>
        <i x="838" s="1"/>
        <i x="1469" s="1"/>
        <i x="1475" s="1"/>
        <i x="1073" s="1"/>
        <i x="1236" s="1"/>
        <i x="152" s="1"/>
        <i x="326" s="1"/>
        <i x="547" s="1"/>
        <i x="227" s="1"/>
        <i x="94" s="1"/>
        <i x="404" s="1"/>
        <i x="40" s="1"/>
        <i x="892" s="1"/>
        <i x="1014" s="1"/>
        <i x="887" s="1"/>
        <i x="1349" s="1"/>
        <i x="1407" s="1"/>
        <i x="141" s="1"/>
        <i x="1163" s="1"/>
        <i x="611" s="1"/>
        <i x="1128" s="1"/>
        <i x="268" s="1"/>
        <i x="779" s="1"/>
        <i x="146" s="1"/>
        <i x="688" s="1"/>
        <i x="334" s="1"/>
        <i x="572" s="1"/>
        <i x="385" s="1"/>
        <i x="731" s="1"/>
        <i x="1431" s="1"/>
        <i x="1227" s="1"/>
        <i x="1042" s="1"/>
        <i x="644" s="1"/>
        <i x="1554" s="1"/>
        <i x="102" s="1"/>
        <i x="1448" s="1"/>
        <i x="128" s="1"/>
        <i x="267" s="1"/>
        <i x="595" s="1"/>
        <i x="170" s="1"/>
        <i x="1496" s="1"/>
        <i x="979" s="1"/>
        <i x="539" s="1"/>
        <i x="26" s="1"/>
        <i x="1198" s="1"/>
        <i x="1235" s="1"/>
        <i x="296" s="1"/>
        <i x="1601" s="1"/>
        <i x="1131" s="1"/>
        <i x="257" s="1"/>
        <i x="135" s="1"/>
        <i x="870" s="1"/>
        <i x="1208" s="1"/>
        <i x="46" s="1"/>
        <i x="519" s="1"/>
        <i x="517" s="1"/>
        <i x="1392" s="1"/>
        <i x="286" s="1"/>
        <i x="95" s="1"/>
        <i x="457" s="1"/>
        <i x="792" s="1"/>
        <i x="630" s="1"/>
        <i x="16" s="1"/>
        <i x="1316" s="1"/>
        <i x="848" s="1"/>
        <i x="1154" s="1"/>
        <i x="1452" s="1"/>
        <i x="452" s="1"/>
        <i x="945" s="1"/>
        <i x="186" s="1"/>
        <i x="1518" s="1"/>
        <i x="1222" s="1"/>
        <i x="292" s="1"/>
        <i x="596" s="1"/>
        <i x="599" s="1"/>
        <i x="1368" s="1"/>
        <i x="701" s="1"/>
        <i x="1294" s="1"/>
        <i x="1464" s="1"/>
        <i x="162" s="1"/>
        <i x="477" s="1"/>
        <i x="998" s="1"/>
        <i x="613" s="1"/>
        <i x="759" s="1"/>
        <i x="1308" s="1"/>
        <i x="118" s="1"/>
        <i x="1048" s="1"/>
        <i x="293" s="1"/>
        <i x="1051" s="1"/>
        <i x="844" s="1"/>
        <i x="905" s="1"/>
        <i x="1552" s="1"/>
        <i x="64" s="1"/>
        <i x="724" s="1"/>
        <i x="692" s="1"/>
        <i x="1274" s="1"/>
        <i x="1545" s="1"/>
        <i x="347" s="1"/>
        <i x="1346" s="1"/>
        <i x="47" s="1"/>
        <i x="1152" s="1"/>
        <i x="1471" s="1"/>
        <i x="207" s="1"/>
        <i x="308" s="1"/>
        <i x="406" s="1"/>
        <i x="1322" s="1"/>
        <i x="1009" s="1"/>
        <i x="521" s="1"/>
        <i x="455" s="1"/>
        <i x="856" s="1"/>
        <i x="314" s="1"/>
        <i x="1569" s="1"/>
        <i x="185" s="1"/>
        <i x="504" s="1"/>
        <i x="249" s="1"/>
        <i x="1374" s="1"/>
        <i x="430" s="1"/>
        <i x="794" s="1"/>
        <i x="1594" s="1"/>
        <i x="522" s="1"/>
        <i x="92" s="1"/>
        <i x="1593" s="1"/>
        <i x="1377" s="1"/>
        <i x="788" s="1"/>
        <i x="1556" s="1"/>
        <i x="735" s="1"/>
        <i x="1023" s="1"/>
        <i x="880" s="1"/>
        <i x="1264" s="1"/>
        <i x="1318" s="1"/>
        <i x="1137" s="1"/>
        <i x="918" s="1"/>
        <i x="217" s="1"/>
        <i x="708" s="1"/>
        <i x="252" s="1"/>
        <i x="1250" s="1"/>
        <i x="621" s="1"/>
        <i x="639" s="1"/>
        <i x="395" s="1"/>
        <i x="672" s="1"/>
        <i x="343" s="1"/>
        <i x="740" s="1"/>
        <i x="854" s="1"/>
        <i x="226" s="1"/>
        <i x="277" s="1"/>
        <i x="1356" s="1"/>
        <i x="1177" s="1"/>
        <i x="1000" s="1"/>
        <i x="1293" s="1"/>
        <i x="771" s="1"/>
        <i x="648" s="1"/>
        <i x="1113" s="1"/>
        <i x="1062" s="1"/>
        <i x="1522" s="1"/>
        <i x="824" s="1"/>
        <i x="441" s="1"/>
        <i x="472" s="1"/>
        <i x="462" s="1"/>
        <i x="1218" s="1"/>
        <i x="341" s="1"/>
        <i x="730" s="1"/>
        <i x="1338" s="1"/>
        <i x="614" s="1"/>
        <i x="1590" s="1"/>
        <i x="534" s="1"/>
        <i x="830" s="1"/>
        <i x="1553" s="1"/>
        <i x="167" s="1"/>
        <i x="751" s="1"/>
        <i x="27" s="1"/>
        <i x="999" s="1"/>
        <i x="608" s="1"/>
        <i x="494" s="1"/>
        <i x="1348" s="1"/>
        <i x="886" s="1"/>
        <i x="780" s="1"/>
        <i x="660" s="1"/>
        <i x="931" s="1"/>
        <i x="888" s="1"/>
        <i x="863" s="1"/>
        <i x="53" s="1"/>
        <i x="3" s="1"/>
        <i x="1121" s="1"/>
        <i x="864" s="1"/>
        <i x="7" s="1"/>
        <i x="1325" s="1"/>
        <i x="1521" s="1"/>
        <i x="875" s="1"/>
        <i x="1282" s="1"/>
        <i x="622" s="1"/>
        <i x="511" s="1"/>
        <i x="201" s="1"/>
        <i x="741" s="1"/>
        <i x="1345" s="1"/>
        <i x="29" s="1"/>
        <i x="978" s="1"/>
        <i x="1295" s="1"/>
        <i x="145" s="1"/>
        <i x="1310" s="1"/>
        <i x="646" s="1"/>
        <i x="1328" s="1"/>
        <i x="732" s="1"/>
        <i x="19" s="1"/>
        <i x="1530" s="1"/>
        <i x="485" s="1"/>
        <i x="1493" s="1"/>
        <i x="254" s="1"/>
        <i x="1450" s="1"/>
        <i x="330" s="1"/>
        <i x="1571" s="1"/>
        <i x="1104" s="1"/>
        <i x="1045" s="1"/>
        <i x="1212" s="1"/>
        <i x="1248" s="1"/>
        <i x="412" s="1"/>
        <i x="1033" s="1"/>
        <i x="1284" s="1"/>
        <i x="1435" s="1"/>
        <i x="700" s="1"/>
        <i x="467" s="1"/>
        <i x="528" s="1"/>
        <i x="1064" s="1"/>
        <i x="542" s="1"/>
        <i x="289" s="1"/>
        <i x="1186" s="1"/>
        <i x="80" s="1"/>
        <i x="1393" s="1"/>
        <i x="1336" s="1"/>
        <i x="693" s="1"/>
        <i x="1515" s="1"/>
        <i x="333" s="1"/>
        <i x="1101" s="1"/>
        <i x="461" s="1"/>
        <i x="696" s="1"/>
        <i x="576" s="1"/>
        <i x="366" s="1"/>
        <i x="458" s="1"/>
        <i x="224" s="1"/>
        <i x="1187" s="1"/>
        <i x="396" s="1"/>
        <i x="772" s="1"/>
        <i x="160" s="1"/>
        <i x="1053" s="1"/>
        <i x="191" s="1"/>
        <i x="113" s="1"/>
        <i x="161" s="1"/>
        <i x="1047" s="1"/>
        <i x="331" s="1"/>
        <i x="1558" s="1"/>
        <i x="100" s="1"/>
        <i x="1492" s="1"/>
        <i x="1490" s="1"/>
        <i x="294" s="1"/>
        <i x="86" s="1"/>
        <i x="1089" s="1"/>
        <i x="1232" s="1"/>
        <i x="558" s="1"/>
        <i x="1419" s="1"/>
        <i x="722" s="1"/>
        <i x="197" s="1"/>
        <i x="339" s="1"/>
        <i x="345" s="1"/>
        <i x="1153" s="1"/>
        <i x="800" s="1"/>
        <i x="172" s="1"/>
        <i x="232" s="1"/>
        <i x="1534" s="1"/>
        <i x="620" s="1"/>
        <i x="1299" s="1"/>
        <i x="439" s="1"/>
        <i x="214" s="1"/>
        <i x="270" s="1"/>
        <i x="1436" s="1"/>
        <i x="1168" s="1"/>
        <i x="1367" s="1"/>
        <i x="1257" s="1"/>
        <i x="857" s="1"/>
        <i x="1094" s="1"/>
        <i x="209" s="1"/>
        <i x="812" s="1"/>
        <i x="1083" s="1"/>
        <i x="1008" s="1"/>
        <i x="1544" s="1"/>
        <i x="1525" s="1"/>
        <i x="1201" s="1"/>
        <i x="216" s="1"/>
        <i x="1258" s="1"/>
        <i x="1027" s="1"/>
        <i x="336" s="1"/>
        <i x="909" s="1"/>
        <i x="804" s="1"/>
        <i x="1491" s="1"/>
        <i x="183" s="1"/>
        <i x="310" s="1"/>
        <i x="1507" s="1"/>
        <i x="1504" s="1"/>
        <i x="1373" s="1"/>
        <i x="44" s="1"/>
        <i x="204" s="1"/>
        <i x="1214" s="1"/>
        <i x="865" s="1"/>
        <i x="679" s="1"/>
        <i x="1237" s="1"/>
        <i x="562" s="1"/>
        <i x="818" s="1"/>
        <i x="1283" s="1"/>
        <i x="637" s="1"/>
        <i x="1371" s="1"/>
        <i x="516" s="1"/>
        <i x="513" s="1"/>
        <i x="155" s="1"/>
        <i x="400" s="1"/>
        <i x="1243" s="1"/>
        <i x="1595" s="1"/>
        <i x="1254" s="1"/>
        <i x="168" s="1"/>
        <i x="1022" s="1"/>
        <i x="609" s="1"/>
        <i x="967" s="1"/>
        <i x="1032" s="1"/>
        <i x="1082" s="1"/>
        <i x="1315" s="1"/>
        <i x="658" s="1"/>
        <i x="357" s="1"/>
        <i x="1017" s="1"/>
        <i x="37" s="1"/>
        <i x="480" s="1"/>
        <i x="1109" s="1"/>
        <i x="1057" s="1"/>
        <i x="1484" s="1"/>
        <i x="893" s="1"/>
        <i x="1557" s="1"/>
        <i x="1138" s="1"/>
        <i x="1253" s="1"/>
        <i x="1379" s="1"/>
        <i x="573" s="1"/>
        <i x="174" s="1"/>
        <i x="208" s="1"/>
        <i x="910" s="1"/>
        <i x="1353" s="1"/>
        <i x="1245" s="1"/>
        <i x="1079" s="1"/>
        <i x="723" s="1"/>
        <i x="897" s="1"/>
        <i x="1123" s="1"/>
        <i x="1350" s="1"/>
        <i x="1277" s="1"/>
        <i x="1586" s="1"/>
        <i x="459" s="1"/>
        <i x="251" s="1"/>
        <i x="933" s="1"/>
        <i x="736" s="1"/>
        <i x="365" s="1"/>
        <i x="259" s="1"/>
        <i x="921" s="1"/>
        <i x="476" s="1"/>
        <i x="414" s="1"/>
        <i x="271" s="1"/>
        <i x="260" s="1"/>
        <i x="136" s="1"/>
        <i x="323" s="1"/>
        <i x="529" s="1"/>
        <i x="1241" s="1"/>
        <i x="915" s="1"/>
        <i x="417" s="1"/>
        <i x="1143" s="1"/>
        <i x="73" s="1"/>
        <i x="738" s="1"/>
        <i x="1600" s="1"/>
        <i x="8" s="1"/>
        <i x="1060" s="1"/>
        <i x="1030" s="1"/>
        <i x="1398" s="1"/>
        <i x="1146" s="1"/>
        <i x="211" s="1"/>
        <i x="90" s="1"/>
        <i x="593" s="1"/>
        <i x="1148" s="1"/>
        <i x="309" s="1"/>
        <i x="1190" s="1"/>
        <i x="803" s="1"/>
        <i x="1311" s="1"/>
        <i x="1497" s="1"/>
        <i x="1352" s="1"/>
        <i x="1297" s="1"/>
        <i x="878" s="1"/>
        <i x="1164" s="1"/>
        <i x="721" s="1"/>
        <i x="1583" s="1"/>
        <i x="720" s="1"/>
        <i x="229" s="1"/>
        <i x="1013" s="1"/>
        <i x="1355" s="1"/>
        <i x="935" s="1"/>
        <i x="1179" s="1"/>
        <i x="484" s="1"/>
        <i x="194" s="1"/>
        <i x="1564" s="1"/>
        <i x="1172" s="1"/>
        <i x="158" s="1"/>
        <i x="1543" s="1"/>
        <i x="74" s="1"/>
        <i x="85" s="1"/>
        <i x="1375" s="1"/>
        <i x="667" s="1"/>
        <i x="1155" s="1"/>
        <i x="2" s="1"/>
        <i x="907" s="1"/>
        <i x="882" s="1"/>
        <i x="1551" s="1"/>
        <i x="1570" s="1"/>
        <i x="1188" s="1"/>
        <i x="1459" s="1"/>
        <i x="367" s="1"/>
        <i x="742" s="1"/>
        <i x="1340" s="1"/>
        <i x="1476" s="1"/>
        <i x="763" s="1"/>
        <i x="313" s="1"/>
        <i x="873" s="1"/>
        <i x="1265" s="1"/>
        <i x="258" s="1"/>
        <i x="671" s="1"/>
        <i x="1173" s="1"/>
        <i x="1040" s="1"/>
        <i x="706" s="1"/>
        <i x="615" s="1"/>
        <i x="1577" s="1"/>
        <i x="440" s="1"/>
        <i x="213" s="1"/>
        <i x="590" s="1"/>
        <i x="687" s="1"/>
        <i x="1523" s="1"/>
        <i x="583" s="1"/>
        <i x="1069" s="1"/>
        <i x="782" s="1"/>
        <i x="371" s="1"/>
        <i x="381" s="1"/>
        <i x="401" s="1"/>
        <i x="1034" s="1"/>
        <i x="426" s="1"/>
        <i x="382" s="1"/>
        <i x="1541" s="1"/>
        <i x="527" s="1"/>
        <i x="106" s="1"/>
        <i x="1383" s="1"/>
        <i x="318" s="1"/>
        <i x="993" s="1"/>
        <i x="659" s="1"/>
        <i x="91" s="1"/>
        <i x="1050" s="1"/>
        <i x="1559" s="1"/>
        <i x="156" s="1"/>
        <i x="1269" s="1"/>
        <i x="709" s="1"/>
        <i x="835" s="1"/>
        <i x="1508" s="1"/>
        <i x="1296" s="1"/>
        <i x="950" s="1"/>
        <i x="954" s="1"/>
        <i x="505" s="1"/>
        <i x="1514" s="1"/>
        <i x="640" s="1"/>
        <i x="287" s="1"/>
        <i x="1074" s="1"/>
        <i x="93" s="1"/>
        <i x="75" s="1"/>
        <i x="69" s="1"/>
        <i x="518" s="1"/>
        <i x="1202" s="1"/>
        <i x="1503" s="1"/>
        <i x="50" s="1"/>
        <i x="790" s="1"/>
        <i x="376" s="1"/>
        <i x="1100" s="1"/>
        <i x="429" s="1"/>
        <i x="984" s="1"/>
        <i x="196" s="1"/>
        <i x="1332" s="1"/>
        <i x="1438" s="1"/>
        <i x="1397" s="1"/>
        <i x="1263" s="1"/>
        <i x="540" s="1"/>
        <i x="1574" s="1"/>
        <i x="1599" s="1"/>
        <i x="1480" s="1"/>
        <i x="24" s="1"/>
        <i x="969" s="1"/>
        <i x="1482" s="1"/>
        <i x="703" s="1"/>
        <i x="610" s="1"/>
        <i x="403" s="1"/>
        <i x="1415" s="1"/>
        <i x="938" s="1"/>
        <i x="402" s="1"/>
        <i x="699" s="1"/>
        <i x="1588" s="1"/>
        <i x="225" s="1"/>
        <i x="298" s="1"/>
        <i x="1385" s="1"/>
        <i x="272" s="1"/>
        <i x="1105" s="1"/>
        <i x="717" s="1"/>
        <i x="1026" s="1"/>
        <i x="1115" s="1"/>
        <i x="1270" s="1"/>
        <i x="269" s="1"/>
        <i x="947" s="1"/>
        <i x="575" s="1"/>
        <i x="840" s="1"/>
        <i x="810" s="1"/>
        <i x="1364" s="1"/>
        <i x="1139" s="1"/>
        <i x="1467" s="1"/>
        <i x="1149" s="1"/>
        <i x="66" s="1"/>
        <i x="755" s="1"/>
        <i x="1307" s="1"/>
        <i x="368" s="1"/>
        <i x="115" s="1"/>
        <i x="1596" s="1"/>
        <i x="1217" s="1"/>
        <i x="1321" s="1"/>
        <i x="582" s="1"/>
        <i x="908" s="1"/>
        <i x="372" s="1"/>
        <i x="119" s="1"/>
        <i x="1268" s="1"/>
        <i x="112" s="1"/>
        <i x="34" s="1"/>
        <i x="263" s="1"/>
        <i x="1007" s="1"/>
        <i x="656" s="1"/>
        <i x="264" s="1"/>
        <i x="491" s="1"/>
        <i x="1524" s="1"/>
        <i x="423" s="1"/>
        <i x="501" s="1"/>
        <i x="479" s="1"/>
        <i x="1449" s="1"/>
        <i x="362" s="1"/>
        <i x="678" s="1"/>
        <i x="1151" s="1"/>
        <i x="72" s="1"/>
        <i x="995" s="1"/>
        <i x="1536" s="1"/>
        <i x="683" s="1"/>
        <i x="635" s="1"/>
        <i x="184" s="1"/>
        <i x="826" s="1"/>
        <i x="1272" s="1"/>
        <i x="125" s="1"/>
        <i x="896" s="1"/>
        <i x="712" s="1"/>
        <i x="416" s="1"/>
        <i x="1420" s="1"/>
        <i x="283" s="1"/>
        <i x="1020" s="1"/>
        <i x="1597" s="1"/>
        <i x="1039" s="1"/>
        <i x="1396" s="1"/>
        <i x="386" s="1"/>
        <i x="1458" s="1"/>
        <i x="61" s="1"/>
        <i x="929" s="1"/>
        <i x="858" s="1"/>
        <i x="817" s="1"/>
        <i x="664" s="1"/>
        <i x="1041" s="1"/>
        <i x="11" s="1"/>
        <i x="846" s="1"/>
        <i x="164" s="1"/>
        <i x="303" s="1"/>
        <i x="1031" s="1"/>
        <i x="1246" s="1"/>
        <i x="497" s="1"/>
        <i x="748" s="1"/>
        <i x="1330" s="1"/>
        <i x="1486" s="1"/>
        <i x="673" s="1"/>
        <i x="1391" s="1"/>
        <i x="496" s="1"/>
        <i x="1216" s="1"/>
        <i x="1473" s="1"/>
        <i x="927" s="1"/>
        <i x="360" s="1"/>
        <i x="714" s="1"/>
        <i x="1538" s="1"/>
        <i x="215" s="1"/>
        <i x="507" s="1"/>
        <i x="1028" s="1"/>
        <i x="246" s="1"/>
        <i x="1409" s="1"/>
        <i x="520" s="1"/>
        <i x="243" s="1"/>
        <i x="1195" s="1"/>
        <i x="322" s="1"/>
        <i x="816" s="1"/>
        <i x="335" s="1"/>
        <i x="379" s="1"/>
        <i x="1124" s="1"/>
        <i x="126" s="1"/>
        <i x="1537" s="1"/>
        <i x="797" s="1"/>
        <i x="926" s="1"/>
        <i x="1006" s="1"/>
        <i x="543" s="1"/>
        <i x="1341" s="1"/>
        <i x="79" s="1"/>
        <i x="1287" s="1"/>
        <i x="1096" s="1"/>
        <i x="500" s="1"/>
        <i x="634" s="1"/>
        <i x="488" s="1"/>
        <i x="6" s="1"/>
        <i x="265" s="1"/>
        <i x="1029" s="1"/>
        <i x="1233" s="1"/>
        <i x="1171" s="1"/>
        <i x="837" s="1"/>
        <i x="445" s="1"/>
        <i x="1249" s="1"/>
        <i x="750" s="1"/>
        <i x="942" s="1"/>
        <i x="1196" s="1"/>
        <i x="1147" s="1"/>
        <i x="114" s="1"/>
        <i x="1066" s="1"/>
        <i x="1037" s="1"/>
        <i x="733" s="1"/>
        <i x="906" s="1"/>
        <i x="1181" s="1"/>
        <i x="578" s="1"/>
        <i x="862" s="1"/>
        <i x="944" s="1"/>
        <i x="523" s="1"/>
        <i x="710" s="1"/>
        <i x="681" s="1"/>
        <i x="181" s="1"/>
        <i x="1414" s="1"/>
        <i x="1025" s="1"/>
        <i x="972" s="1"/>
        <i x="1366" s="1"/>
        <i x="1036" s="1"/>
        <i x="988" s="1"/>
        <i x="1326" s="1"/>
        <i x="940" s="1"/>
        <i x="1584" s="1"/>
        <i x="1454" s="1"/>
        <i x="195" s="1"/>
        <i x="87" s="1"/>
        <i x="408" s="1"/>
        <i x="1004" s="1"/>
        <i x="273" s="1"/>
        <i x="465" s="1"/>
        <i x="607" s="1"/>
        <i x="451" s="1"/>
        <i x="223" s="1"/>
        <i x="117" s="1"/>
        <i x="702" s="1"/>
        <i x="1092" s="1"/>
        <i x="1358" s="1"/>
        <i x="839" s="1"/>
        <i x="52" s="1"/>
        <i x="594" s="1"/>
        <i x="388" s="1"/>
        <i x="120" s="1"/>
        <i x="820" s="1"/>
        <i x="560" s="1"/>
        <i x="189" s="1"/>
        <i x="784" s="1"/>
        <i x="200" s="1"/>
        <i x="690" s="1"/>
        <i x="861" s="1"/>
        <i x="190" s="1"/>
        <i x="1182" s="1"/>
        <i x="463" s="1"/>
        <i x="1488" s="1"/>
        <i x="384" s="1"/>
        <i x="537" s="1"/>
        <i x="351" s="1"/>
        <i x="432" s="1"/>
        <i x="103" s="1"/>
        <i x="149" s="1"/>
        <i x="726" s="1"/>
        <i x="1191" s="1"/>
        <i x="42" s="1"/>
        <i x="482" s="1"/>
        <i x="1184" s="1"/>
        <i x="266" s="1"/>
        <i x="852" s="1"/>
        <i x="867" s="1"/>
        <i x="236" s="1"/>
        <i x="919" s="1"/>
        <i x="901" s="1"/>
        <i x="1539" s="1"/>
        <i x="1406" s="1"/>
        <i x="760" s="1"/>
        <i x="579" s="1"/>
        <i x="54" s="1"/>
        <i x="737" s="1"/>
        <i x="1422" s="1"/>
        <i x="923" s="1"/>
        <i x="180" s="1"/>
        <i x="916" s="1"/>
        <i x="744" s="1"/>
        <i x="546" s="1"/>
        <i x="1301" s="1"/>
        <i x="1386" s="1"/>
        <i x="989" s="1"/>
        <i x="1527" s="1"/>
        <i x="239" s="1"/>
        <i x="638" s="1"/>
        <i x="111" s="1"/>
        <i x="1411" s="1"/>
        <i x="378" s="1"/>
        <i x="1252" s="1"/>
        <i x="1054" s="1"/>
        <i x="734" s="1"/>
        <i x="487" s="1"/>
        <i x="1225" s="1"/>
        <i x="743" s="1"/>
        <i x="250" s="1"/>
        <i x="1223" s="1"/>
        <i x="176" s="1"/>
        <i x="1403" s="1"/>
        <i x="1056" s="1"/>
        <i x="1547" s="1"/>
        <i x="668" s="1"/>
        <i x="946" s="1"/>
        <i x="51" s="1"/>
        <i x="695" s="1"/>
        <i x="342" s="1"/>
        <i x="234" s="1"/>
        <i x="348" s="1"/>
        <i x="977" s="1"/>
        <i x="133" s="1"/>
        <i x="1087" s="1"/>
        <i x="914" s="1"/>
        <i x="925" s="1"/>
        <i x="1247" s="1"/>
        <i x="506" s="1"/>
        <i x="798" s="1"/>
        <i x="424" s="1"/>
        <i x="834" s="1"/>
        <i x="32" s="1"/>
        <i x="544" s="1"/>
        <i x="483" s="1"/>
        <i x="393" s="1"/>
        <i x="902" s="1"/>
        <i x="464" s="1"/>
        <i x="394" s="1"/>
        <i x="1" s="1"/>
        <i x="1324" s="1"/>
        <i x="1231" s="1"/>
        <i x="235" s="1"/>
        <i x="312" s="1"/>
        <i x="1481" s="1"/>
        <i x="1005" s="1"/>
        <i x="1499" s="1"/>
        <i x="1378" s="1"/>
        <i x="1579" s="1"/>
        <i x="1468" s="1"/>
        <i x="775" s="1"/>
        <i x="350" s="1"/>
        <i x="442" s="1"/>
        <i x="139" s="1"/>
        <i x="302" s="1"/>
        <i x="1052" s="1"/>
        <i x="447" s="1"/>
        <i x="242" s="1"/>
        <i x="665" s="1"/>
        <i x="1230" s="1"/>
        <i x="33" s="1"/>
        <i x="1430" s="1"/>
        <i x="241" s="1"/>
        <i x="1512" s="1"/>
        <i x="1098" s="1"/>
        <i x="1519" s="1"/>
        <i x="1068" s="1"/>
        <i x="987" s="1"/>
        <i x="456" s="1"/>
        <i x="49" s="1"/>
        <i x="449" s="1"/>
        <i x="10" s="1"/>
        <i x="924" s="1"/>
        <i x="1193" s="1"/>
        <i x="138" s="1"/>
        <i x="221" s="1"/>
        <i x="1067" s="1"/>
        <i x="474" s="1"/>
        <i x="1167" s="1"/>
        <i x="1418" s="1"/>
        <i x="295" s="1"/>
        <i x="1261" s="1"/>
        <i x="550" s="1"/>
        <i x="1046" s="1"/>
        <i x="631" s="1"/>
        <i x="1442" s="1"/>
        <i x="953" s="1"/>
        <i x="847" s="1"/>
        <i x="1546" s="1"/>
        <i x="747" s="1"/>
        <i x="153" s="1"/>
        <i x="425" s="1"/>
        <i x="475" s="1"/>
        <i x="420" s="1"/>
        <i x="68" s="1"/>
        <i x="492" s="1"/>
        <i x="913" s="1"/>
        <i x="964" s="1"/>
        <i x="255" s="1"/>
        <i x="373" s="1"/>
        <i x="975" s="1"/>
        <i x="1565" s="1"/>
        <i x="1408" s="1"/>
        <i x="1390" s="1"/>
        <i x="453" s="1"/>
        <i x="1372" s="1"/>
        <i x="1441" s="1"/>
        <i x="990" s="1"/>
        <i x="1166" s="1"/>
        <i x="503" s="1"/>
        <i x="778" s="1"/>
        <i x="1076" s="1"/>
        <i x="948" s="1"/>
        <i x="1259" s="1"/>
        <i x="50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Region" sourceName="Client_Region">
  <pivotTables>
    <pivotTable tabId="3" name="PivotTable6"/>
  </pivotTables>
  <data>
    <tabular pivotCacheId="1">
      <items count="7">
        <i x="0" s="1"/>
        <i x="1" s="1"/>
        <i x="6" s="1"/>
        <i x="3" s="1"/>
        <i x="5"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_Success_Rate" cache="Slicer_Job_Success_Rate" caption="Job_Success_Rate" rowHeight="234950"/>
  <slicer name="Client_Region" cache="Slicer_Client_Region" caption="Client_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freelancer_earnings_bd_1" displayName="freelancer_earnings_bd_1" ref="A1:O1951" tableType="queryTable" totalsRowShown="0">
  <autoFilter ref="A1:O1951"/>
  <tableColumns count="15">
    <tableColumn id="31" uniqueName="31" name="Freelancer_ID" queryTableFieldId="1"/>
    <tableColumn id="32" uniqueName="32" name="Job_Category" queryTableFieldId="2"/>
    <tableColumn id="33" uniqueName="33" name="Platform" queryTableFieldId="3"/>
    <tableColumn id="34" uniqueName="34" name="Experience_Level" queryTableFieldId="4"/>
    <tableColumn id="35" uniqueName="35" name="Client_Region" queryTableFieldId="5"/>
    <tableColumn id="36" uniqueName="36" name="Payment_Method" queryTableFieldId="6"/>
    <tableColumn id="37" uniqueName="37" name="Job_Completed" queryTableFieldId="7"/>
    <tableColumn id="38" uniqueName="38" name="Earnings_USD" queryTableFieldId="8"/>
    <tableColumn id="39" uniqueName="39" name="Hourly_Rate" queryTableFieldId="9"/>
    <tableColumn id="40" uniqueName="40" name="Job_Success_Rate" queryTableFieldId="10"/>
    <tableColumn id="41" uniqueName="41" name="Client_Rating" queryTableFieldId="11"/>
    <tableColumn id="42" uniqueName="42" name="Job_Duration_Days" queryTableFieldId="12"/>
    <tableColumn id="43" uniqueName="43" name="Project_Type" queryTableFieldId="13"/>
    <tableColumn id="44" uniqueName="44" name="Rehire_Rate" queryTableFieldId="14"/>
    <tableColumn id="45" uniqueName="45" name="Marketing_Spend"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51"/>
  <sheetViews>
    <sheetView topLeftCell="D2" workbookViewId="0">
      <selection activeCell="O4" sqref="O4"/>
    </sheetView>
  </sheetViews>
  <sheetFormatPr defaultRowHeight="14.4" x14ac:dyDescent="0.3"/>
  <cols>
    <col min="1" max="1" width="14.6640625" bestFit="1" customWidth="1"/>
    <col min="2" max="2" width="16.21875" bestFit="1" customWidth="1"/>
    <col min="3" max="3" width="13.33203125" bestFit="1" customWidth="1"/>
    <col min="4" max="4" width="17.77734375" bestFit="1" customWidth="1"/>
    <col min="5" max="5" width="14.77734375" bestFit="1" customWidth="1"/>
    <col min="6" max="6" width="18.6640625" bestFit="1" customWidth="1"/>
    <col min="7" max="7" width="16.44140625" bestFit="1" customWidth="1"/>
    <col min="8" max="8" width="14.88671875" bestFit="1" customWidth="1"/>
    <col min="9" max="9" width="13.5546875" bestFit="1" customWidth="1"/>
    <col min="10" max="10" width="18.44140625" bestFit="1" customWidth="1"/>
    <col min="11" max="11" width="14.33203125" bestFit="1" customWidth="1"/>
    <col min="12" max="12" width="19.6640625" bestFit="1" customWidth="1"/>
    <col min="13" max="13" width="14.33203125" bestFit="1" customWidth="1"/>
    <col min="14" max="14" width="13.33203125" bestFit="1" customWidth="1"/>
    <col min="15" max="15" width="18.3320312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s="1">
        <v>1</v>
      </c>
      <c r="B2" s="1" t="s">
        <v>15</v>
      </c>
      <c r="C2" s="1" t="s">
        <v>16</v>
      </c>
      <c r="D2" s="1" t="s">
        <v>17</v>
      </c>
      <c r="E2" s="1" t="s">
        <v>18</v>
      </c>
      <c r="F2" s="1" t="s">
        <v>19</v>
      </c>
      <c r="G2" s="1">
        <v>180</v>
      </c>
      <c r="H2" s="1">
        <v>1620</v>
      </c>
      <c r="I2" s="1">
        <v>95.79</v>
      </c>
      <c r="J2" s="1">
        <v>68.73</v>
      </c>
      <c r="K2" s="1">
        <v>3.18</v>
      </c>
      <c r="L2" s="1">
        <v>1</v>
      </c>
      <c r="M2" s="1" t="s">
        <v>20</v>
      </c>
      <c r="N2" s="1">
        <v>40.19</v>
      </c>
      <c r="O2" s="1">
        <v>53</v>
      </c>
    </row>
    <row r="3" spans="1:15" x14ac:dyDescent="0.3">
      <c r="A3" s="1">
        <v>2</v>
      </c>
      <c r="B3" s="1" t="s">
        <v>21</v>
      </c>
      <c r="C3" s="1" t="s">
        <v>16</v>
      </c>
      <c r="D3" s="1" t="s">
        <v>17</v>
      </c>
      <c r="E3" s="1" t="s">
        <v>22</v>
      </c>
      <c r="F3" s="1" t="s">
        <v>19</v>
      </c>
      <c r="G3" s="1">
        <v>218</v>
      </c>
      <c r="H3" s="1">
        <v>9078</v>
      </c>
      <c r="I3" s="1">
        <v>86.38</v>
      </c>
      <c r="J3" s="1">
        <v>97.54</v>
      </c>
      <c r="K3" s="1">
        <v>3.44</v>
      </c>
      <c r="L3" s="1">
        <v>54</v>
      </c>
      <c r="M3" s="1" t="s">
        <v>20</v>
      </c>
      <c r="N3" s="1">
        <v>36.53</v>
      </c>
      <c r="O3" s="1">
        <v>486</v>
      </c>
    </row>
    <row r="4" spans="1:15" x14ac:dyDescent="0.3">
      <c r="A4" s="1">
        <v>3</v>
      </c>
      <c r="B4" s="1" t="s">
        <v>15</v>
      </c>
      <c r="C4" s="1" t="s">
        <v>16</v>
      </c>
      <c r="D4" s="1" t="s">
        <v>17</v>
      </c>
      <c r="E4" s="1" t="s">
        <v>23</v>
      </c>
      <c r="F4" s="1" t="s">
        <v>24</v>
      </c>
      <c r="G4" s="1">
        <v>27</v>
      </c>
      <c r="H4" s="1">
        <v>3455</v>
      </c>
      <c r="I4" s="1">
        <v>85.17</v>
      </c>
      <c r="J4" s="1">
        <v>86.6</v>
      </c>
      <c r="K4" s="1">
        <v>4.2</v>
      </c>
      <c r="L4" s="1">
        <v>46</v>
      </c>
      <c r="M4" s="1" t="s">
        <v>25</v>
      </c>
      <c r="N4" s="1">
        <v>74.05</v>
      </c>
      <c r="O4" s="1">
        <v>489</v>
      </c>
    </row>
    <row r="5" spans="1:15" x14ac:dyDescent="0.3">
      <c r="A5" s="1">
        <v>4</v>
      </c>
      <c r="B5" s="1" t="s">
        <v>26</v>
      </c>
      <c r="C5" s="1" t="s">
        <v>27</v>
      </c>
      <c r="D5" s="1" t="s">
        <v>28</v>
      </c>
      <c r="E5" s="1" t="s">
        <v>18</v>
      </c>
      <c r="F5" s="1" t="s">
        <v>29</v>
      </c>
      <c r="G5" s="1">
        <v>17</v>
      </c>
      <c r="H5" s="1">
        <v>5577</v>
      </c>
      <c r="I5" s="1">
        <v>14.37</v>
      </c>
      <c r="J5" s="1">
        <v>79.930000000000007</v>
      </c>
      <c r="K5" s="1">
        <v>4.47</v>
      </c>
      <c r="L5" s="1">
        <v>41</v>
      </c>
      <c r="M5" s="1" t="s">
        <v>25</v>
      </c>
      <c r="N5" s="1">
        <v>27.58</v>
      </c>
      <c r="O5" s="1">
        <v>67</v>
      </c>
    </row>
    <row r="6" spans="1:15" x14ac:dyDescent="0.3">
      <c r="A6" s="1">
        <v>5</v>
      </c>
      <c r="B6" s="1" t="s">
        <v>30</v>
      </c>
      <c r="C6" s="1" t="s">
        <v>31</v>
      </c>
      <c r="D6" s="1" t="s">
        <v>32</v>
      </c>
      <c r="E6" s="1" t="s">
        <v>18</v>
      </c>
      <c r="F6" s="1" t="s">
        <v>24</v>
      </c>
      <c r="G6" s="1">
        <v>245</v>
      </c>
      <c r="H6" s="1">
        <v>5898</v>
      </c>
      <c r="I6" s="1">
        <v>99.37</v>
      </c>
      <c r="J6" s="1">
        <v>57.8</v>
      </c>
      <c r="K6" s="1">
        <v>5</v>
      </c>
      <c r="L6" s="1">
        <v>41</v>
      </c>
      <c r="M6" s="1" t="s">
        <v>25</v>
      </c>
      <c r="N6" s="1">
        <v>69.09</v>
      </c>
      <c r="O6" s="1">
        <v>489</v>
      </c>
    </row>
    <row r="7" spans="1:15" x14ac:dyDescent="0.3">
      <c r="A7" s="1">
        <v>6</v>
      </c>
      <c r="B7" s="1" t="s">
        <v>33</v>
      </c>
      <c r="C7" s="1" t="s">
        <v>34</v>
      </c>
      <c r="D7" s="1" t="s">
        <v>17</v>
      </c>
      <c r="E7" s="1" t="s">
        <v>35</v>
      </c>
      <c r="F7" s="1" t="s">
        <v>24</v>
      </c>
      <c r="G7" s="1">
        <v>280</v>
      </c>
      <c r="H7" s="1">
        <v>6867</v>
      </c>
      <c r="I7" s="1">
        <v>43.04</v>
      </c>
      <c r="J7" s="1">
        <v>57.8</v>
      </c>
      <c r="K7" s="1">
        <v>4.87</v>
      </c>
      <c r="L7" s="1">
        <v>8</v>
      </c>
      <c r="M7" s="1" t="s">
        <v>20</v>
      </c>
      <c r="N7" s="1">
        <v>43.88</v>
      </c>
      <c r="O7" s="1">
        <v>290</v>
      </c>
    </row>
    <row r="8" spans="1:15" x14ac:dyDescent="0.3">
      <c r="A8" s="1">
        <v>7</v>
      </c>
      <c r="B8" s="1" t="s">
        <v>15</v>
      </c>
      <c r="C8" s="1" t="s">
        <v>16</v>
      </c>
      <c r="D8" s="1" t="s">
        <v>17</v>
      </c>
      <c r="E8" s="1" t="s">
        <v>36</v>
      </c>
      <c r="F8" s="1" t="s">
        <v>24</v>
      </c>
      <c r="G8" s="1">
        <v>96</v>
      </c>
      <c r="H8" s="1">
        <v>1677</v>
      </c>
      <c r="I8" s="1">
        <v>20.5</v>
      </c>
      <c r="J8" s="1">
        <v>52.9</v>
      </c>
      <c r="K8" s="1">
        <v>4.29</v>
      </c>
      <c r="L8" s="1">
        <v>32</v>
      </c>
      <c r="M8" s="1" t="s">
        <v>25</v>
      </c>
      <c r="N8" s="1">
        <v>45.99</v>
      </c>
      <c r="O8" s="1">
        <v>343</v>
      </c>
    </row>
    <row r="9" spans="1:15" x14ac:dyDescent="0.3">
      <c r="A9" s="1">
        <v>8</v>
      </c>
      <c r="B9" s="1" t="s">
        <v>26</v>
      </c>
      <c r="C9" s="1" t="s">
        <v>34</v>
      </c>
      <c r="D9" s="1" t="s">
        <v>17</v>
      </c>
      <c r="E9" s="1" t="s">
        <v>22</v>
      </c>
      <c r="F9" s="1" t="s">
        <v>29</v>
      </c>
      <c r="G9" s="1">
        <v>112</v>
      </c>
      <c r="H9" s="1">
        <v>6193</v>
      </c>
      <c r="I9" s="1">
        <v>82.15</v>
      </c>
      <c r="J9" s="1">
        <v>93.31</v>
      </c>
      <c r="K9" s="1">
        <v>3.84</v>
      </c>
      <c r="L9" s="1">
        <v>30</v>
      </c>
      <c r="M9" s="1" t="s">
        <v>20</v>
      </c>
      <c r="N9" s="1">
        <v>31.59</v>
      </c>
      <c r="O9" s="1">
        <v>168</v>
      </c>
    </row>
    <row r="10" spans="1:15" x14ac:dyDescent="0.3">
      <c r="A10" s="1">
        <v>9</v>
      </c>
      <c r="B10" s="1" t="s">
        <v>37</v>
      </c>
      <c r="C10" s="1" t="s">
        <v>34</v>
      </c>
      <c r="D10" s="1" t="s">
        <v>28</v>
      </c>
      <c r="E10" s="1" t="s">
        <v>36</v>
      </c>
      <c r="F10" s="1" t="s">
        <v>24</v>
      </c>
      <c r="G10" s="1">
        <v>233</v>
      </c>
      <c r="H10" s="1">
        <v>8446</v>
      </c>
      <c r="I10" s="1">
        <v>26.44</v>
      </c>
      <c r="J10" s="1">
        <v>80.06</v>
      </c>
      <c r="K10" s="1">
        <v>4.2699999999999996</v>
      </c>
      <c r="L10" s="1">
        <v>46</v>
      </c>
      <c r="M10" s="1" t="s">
        <v>20</v>
      </c>
      <c r="N10" s="1">
        <v>50.11</v>
      </c>
      <c r="O10" s="1">
        <v>396</v>
      </c>
    </row>
    <row r="11" spans="1:15" x14ac:dyDescent="0.3">
      <c r="A11" s="1">
        <v>10</v>
      </c>
      <c r="B11" s="1" t="s">
        <v>26</v>
      </c>
      <c r="C11" s="1" t="s">
        <v>27</v>
      </c>
      <c r="D11" s="1" t="s">
        <v>17</v>
      </c>
      <c r="E11" s="1" t="s">
        <v>38</v>
      </c>
      <c r="F11" s="1" t="s">
        <v>19</v>
      </c>
      <c r="G11" s="1">
        <v>156</v>
      </c>
      <c r="H11" s="1">
        <v>6608</v>
      </c>
      <c r="I11" s="1">
        <v>54.99</v>
      </c>
      <c r="J11" s="1">
        <v>85.4</v>
      </c>
      <c r="K11" s="1">
        <v>4.57</v>
      </c>
      <c r="L11" s="1">
        <v>52</v>
      </c>
      <c r="M11" s="1" t="s">
        <v>25</v>
      </c>
      <c r="N11" s="1">
        <v>32.76</v>
      </c>
      <c r="O11" s="1">
        <v>160</v>
      </c>
    </row>
    <row r="12" spans="1:15" x14ac:dyDescent="0.3">
      <c r="A12" s="1">
        <v>11</v>
      </c>
      <c r="B12" s="1" t="s">
        <v>21</v>
      </c>
      <c r="C12" s="1" t="s">
        <v>16</v>
      </c>
      <c r="D12" s="1" t="s">
        <v>17</v>
      </c>
      <c r="E12" s="1" t="s">
        <v>22</v>
      </c>
      <c r="F12" s="1" t="s">
        <v>24</v>
      </c>
      <c r="G12" s="1">
        <v>112</v>
      </c>
      <c r="H12" s="1">
        <v>5322</v>
      </c>
      <c r="I12" s="1">
        <v>17.16</v>
      </c>
      <c r="J12" s="1">
        <v>51.03</v>
      </c>
      <c r="K12" s="1">
        <v>3.24</v>
      </c>
      <c r="L12" s="1">
        <v>89</v>
      </c>
      <c r="M12" s="1" t="s">
        <v>20</v>
      </c>
      <c r="N12" s="1">
        <v>12.75</v>
      </c>
      <c r="O12" s="1">
        <v>14</v>
      </c>
    </row>
    <row r="13" spans="1:15" x14ac:dyDescent="0.3">
      <c r="A13" s="1">
        <v>12</v>
      </c>
      <c r="B13" s="1" t="s">
        <v>33</v>
      </c>
      <c r="C13" s="1" t="s">
        <v>34</v>
      </c>
      <c r="D13" s="1" t="s">
        <v>28</v>
      </c>
      <c r="E13" s="1" t="s">
        <v>22</v>
      </c>
      <c r="F13" s="1" t="s">
        <v>19</v>
      </c>
      <c r="G13" s="1">
        <v>293</v>
      </c>
      <c r="H13" s="1">
        <v>7931</v>
      </c>
      <c r="I13" s="1">
        <v>50.09</v>
      </c>
      <c r="J13" s="1">
        <v>98.5</v>
      </c>
      <c r="K13" s="1">
        <v>3.82</v>
      </c>
      <c r="L13" s="1">
        <v>61</v>
      </c>
      <c r="M13" s="1" t="s">
        <v>20</v>
      </c>
      <c r="N13" s="1">
        <v>29.04</v>
      </c>
      <c r="O13" s="1">
        <v>190</v>
      </c>
    </row>
    <row r="14" spans="1:15" x14ac:dyDescent="0.3">
      <c r="A14" s="1">
        <v>13</v>
      </c>
      <c r="B14" s="1" t="s">
        <v>33</v>
      </c>
      <c r="C14" s="1" t="s">
        <v>16</v>
      </c>
      <c r="D14" s="1" t="s">
        <v>28</v>
      </c>
      <c r="E14" s="1" t="s">
        <v>35</v>
      </c>
      <c r="F14" s="1" t="s">
        <v>19</v>
      </c>
      <c r="G14" s="1">
        <v>180</v>
      </c>
      <c r="H14" s="1">
        <v>9033</v>
      </c>
      <c r="I14" s="1">
        <v>58.02</v>
      </c>
      <c r="J14" s="1">
        <v>91.62</v>
      </c>
      <c r="K14" s="1">
        <v>4.68</v>
      </c>
      <c r="L14" s="1">
        <v>13</v>
      </c>
      <c r="M14" s="1" t="s">
        <v>20</v>
      </c>
      <c r="N14" s="1">
        <v>10.45</v>
      </c>
      <c r="O14" s="1">
        <v>14</v>
      </c>
    </row>
    <row r="15" spans="1:15" x14ac:dyDescent="0.3">
      <c r="A15" s="1">
        <v>14</v>
      </c>
      <c r="B15" s="1" t="s">
        <v>26</v>
      </c>
      <c r="C15" s="1" t="s">
        <v>39</v>
      </c>
      <c r="D15" s="1" t="s">
        <v>17</v>
      </c>
      <c r="E15" s="1" t="s">
        <v>40</v>
      </c>
      <c r="F15" s="1" t="s">
        <v>29</v>
      </c>
      <c r="G15" s="1">
        <v>290</v>
      </c>
      <c r="H15" s="1">
        <v>3797</v>
      </c>
      <c r="I15" s="1">
        <v>47.36</v>
      </c>
      <c r="J15" s="1">
        <v>60.62</v>
      </c>
      <c r="K15" s="1">
        <v>3.77</v>
      </c>
      <c r="L15" s="1">
        <v>89</v>
      </c>
      <c r="M15" s="1" t="s">
        <v>25</v>
      </c>
      <c r="N15" s="1">
        <v>78.48</v>
      </c>
      <c r="O15" s="1">
        <v>286</v>
      </c>
    </row>
    <row r="16" spans="1:15" x14ac:dyDescent="0.3">
      <c r="A16" s="1">
        <v>15</v>
      </c>
      <c r="B16" s="1" t="s">
        <v>21</v>
      </c>
      <c r="C16" s="1" t="s">
        <v>39</v>
      </c>
      <c r="D16" s="1" t="s">
        <v>17</v>
      </c>
      <c r="E16" s="1" t="s">
        <v>23</v>
      </c>
      <c r="F16" s="1" t="s">
        <v>24</v>
      </c>
      <c r="G16" s="1">
        <v>245</v>
      </c>
      <c r="H16" s="1">
        <v>9347</v>
      </c>
      <c r="I16" s="1">
        <v>11.6</v>
      </c>
      <c r="J16" s="1">
        <v>59.09</v>
      </c>
      <c r="K16" s="1">
        <v>4.1399999999999997</v>
      </c>
      <c r="L16" s="1">
        <v>40</v>
      </c>
      <c r="M16" s="1" t="s">
        <v>25</v>
      </c>
      <c r="N16" s="1">
        <v>77.599999999999994</v>
      </c>
      <c r="O16" s="1">
        <v>362</v>
      </c>
    </row>
    <row r="17" spans="1:15" x14ac:dyDescent="0.3">
      <c r="A17" s="1">
        <v>16</v>
      </c>
      <c r="B17" s="1" t="s">
        <v>26</v>
      </c>
      <c r="C17" s="1" t="s">
        <v>39</v>
      </c>
      <c r="D17" s="1" t="s">
        <v>28</v>
      </c>
      <c r="E17" s="1" t="s">
        <v>23</v>
      </c>
      <c r="F17" s="1" t="s">
        <v>29</v>
      </c>
      <c r="G17" s="1">
        <v>149</v>
      </c>
      <c r="H17" s="1">
        <v>9332</v>
      </c>
      <c r="I17" s="1">
        <v>51.07</v>
      </c>
      <c r="J17" s="1">
        <v>59.17</v>
      </c>
      <c r="K17" s="1">
        <v>4.18</v>
      </c>
      <c r="L17" s="1">
        <v>61</v>
      </c>
      <c r="M17" s="1" t="s">
        <v>25</v>
      </c>
      <c r="N17" s="1">
        <v>37.659999999999997</v>
      </c>
      <c r="O17" s="1">
        <v>411</v>
      </c>
    </row>
    <row r="18" spans="1:15" x14ac:dyDescent="0.3">
      <c r="A18" s="1">
        <v>17</v>
      </c>
      <c r="B18" s="1" t="s">
        <v>33</v>
      </c>
      <c r="C18" s="1" t="s">
        <v>34</v>
      </c>
      <c r="D18" s="1" t="s">
        <v>32</v>
      </c>
      <c r="E18" s="1" t="s">
        <v>23</v>
      </c>
      <c r="F18" s="1" t="s">
        <v>19</v>
      </c>
      <c r="G18" s="1">
        <v>18</v>
      </c>
      <c r="H18" s="1">
        <v>1657</v>
      </c>
      <c r="I18" s="1">
        <v>49.55</v>
      </c>
      <c r="J18" s="1">
        <v>65.209999999999994</v>
      </c>
      <c r="K18" s="1">
        <v>3.37</v>
      </c>
      <c r="L18" s="1">
        <v>44</v>
      </c>
      <c r="M18" s="1" t="s">
        <v>25</v>
      </c>
      <c r="N18" s="1">
        <v>60.99</v>
      </c>
      <c r="O18" s="1">
        <v>9</v>
      </c>
    </row>
    <row r="19" spans="1:15" x14ac:dyDescent="0.3">
      <c r="A19" s="1">
        <v>18</v>
      </c>
      <c r="B19" s="1" t="s">
        <v>33</v>
      </c>
      <c r="C19" s="1" t="s">
        <v>39</v>
      </c>
      <c r="D19" s="1" t="s">
        <v>28</v>
      </c>
      <c r="E19" s="1" t="s">
        <v>38</v>
      </c>
      <c r="F19" s="1" t="s">
        <v>41</v>
      </c>
      <c r="G19" s="1">
        <v>279</v>
      </c>
      <c r="H19" s="1">
        <v>5124</v>
      </c>
      <c r="I19" s="1">
        <v>29.85</v>
      </c>
      <c r="J19" s="1">
        <v>76.239999999999995</v>
      </c>
      <c r="K19" s="1">
        <v>3.72</v>
      </c>
      <c r="L19" s="1">
        <v>62</v>
      </c>
      <c r="M19" s="1" t="s">
        <v>25</v>
      </c>
      <c r="N19" s="1">
        <v>34.21</v>
      </c>
      <c r="O19" s="1">
        <v>56</v>
      </c>
    </row>
    <row r="20" spans="1:15" x14ac:dyDescent="0.3">
      <c r="A20" s="1">
        <v>19</v>
      </c>
      <c r="B20" s="1" t="s">
        <v>42</v>
      </c>
      <c r="C20" s="1" t="s">
        <v>27</v>
      </c>
      <c r="D20" s="1" t="s">
        <v>32</v>
      </c>
      <c r="E20" s="1" t="s">
        <v>18</v>
      </c>
      <c r="F20" s="1" t="s">
        <v>24</v>
      </c>
      <c r="G20" s="1">
        <v>75</v>
      </c>
      <c r="H20" s="1">
        <v>7203</v>
      </c>
      <c r="I20" s="1">
        <v>92.55</v>
      </c>
      <c r="J20" s="1">
        <v>71.599999999999994</v>
      </c>
      <c r="K20" s="1">
        <v>3.67</v>
      </c>
      <c r="L20" s="1">
        <v>44</v>
      </c>
      <c r="M20" s="1" t="s">
        <v>25</v>
      </c>
      <c r="N20" s="1">
        <v>56.98</v>
      </c>
      <c r="O20" s="1">
        <v>198</v>
      </c>
    </row>
    <row r="21" spans="1:15" x14ac:dyDescent="0.3">
      <c r="A21" s="1">
        <v>20</v>
      </c>
      <c r="B21" s="1" t="s">
        <v>26</v>
      </c>
      <c r="C21" s="1" t="s">
        <v>27</v>
      </c>
      <c r="D21" s="1" t="s">
        <v>17</v>
      </c>
      <c r="E21" s="1" t="s">
        <v>40</v>
      </c>
      <c r="F21" s="1" t="s">
        <v>29</v>
      </c>
      <c r="G21" s="1">
        <v>199</v>
      </c>
      <c r="H21" s="1">
        <v>6783</v>
      </c>
      <c r="I21" s="1">
        <v>44.69</v>
      </c>
      <c r="J21" s="1">
        <v>64.56</v>
      </c>
      <c r="K21" s="1">
        <v>3.05</v>
      </c>
      <c r="L21" s="1">
        <v>48</v>
      </c>
      <c r="M21" s="1" t="s">
        <v>25</v>
      </c>
      <c r="N21" s="1">
        <v>66.38</v>
      </c>
      <c r="O21" s="1">
        <v>160</v>
      </c>
    </row>
    <row r="22" spans="1:15" x14ac:dyDescent="0.3">
      <c r="A22" s="1">
        <v>21</v>
      </c>
      <c r="B22" s="1" t="s">
        <v>43</v>
      </c>
      <c r="C22" s="1" t="s">
        <v>34</v>
      </c>
      <c r="D22" s="1" t="s">
        <v>17</v>
      </c>
      <c r="E22" s="1" t="s">
        <v>36</v>
      </c>
      <c r="F22" s="1" t="s">
        <v>41</v>
      </c>
      <c r="G22" s="1">
        <v>15</v>
      </c>
      <c r="H22" s="1">
        <v>116</v>
      </c>
      <c r="I22" s="1">
        <v>87.09</v>
      </c>
      <c r="J22" s="1">
        <v>80.59</v>
      </c>
      <c r="K22" s="1">
        <v>3.05</v>
      </c>
      <c r="L22" s="1">
        <v>74</v>
      </c>
      <c r="M22" s="1" t="s">
        <v>25</v>
      </c>
      <c r="N22" s="1">
        <v>76.27</v>
      </c>
      <c r="O22" s="1">
        <v>262</v>
      </c>
    </row>
    <row r="23" spans="1:15" x14ac:dyDescent="0.3">
      <c r="A23" s="1">
        <v>22</v>
      </c>
      <c r="B23" s="1" t="s">
        <v>26</v>
      </c>
      <c r="C23" s="1" t="s">
        <v>16</v>
      </c>
      <c r="D23" s="1" t="s">
        <v>32</v>
      </c>
      <c r="E23" s="1" t="s">
        <v>23</v>
      </c>
      <c r="F23" s="1" t="s">
        <v>24</v>
      </c>
      <c r="G23" s="1">
        <v>110</v>
      </c>
      <c r="H23" s="1">
        <v>8050</v>
      </c>
      <c r="I23" s="1">
        <v>15.42</v>
      </c>
      <c r="J23" s="1">
        <v>56.97</v>
      </c>
      <c r="K23" s="1">
        <v>4.66</v>
      </c>
      <c r="L23" s="1">
        <v>59</v>
      </c>
      <c r="M23" s="1" t="s">
        <v>20</v>
      </c>
      <c r="N23" s="1">
        <v>38.01</v>
      </c>
      <c r="O23" s="1">
        <v>388</v>
      </c>
    </row>
    <row r="24" spans="1:15" x14ac:dyDescent="0.3">
      <c r="A24" s="1">
        <v>23</v>
      </c>
      <c r="B24" s="1" t="s">
        <v>33</v>
      </c>
      <c r="C24" s="1" t="s">
        <v>31</v>
      </c>
      <c r="D24" s="1" t="s">
        <v>28</v>
      </c>
      <c r="E24" s="1" t="s">
        <v>36</v>
      </c>
      <c r="F24" s="1" t="s">
        <v>24</v>
      </c>
      <c r="G24" s="1">
        <v>262</v>
      </c>
      <c r="H24" s="1">
        <v>7695</v>
      </c>
      <c r="I24" s="1">
        <v>35.29</v>
      </c>
      <c r="J24" s="1">
        <v>64.61</v>
      </c>
      <c r="K24" s="1">
        <v>3.55</v>
      </c>
      <c r="L24" s="1">
        <v>57</v>
      </c>
      <c r="M24" s="1" t="s">
        <v>25</v>
      </c>
      <c r="N24" s="1">
        <v>64.83</v>
      </c>
      <c r="O24" s="1">
        <v>473</v>
      </c>
    </row>
    <row r="25" spans="1:15" x14ac:dyDescent="0.3">
      <c r="A25" s="1">
        <v>24</v>
      </c>
      <c r="B25" s="1" t="s">
        <v>42</v>
      </c>
      <c r="C25" s="1" t="s">
        <v>16</v>
      </c>
      <c r="D25" s="1" t="s">
        <v>17</v>
      </c>
      <c r="E25" s="1" t="s">
        <v>40</v>
      </c>
      <c r="F25" s="1" t="s">
        <v>29</v>
      </c>
      <c r="G25" s="1">
        <v>200</v>
      </c>
      <c r="H25" s="1">
        <v>9520</v>
      </c>
      <c r="I25" s="1">
        <v>21.75</v>
      </c>
      <c r="J25" s="1">
        <v>68.319999999999993</v>
      </c>
      <c r="K25" s="1">
        <v>4.04</v>
      </c>
      <c r="L25" s="1">
        <v>11</v>
      </c>
      <c r="M25" s="1" t="s">
        <v>20</v>
      </c>
      <c r="N25" s="1">
        <v>28.61</v>
      </c>
      <c r="O25" s="1">
        <v>380</v>
      </c>
    </row>
    <row r="26" spans="1:15" x14ac:dyDescent="0.3">
      <c r="A26" s="1">
        <v>25</v>
      </c>
      <c r="B26" s="1" t="s">
        <v>42</v>
      </c>
      <c r="C26" s="1" t="s">
        <v>16</v>
      </c>
      <c r="D26" s="1" t="s">
        <v>32</v>
      </c>
      <c r="E26" s="1" t="s">
        <v>38</v>
      </c>
      <c r="F26" s="1" t="s">
        <v>41</v>
      </c>
      <c r="G26" s="1">
        <v>149</v>
      </c>
      <c r="H26" s="1">
        <v>4208</v>
      </c>
      <c r="I26" s="1">
        <v>43.8</v>
      </c>
      <c r="J26" s="1">
        <v>72.8</v>
      </c>
      <c r="K26" s="1">
        <v>3.6</v>
      </c>
      <c r="L26" s="1">
        <v>25</v>
      </c>
      <c r="M26" s="1" t="s">
        <v>20</v>
      </c>
      <c r="N26" s="1">
        <v>79.319999999999993</v>
      </c>
      <c r="O26" s="1">
        <v>252</v>
      </c>
    </row>
    <row r="27" spans="1:15" x14ac:dyDescent="0.3">
      <c r="A27" s="1">
        <v>26</v>
      </c>
      <c r="B27" s="1" t="s">
        <v>37</v>
      </c>
      <c r="C27" s="1" t="s">
        <v>16</v>
      </c>
      <c r="D27" s="1" t="s">
        <v>28</v>
      </c>
      <c r="E27" s="1" t="s">
        <v>40</v>
      </c>
      <c r="F27" s="1" t="s">
        <v>29</v>
      </c>
      <c r="G27" s="1">
        <v>224</v>
      </c>
      <c r="H27" s="1">
        <v>9055</v>
      </c>
      <c r="I27" s="1">
        <v>15.61</v>
      </c>
      <c r="J27" s="1">
        <v>89.26</v>
      </c>
      <c r="K27" s="1">
        <v>4.88</v>
      </c>
      <c r="L27" s="1">
        <v>61</v>
      </c>
      <c r="M27" s="1" t="s">
        <v>25</v>
      </c>
      <c r="N27" s="1">
        <v>11.8</v>
      </c>
      <c r="O27" s="1">
        <v>118</v>
      </c>
    </row>
    <row r="28" spans="1:15" x14ac:dyDescent="0.3">
      <c r="A28" s="1">
        <v>27</v>
      </c>
      <c r="B28" s="1" t="s">
        <v>21</v>
      </c>
      <c r="C28" s="1" t="s">
        <v>16</v>
      </c>
      <c r="D28" s="1" t="s">
        <v>32</v>
      </c>
      <c r="E28" s="1" t="s">
        <v>35</v>
      </c>
      <c r="F28" s="1" t="s">
        <v>24</v>
      </c>
      <c r="G28" s="1">
        <v>178</v>
      </c>
      <c r="H28" s="1">
        <v>452</v>
      </c>
      <c r="I28" s="1">
        <v>46.9</v>
      </c>
      <c r="J28" s="1">
        <v>59.98</v>
      </c>
      <c r="K28" s="1">
        <v>3.52</v>
      </c>
      <c r="L28" s="1">
        <v>46</v>
      </c>
      <c r="M28" s="1" t="s">
        <v>20</v>
      </c>
      <c r="N28" s="1">
        <v>52.25</v>
      </c>
      <c r="O28" s="1">
        <v>79</v>
      </c>
    </row>
    <row r="29" spans="1:15" x14ac:dyDescent="0.3">
      <c r="A29" s="1">
        <v>28</v>
      </c>
      <c r="B29" s="1" t="s">
        <v>30</v>
      </c>
      <c r="C29" s="1" t="s">
        <v>31</v>
      </c>
      <c r="D29" s="1" t="s">
        <v>28</v>
      </c>
      <c r="E29" s="1" t="s">
        <v>18</v>
      </c>
      <c r="F29" s="1" t="s">
        <v>24</v>
      </c>
      <c r="G29" s="1">
        <v>220</v>
      </c>
      <c r="H29" s="1">
        <v>7975</v>
      </c>
      <c r="I29" s="1">
        <v>38.619999999999997</v>
      </c>
      <c r="J29" s="1">
        <v>75.709999999999994</v>
      </c>
      <c r="K29" s="1">
        <v>3.86</v>
      </c>
      <c r="L29" s="1">
        <v>54</v>
      </c>
      <c r="M29" s="1" t="s">
        <v>20</v>
      </c>
      <c r="N29" s="1">
        <v>56.17</v>
      </c>
      <c r="O29" s="1">
        <v>123</v>
      </c>
    </row>
    <row r="30" spans="1:15" x14ac:dyDescent="0.3">
      <c r="A30" s="1">
        <v>29</v>
      </c>
      <c r="B30" s="1" t="s">
        <v>15</v>
      </c>
      <c r="C30" s="1" t="s">
        <v>39</v>
      </c>
      <c r="D30" s="1" t="s">
        <v>28</v>
      </c>
      <c r="E30" s="1" t="s">
        <v>23</v>
      </c>
      <c r="F30" s="1" t="s">
        <v>19</v>
      </c>
      <c r="G30" s="1">
        <v>97</v>
      </c>
      <c r="H30" s="1">
        <v>4216</v>
      </c>
      <c r="I30" s="1">
        <v>26.21</v>
      </c>
      <c r="J30" s="1">
        <v>79.62</v>
      </c>
      <c r="K30" s="1">
        <v>4.75</v>
      </c>
      <c r="L30" s="1">
        <v>34</v>
      </c>
      <c r="M30" s="1" t="s">
        <v>25</v>
      </c>
      <c r="N30" s="1">
        <v>58.16</v>
      </c>
      <c r="O30" s="1">
        <v>312</v>
      </c>
    </row>
    <row r="31" spans="1:15" x14ac:dyDescent="0.3">
      <c r="A31" s="1">
        <v>30</v>
      </c>
      <c r="B31" s="1" t="s">
        <v>15</v>
      </c>
      <c r="C31" s="1" t="s">
        <v>16</v>
      </c>
      <c r="D31" s="1" t="s">
        <v>28</v>
      </c>
      <c r="E31" s="1" t="s">
        <v>38</v>
      </c>
      <c r="F31" s="1" t="s">
        <v>24</v>
      </c>
      <c r="G31" s="1">
        <v>264</v>
      </c>
      <c r="H31" s="1">
        <v>2975</v>
      </c>
      <c r="I31" s="1">
        <v>66.010000000000005</v>
      </c>
      <c r="J31" s="1">
        <v>52.32</v>
      </c>
      <c r="K31" s="1">
        <v>4.68</v>
      </c>
      <c r="L31" s="1">
        <v>84</v>
      </c>
      <c r="M31" s="1" t="s">
        <v>20</v>
      </c>
      <c r="N31" s="1">
        <v>18.43</v>
      </c>
      <c r="O31" s="1">
        <v>71</v>
      </c>
    </row>
    <row r="32" spans="1:15" x14ac:dyDescent="0.3">
      <c r="A32" s="1">
        <v>31</v>
      </c>
      <c r="B32" s="1" t="s">
        <v>26</v>
      </c>
      <c r="C32" s="1" t="s">
        <v>27</v>
      </c>
      <c r="D32" s="1" t="s">
        <v>28</v>
      </c>
      <c r="E32" s="1" t="s">
        <v>35</v>
      </c>
      <c r="F32" s="1" t="s">
        <v>24</v>
      </c>
      <c r="G32" s="1">
        <v>67</v>
      </c>
      <c r="H32" s="1">
        <v>3043</v>
      </c>
      <c r="I32" s="1">
        <v>95.34</v>
      </c>
      <c r="J32" s="1">
        <v>80.38</v>
      </c>
      <c r="K32" s="1">
        <v>3.37</v>
      </c>
      <c r="L32" s="1">
        <v>7</v>
      </c>
      <c r="M32" s="1" t="s">
        <v>25</v>
      </c>
      <c r="N32" s="1">
        <v>75.7</v>
      </c>
      <c r="O32" s="1">
        <v>469</v>
      </c>
    </row>
    <row r="33" spans="1:15" x14ac:dyDescent="0.3">
      <c r="A33" s="1">
        <v>32</v>
      </c>
      <c r="B33" s="1" t="s">
        <v>37</v>
      </c>
      <c r="C33" s="1" t="s">
        <v>34</v>
      </c>
      <c r="D33" s="1" t="s">
        <v>32</v>
      </c>
      <c r="E33" s="1" t="s">
        <v>23</v>
      </c>
      <c r="F33" s="1" t="s">
        <v>41</v>
      </c>
      <c r="G33" s="1">
        <v>33</v>
      </c>
      <c r="H33" s="1">
        <v>9328</v>
      </c>
      <c r="I33" s="1">
        <v>24.68</v>
      </c>
      <c r="J33" s="1">
        <v>58.53</v>
      </c>
      <c r="K33" s="1">
        <v>4.6100000000000003</v>
      </c>
      <c r="L33" s="1">
        <v>62</v>
      </c>
      <c r="M33" s="1" t="s">
        <v>20</v>
      </c>
      <c r="N33" s="1">
        <v>22.68</v>
      </c>
      <c r="O33" s="1">
        <v>481</v>
      </c>
    </row>
    <row r="34" spans="1:15" x14ac:dyDescent="0.3">
      <c r="A34" s="1">
        <v>33</v>
      </c>
      <c r="B34" s="1" t="s">
        <v>26</v>
      </c>
      <c r="C34" s="1" t="s">
        <v>34</v>
      </c>
      <c r="D34" s="1" t="s">
        <v>32</v>
      </c>
      <c r="E34" s="1" t="s">
        <v>40</v>
      </c>
      <c r="F34" s="1" t="s">
        <v>41</v>
      </c>
      <c r="G34" s="1">
        <v>279</v>
      </c>
      <c r="H34" s="1">
        <v>821</v>
      </c>
      <c r="I34" s="1">
        <v>72.62</v>
      </c>
      <c r="J34" s="1">
        <v>53.25</v>
      </c>
      <c r="K34" s="1">
        <v>3.92</v>
      </c>
      <c r="L34" s="1">
        <v>57</v>
      </c>
      <c r="M34" s="1" t="s">
        <v>20</v>
      </c>
      <c r="N34" s="1">
        <v>53.59</v>
      </c>
      <c r="O34" s="1">
        <v>167</v>
      </c>
    </row>
    <row r="35" spans="1:15" x14ac:dyDescent="0.3">
      <c r="A35" s="1">
        <v>34</v>
      </c>
      <c r="B35" s="1" t="s">
        <v>15</v>
      </c>
      <c r="C35" s="1" t="s">
        <v>27</v>
      </c>
      <c r="D35" s="1" t="s">
        <v>32</v>
      </c>
      <c r="E35" s="1" t="s">
        <v>40</v>
      </c>
      <c r="F35" s="1" t="s">
        <v>19</v>
      </c>
      <c r="G35" s="1">
        <v>289</v>
      </c>
      <c r="H35" s="1">
        <v>7421</v>
      </c>
      <c r="I35" s="1">
        <v>75.53</v>
      </c>
      <c r="J35" s="1">
        <v>97.44</v>
      </c>
      <c r="K35" s="1">
        <v>3.97</v>
      </c>
      <c r="L35" s="1">
        <v>76</v>
      </c>
      <c r="M35" s="1" t="s">
        <v>25</v>
      </c>
      <c r="N35" s="1">
        <v>25.59</v>
      </c>
      <c r="O35" s="1">
        <v>283</v>
      </c>
    </row>
    <row r="36" spans="1:15" x14ac:dyDescent="0.3">
      <c r="A36" s="1">
        <v>35</v>
      </c>
      <c r="B36" s="1" t="s">
        <v>21</v>
      </c>
      <c r="C36" s="1" t="s">
        <v>16</v>
      </c>
      <c r="D36" s="1" t="s">
        <v>32</v>
      </c>
      <c r="E36" s="1" t="s">
        <v>22</v>
      </c>
      <c r="F36" s="1" t="s">
        <v>19</v>
      </c>
      <c r="G36" s="1">
        <v>74</v>
      </c>
      <c r="H36" s="1">
        <v>9911</v>
      </c>
      <c r="I36" s="1">
        <v>52.32</v>
      </c>
      <c r="J36" s="1">
        <v>98.28</v>
      </c>
      <c r="K36" s="1">
        <v>3.27</v>
      </c>
      <c r="L36" s="1">
        <v>5</v>
      </c>
      <c r="M36" s="1" t="s">
        <v>20</v>
      </c>
      <c r="N36" s="1">
        <v>31.51</v>
      </c>
      <c r="O36" s="1">
        <v>493</v>
      </c>
    </row>
    <row r="37" spans="1:15" x14ac:dyDescent="0.3">
      <c r="A37" s="1">
        <v>36</v>
      </c>
      <c r="B37" s="1" t="s">
        <v>33</v>
      </c>
      <c r="C37" s="1" t="s">
        <v>31</v>
      </c>
      <c r="D37" s="1" t="s">
        <v>32</v>
      </c>
      <c r="E37" s="1" t="s">
        <v>22</v>
      </c>
      <c r="F37" s="1" t="s">
        <v>19</v>
      </c>
      <c r="G37" s="1">
        <v>283</v>
      </c>
      <c r="H37" s="1">
        <v>5763</v>
      </c>
      <c r="I37" s="1">
        <v>90.28</v>
      </c>
      <c r="J37" s="1">
        <v>90.42</v>
      </c>
      <c r="K37" s="1">
        <v>3.16</v>
      </c>
      <c r="L37" s="1">
        <v>76</v>
      </c>
      <c r="M37" s="1" t="s">
        <v>20</v>
      </c>
      <c r="N37" s="1">
        <v>48.25</v>
      </c>
      <c r="O37" s="1">
        <v>35</v>
      </c>
    </row>
    <row r="38" spans="1:15" x14ac:dyDescent="0.3">
      <c r="A38" s="1">
        <v>37</v>
      </c>
      <c r="B38" s="1" t="s">
        <v>21</v>
      </c>
      <c r="C38" s="1" t="s">
        <v>39</v>
      </c>
      <c r="D38" s="1" t="s">
        <v>28</v>
      </c>
      <c r="E38" s="1" t="s">
        <v>40</v>
      </c>
      <c r="F38" s="1" t="s">
        <v>29</v>
      </c>
      <c r="G38" s="1">
        <v>235</v>
      </c>
      <c r="H38" s="1">
        <v>8217</v>
      </c>
      <c r="I38" s="1">
        <v>96.81</v>
      </c>
      <c r="J38" s="1">
        <v>65.23</v>
      </c>
      <c r="K38" s="1">
        <v>4.46</v>
      </c>
      <c r="L38" s="1">
        <v>35</v>
      </c>
      <c r="M38" s="1" t="s">
        <v>25</v>
      </c>
      <c r="N38" s="1">
        <v>39.200000000000003</v>
      </c>
      <c r="O38" s="1">
        <v>311</v>
      </c>
    </row>
    <row r="39" spans="1:15" x14ac:dyDescent="0.3">
      <c r="A39" s="1">
        <v>38</v>
      </c>
      <c r="B39" s="1" t="s">
        <v>21</v>
      </c>
      <c r="C39" s="1" t="s">
        <v>34</v>
      </c>
      <c r="D39" s="1" t="s">
        <v>17</v>
      </c>
      <c r="E39" s="1" t="s">
        <v>40</v>
      </c>
      <c r="F39" s="1" t="s">
        <v>29</v>
      </c>
      <c r="G39" s="1">
        <v>259</v>
      </c>
      <c r="H39" s="1">
        <v>1606</v>
      </c>
      <c r="I39" s="1">
        <v>39.409999999999997</v>
      </c>
      <c r="J39" s="1">
        <v>54.88</v>
      </c>
      <c r="K39" s="1">
        <v>3.99</v>
      </c>
      <c r="L39" s="1">
        <v>84</v>
      </c>
      <c r="M39" s="1" t="s">
        <v>25</v>
      </c>
      <c r="N39" s="1">
        <v>21.22</v>
      </c>
      <c r="O39" s="1">
        <v>174</v>
      </c>
    </row>
    <row r="40" spans="1:15" x14ac:dyDescent="0.3">
      <c r="A40" s="1">
        <v>39</v>
      </c>
      <c r="B40" s="1" t="s">
        <v>42</v>
      </c>
      <c r="C40" s="1" t="s">
        <v>39</v>
      </c>
      <c r="D40" s="1" t="s">
        <v>17</v>
      </c>
      <c r="E40" s="1" t="s">
        <v>36</v>
      </c>
      <c r="F40" s="1" t="s">
        <v>19</v>
      </c>
      <c r="G40" s="1">
        <v>176</v>
      </c>
      <c r="H40" s="1">
        <v>1201</v>
      </c>
      <c r="I40" s="1">
        <v>66.849999999999994</v>
      </c>
      <c r="J40" s="1">
        <v>84.21</v>
      </c>
      <c r="K40" s="1">
        <v>3.87</v>
      </c>
      <c r="L40" s="1">
        <v>37</v>
      </c>
      <c r="M40" s="1" t="s">
        <v>20</v>
      </c>
      <c r="N40" s="1">
        <v>21.97</v>
      </c>
      <c r="O40" s="1">
        <v>198</v>
      </c>
    </row>
    <row r="41" spans="1:15" x14ac:dyDescent="0.3">
      <c r="A41" s="1">
        <v>40</v>
      </c>
      <c r="B41" s="1" t="s">
        <v>33</v>
      </c>
      <c r="C41" s="1" t="s">
        <v>31</v>
      </c>
      <c r="D41" s="1" t="s">
        <v>32</v>
      </c>
      <c r="E41" s="1" t="s">
        <v>18</v>
      </c>
      <c r="F41" s="1" t="s">
        <v>29</v>
      </c>
      <c r="G41" s="1">
        <v>184</v>
      </c>
      <c r="H41" s="1">
        <v>5364</v>
      </c>
      <c r="I41" s="1">
        <v>67.91</v>
      </c>
      <c r="J41" s="1">
        <v>72.010000000000005</v>
      </c>
      <c r="K41" s="1">
        <v>4.46</v>
      </c>
      <c r="L41" s="1">
        <v>60</v>
      </c>
      <c r="M41" s="1" t="s">
        <v>20</v>
      </c>
      <c r="N41" s="1">
        <v>39.270000000000003</v>
      </c>
      <c r="O41" s="1">
        <v>115</v>
      </c>
    </row>
    <row r="42" spans="1:15" x14ac:dyDescent="0.3">
      <c r="A42" s="1">
        <v>41</v>
      </c>
      <c r="B42" s="1" t="s">
        <v>30</v>
      </c>
      <c r="C42" s="1" t="s">
        <v>34</v>
      </c>
      <c r="D42" s="1" t="s">
        <v>32</v>
      </c>
      <c r="E42" s="1" t="s">
        <v>36</v>
      </c>
      <c r="F42" s="1" t="s">
        <v>24</v>
      </c>
      <c r="G42" s="1">
        <v>268</v>
      </c>
      <c r="H42" s="1">
        <v>1267</v>
      </c>
      <c r="I42" s="1">
        <v>43.35</v>
      </c>
      <c r="J42" s="1">
        <v>56.1</v>
      </c>
      <c r="K42" s="1">
        <v>4.53</v>
      </c>
      <c r="L42" s="1">
        <v>65</v>
      </c>
      <c r="M42" s="1" t="s">
        <v>25</v>
      </c>
      <c r="N42" s="1">
        <v>63.01</v>
      </c>
      <c r="O42" s="1">
        <v>423</v>
      </c>
    </row>
    <row r="43" spans="1:15" x14ac:dyDescent="0.3">
      <c r="A43" s="1">
        <v>42</v>
      </c>
      <c r="B43" s="1" t="s">
        <v>33</v>
      </c>
      <c r="C43" s="1" t="s">
        <v>39</v>
      </c>
      <c r="D43" s="1" t="s">
        <v>17</v>
      </c>
      <c r="E43" s="1" t="s">
        <v>18</v>
      </c>
      <c r="F43" s="1" t="s">
        <v>19</v>
      </c>
      <c r="G43" s="1">
        <v>187</v>
      </c>
      <c r="H43" s="1">
        <v>3994</v>
      </c>
      <c r="I43" s="1">
        <v>35.1</v>
      </c>
      <c r="J43" s="1">
        <v>74.760000000000005</v>
      </c>
      <c r="K43" s="1">
        <v>3.32</v>
      </c>
      <c r="L43" s="1">
        <v>16</v>
      </c>
      <c r="M43" s="1" t="s">
        <v>20</v>
      </c>
      <c r="N43" s="1">
        <v>72.86</v>
      </c>
      <c r="O43" s="1">
        <v>314</v>
      </c>
    </row>
    <row r="44" spans="1:15" x14ac:dyDescent="0.3">
      <c r="A44" s="1">
        <v>43</v>
      </c>
      <c r="B44" s="1" t="s">
        <v>37</v>
      </c>
      <c r="C44" s="1" t="s">
        <v>31</v>
      </c>
      <c r="D44" s="1" t="s">
        <v>28</v>
      </c>
      <c r="E44" s="1" t="s">
        <v>35</v>
      </c>
      <c r="F44" s="1" t="s">
        <v>19</v>
      </c>
      <c r="G44" s="1">
        <v>209</v>
      </c>
      <c r="H44" s="1">
        <v>8089</v>
      </c>
      <c r="I44" s="1">
        <v>93.71</v>
      </c>
      <c r="J44" s="1">
        <v>51.72</v>
      </c>
      <c r="K44" s="1">
        <v>4.22</v>
      </c>
      <c r="L44" s="1">
        <v>30</v>
      </c>
      <c r="M44" s="1" t="s">
        <v>25</v>
      </c>
      <c r="N44" s="1">
        <v>15.89</v>
      </c>
      <c r="O44" s="1">
        <v>426</v>
      </c>
    </row>
    <row r="45" spans="1:15" x14ac:dyDescent="0.3">
      <c r="A45" s="1">
        <v>44</v>
      </c>
      <c r="B45" s="1" t="s">
        <v>42</v>
      </c>
      <c r="C45" s="1" t="s">
        <v>39</v>
      </c>
      <c r="D45" s="1" t="s">
        <v>32</v>
      </c>
      <c r="E45" s="1" t="s">
        <v>22</v>
      </c>
      <c r="F45" s="1" t="s">
        <v>29</v>
      </c>
      <c r="G45" s="1">
        <v>253</v>
      </c>
      <c r="H45" s="1">
        <v>2092</v>
      </c>
      <c r="I45" s="1">
        <v>80.05</v>
      </c>
      <c r="J45" s="1">
        <v>95.47</v>
      </c>
      <c r="K45" s="1">
        <v>3.27</v>
      </c>
      <c r="L45" s="1">
        <v>73</v>
      </c>
      <c r="M45" s="1" t="s">
        <v>25</v>
      </c>
      <c r="N45" s="1">
        <v>37.520000000000003</v>
      </c>
      <c r="O45" s="1">
        <v>219</v>
      </c>
    </row>
    <row r="46" spans="1:15" x14ac:dyDescent="0.3">
      <c r="A46" s="1">
        <v>45</v>
      </c>
      <c r="B46" s="1" t="s">
        <v>30</v>
      </c>
      <c r="C46" s="1" t="s">
        <v>16</v>
      </c>
      <c r="D46" s="1" t="s">
        <v>28</v>
      </c>
      <c r="E46" s="1" t="s">
        <v>22</v>
      </c>
      <c r="F46" s="1" t="s">
        <v>41</v>
      </c>
      <c r="G46" s="1">
        <v>217</v>
      </c>
      <c r="H46" s="1">
        <v>6353</v>
      </c>
      <c r="I46" s="1">
        <v>15.87</v>
      </c>
      <c r="J46" s="1">
        <v>62.94</v>
      </c>
      <c r="K46" s="1">
        <v>4.5</v>
      </c>
      <c r="L46" s="1">
        <v>42</v>
      </c>
      <c r="M46" s="1" t="s">
        <v>25</v>
      </c>
      <c r="N46" s="1">
        <v>17.02</v>
      </c>
      <c r="O46" s="1">
        <v>378</v>
      </c>
    </row>
    <row r="47" spans="1:15" x14ac:dyDescent="0.3">
      <c r="A47" s="1">
        <v>46</v>
      </c>
      <c r="B47" s="1" t="s">
        <v>37</v>
      </c>
      <c r="C47" s="1" t="s">
        <v>31</v>
      </c>
      <c r="D47" s="1" t="s">
        <v>17</v>
      </c>
      <c r="E47" s="1" t="s">
        <v>40</v>
      </c>
      <c r="F47" s="1" t="s">
        <v>19</v>
      </c>
      <c r="G47" s="1">
        <v>163</v>
      </c>
      <c r="H47" s="1">
        <v>8947</v>
      </c>
      <c r="I47" s="1">
        <v>16.39</v>
      </c>
      <c r="J47" s="1">
        <v>83.13</v>
      </c>
      <c r="K47" s="1">
        <v>4.3099999999999996</v>
      </c>
      <c r="L47" s="1">
        <v>61</v>
      </c>
      <c r="M47" s="1" t="s">
        <v>20</v>
      </c>
      <c r="N47" s="1">
        <v>11.16</v>
      </c>
      <c r="O47" s="1">
        <v>65</v>
      </c>
    </row>
    <row r="48" spans="1:15" x14ac:dyDescent="0.3">
      <c r="A48" s="1">
        <v>47</v>
      </c>
      <c r="B48" s="1" t="s">
        <v>37</v>
      </c>
      <c r="C48" s="1" t="s">
        <v>39</v>
      </c>
      <c r="D48" s="1" t="s">
        <v>17</v>
      </c>
      <c r="E48" s="1" t="s">
        <v>40</v>
      </c>
      <c r="F48" s="1" t="s">
        <v>29</v>
      </c>
      <c r="G48" s="1">
        <v>104</v>
      </c>
      <c r="H48" s="1">
        <v>2719</v>
      </c>
      <c r="I48" s="1">
        <v>92.64</v>
      </c>
      <c r="J48" s="1">
        <v>65.59</v>
      </c>
      <c r="K48" s="1">
        <v>4.91</v>
      </c>
      <c r="L48" s="1">
        <v>74</v>
      </c>
      <c r="M48" s="1" t="s">
        <v>20</v>
      </c>
      <c r="N48" s="1">
        <v>56.32</v>
      </c>
      <c r="O48" s="1">
        <v>264</v>
      </c>
    </row>
    <row r="49" spans="1:15" x14ac:dyDescent="0.3">
      <c r="A49" s="1">
        <v>48</v>
      </c>
      <c r="B49" s="1" t="s">
        <v>15</v>
      </c>
      <c r="C49" s="1" t="s">
        <v>16</v>
      </c>
      <c r="D49" s="1" t="s">
        <v>32</v>
      </c>
      <c r="E49" s="1" t="s">
        <v>35</v>
      </c>
      <c r="F49" s="1" t="s">
        <v>29</v>
      </c>
      <c r="G49" s="1">
        <v>116</v>
      </c>
      <c r="H49" s="1">
        <v>2163</v>
      </c>
      <c r="I49" s="1">
        <v>12.73</v>
      </c>
      <c r="J49" s="1">
        <v>76</v>
      </c>
      <c r="K49" s="1">
        <v>3.14</v>
      </c>
      <c r="L49" s="1">
        <v>77</v>
      </c>
      <c r="M49" s="1" t="s">
        <v>20</v>
      </c>
      <c r="N49" s="1">
        <v>52.17</v>
      </c>
      <c r="O49" s="1">
        <v>133</v>
      </c>
    </row>
    <row r="50" spans="1:15" x14ac:dyDescent="0.3">
      <c r="A50" s="1">
        <v>49</v>
      </c>
      <c r="B50" s="1" t="s">
        <v>42</v>
      </c>
      <c r="C50" s="1" t="s">
        <v>16</v>
      </c>
      <c r="D50" s="1" t="s">
        <v>28</v>
      </c>
      <c r="E50" s="1" t="s">
        <v>38</v>
      </c>
      <c r="F50" s="1" t="s">
        <v>41</v>
      </c>
      <c r="G50" s="1">
        <v>170</v>
      </c>
      <c r="H50" s="1">
        <v>3027</v>
      </c>
      <c r="I50" s="1">
        <v>70.400000000000006</v>
      </c>
      <c r="J50" s="1">
        <v>77.34</v>
      </c>
      <c r="K50" s="1">
        <v>3.11</v>
      </c>
      <c r="L50" s="1">
        <v>48</v>
      </c>
      <c r="M50" s="1" t="s">
        <v>25</v>
      </c>
      <c r="N50" s="1">
        <v>21.41</v>
      </c>
      <c r="O50" s="1">
        <v>118</v>
      </c>
    </row>
    <row r="51" spans="1:15" x14ac:dyDescent="0.3">
      <c r="A51" s="1">
        <v>50</v>
      </c>
      <c r="B51" s="1" t="s">
        <v>37</v>
      </c>
      <c r="C51" s="1" t="s">
        <v>31</v>
      </c>
      <c r="D51" s="1" t="s">
        <v>32</v>
      </c>
      <c r="E51" s="1" t="s">
        <v>38</v>
      </c>
      <c r="F51" s="1" t="s">
        <v>19</v>
      </c>
      <c r="G51" s="1">
        <v>40</v>
      </c>
      <c r="H51" s="1">
        <v>4428</v>
      </c>
      <c r="I51" s="1">
        <v>26.54</v>
      </c>
      <c r="J51" s="1">
        <v>59.24</v>
      </c>
      <c r="K51" s="1">
        <v>3.56</v>
      </c>
      <c r="L51" s="1">
        <v>62</v>
      </c>
      <c r="M51" s="1" t="s">
        <v>20</v>
      </c>
      <c r="N51" s="1">
        <v>26.37</v>
      </c>
      <c r="O51" s="1">
        <v>121</v>
      </c>
    </row>
    <row r="52" spans="1:15" x14ac:dyDescent="0.3">
      <c r="A52" s="1">
        <v>51</v>
      </c>
      <c r="B52" s="1" t="s">
        <v>43</v>
      </c>
      <c r="C52" s="1" t="s">
        <v>27</v>
      </c>
      <c r="D52" s="1" t="s">
        <v>17</v>
      </c>
      <c r="E52" s="1" t="s">
        <v>38</v>
      </c>
      <c r="F52" s="1" t="s">
        <v>41</v>
      </c>
      <c r="G52" s="1">
        <v>116</v>
      </c>
      <c r="H52" s="1">
        <v>7277</v>
      </c>
      <c r="I52" s="1">
        <v>8.34</v>
      </c>
      <c r="J52" s="1">
        <v>98.48</v>
      </c>
      <c r="K52" s="1">
        <v>3.52</v>
      </c>
      <c r="L52" s="1">
        <v>84</v>
      </c>
      <c r="M52" s="1" t="s">
        <v>25</v>
      </c>
      <c r="N52" s="1">
        <v>11.66</v>
      </c>
      <c r="O52" s="1">
        <v>320</v>
      </c>
    </row>
    <row r="53" spans="1:15" x14ac:dyDescent="0.3">
      <c r="A53" s="1">
        <v>52</v>
      </c>
      <c r="B53" s="1" t="s">
        <v>21</v>
      </c>
      <c r="C53" s="1" t="s">
        <v>34</v>
      </c>
      <c r="D53" s="1" t="s">
        <v>28</v>
      </c>
      <c r="E53" s="1" t="s">
        <v>22</v>
      </c>
      <c r="F53" s="1" t="s">
        <v>24</v>
      </c>
      <c r="G53" s="1">
        <v>91</v>
      </c>
      <c r="H53" s="1">
        <v>6311</v>
      </c>
      <c r="I53" s="1">
        <v>10.67</v>
      </c>
      <c r="J53" s="1">
        <v>88.76</v>
      </c>
      <c r="K53" s="1">
        <v>3.49</v>
      </c>
      <c r="L53" s="1">
        <v>64</v>
      </c>
      <c r="M53" s="1" t="s">
        <v>20</v>
      </c>
      <c r="N53" s="1">
        <v>68.45</v>
      </c>
      <c r="O53" s="1">
        <v>386</v>
      </c>
    </row>
    <row r="54" spans="1:15" x14ac:dyDescent="0.3">
      <c r="A54" s="1">
        <v>53</v>
      </c>
      <c r="B54" s="1" t="s">
        <v>37</v>
      </c>
      <c r="C54" s="1" t="s">
        <v>31</v>
      </c>
      <c r="D54" s="1" t="s">
        <v>32</v>
      </c>
      <c r="E54" s="1" t="s">
        <v>36</v>
      </c>
      <c r="F54" s="1" t="s">
        <v>41</v>
      </c>
      <c r="G54" s="1">
        <v>187</v>
      </c>
      <c r="H54" s="1">
        <v>472</v>
      </c>
      <c r="I54" s="1">
        <v>40.479999999999997</v>
      </c>
      <c r="J54" s="1">
        <v>96.97</v>
      </c>
      <c r="K54" s="1">
        <v>4.8099999999999996</v>
      </c>
      <c r="L54" s="1">
        <v>57</v>
      </c>
      <c r="M54" s="1" t="s">
        <v>25</v>
      </c>
      <c r="N54" s="1">
        <v>78.23</v>
      </c>
      <c r="O54" s="1">
        <v>457</v>
      </c>
    </row>
    <row r="55" spans="1:15" x14ac:dyDescent="0.3">
      <c r="A55" s="1">
        <v>54</v>
      </c>
      <c r="B55" s="1" t="s">
        <v>30</v>
      </c>
      <c r="C55" s="1" t="s">
        <v>16</v>
      </c>
      <c r="D55" s="1" t="s">
        <v>32</v>
      </c>
      <c r="E55" s="1" t="s">
        <v>38</v>
      </c>
      <c r="F55" s="1" t="s">
        <v>41</v>
      </c>
      <c r="G55" s="1">
        <v>89</v>
      </c>
      <c r="H55" s="1">
        <v>8772</v>
      </c>
      <c r="I55" s="1">
        <v>12.37</v>
      </c>
      <c r="J55" s="1">
        <v>94.74</v>
      </c>
      <c r="K55" s="1">
        <v>3.5</v>
      </c>
      <c r="L55" s="1">
        <v>68</v>
      </c>
      <c r="M55" s="1" t="s">
        <v>25</v>
      </c>
      <c r="N55" s="1">
        <v>19.48</v>
      </c>
      <c r="O55" s="1">
        <v>420</v>
      </c>
    </row>
    <row r="56" spans="1:15" x14ac:dyDescent="0.3">
      <c r="A56" s="1">
        <v>55</v>
      </c>
      <c r="B56" s="1" t="s">
        <v>15</v>
      </c>
      <c r="C56" s="1" t="s">
        <v>16</v>
      </c>
      <c r="D56" s="1" t="s">
        <v>32</v>
      </c>
      <c r="E56" s="1" t="s">
        <v>23</v>
      </c>
      <c r="F56" s="1" t="s">
        <v>29</v>
      </c>
      <c r="G56" s="1">
        <v>273</v>
      </c>
      <c r="H56" s="1">
        <v>140</v>
      </c>
      <c r="I56" s="1">
        <v>61.68</v>
      </c>
      <c r="J56" s="1">
        <v>79.89</v>
      </c>
      <c r="K56" s="1">
        <v>3.54</v>
      </c>
      <c r="L56" s="1">
        <v>46</v>
      </c>
      <c r="M56" s="1" t="s">
        <v>20</v>
      </c>
      <c r="N56" s="1">
        <v>26.2</v>
      </c>
      <c r="O56" s="1">
        <v>382</v>
      </c>
    </row>
    <row r="57" spans="1:15" x14ac:dyDescent="0.3">
      <c r="A57" s="1">
        <v>56</v>
      </c>
      <c r="B57" s="1" t="s">
        <v>26</v>
      </c>
      <c r="C57" s="1" t="s">
        <v>31</v>
      </c>
      <c r="D57" s="1" t="s">
        <v>17</v>
      </c>
      <c r="E57" s="1" t="s">
        <v>35</v>
      </c>
      <c r="F57" s="1" t="s">
        <v>41</v>
      </c>
      <c r="G57" s="1">
        <v>169</v>
      </c>
      <c r="H57" s="1">
        <v>3422</v>
      </c>
      <c r="I57" s="1">
        <v>66.489999999999995</v>
      </c>
      <c r="J57" s="1">
        <v>96.09</v>
      </c>
      <c r="K57" s="1">
        <v>4.5199999999999996</v>
      </c>
      <c r="L57" s="1">
        <v>28</v>
      </c>
      <c r="M57" s="1" t="s">
        <v>25</v>
      </c>
      <c r="N57" s="1">
        <v>70.790000000000006</v>
      </c>
      <c r="O57" s="1">
        <v>491</v>
      </c>
    </row>
    <row r="58" spans="1:15" x14ac:dyDescent="0.3">
      <c r="A58" s="1">
        <v>57</v>
      </c>
      <c r="B58" s="1" t="s">
        <v>21</v>
      </c>
      <c r="C58" s="1" t="s">
        <v>27</v>
      </c>
      <c r="D58" s="1" t="s">
        <v>32</v>
      </c>
      <c r="E58" s="1" t="s">
        <v>38</v>
      </c>
      <c r="F58" s="1" t="s">
        <v>24</v>
      </c>
      <c r="G58" s="1">
        <v>94</v>
      </c>
      <c r="H58" s="1">
        <v>6086</v>
      </c>
      <c r="I58" s="1">
        <v>40.479999999999997</v>
      </c>
      <c r="J58" s="1">
        <v>54.42</v>
      </c>
      <c r="K58" s="1">
        <v>3.9</v>
      </c>
      <c r="L58" s="1">
        <v>77</v>
      </c>
      <c r="M58" s="1" t="s">
        <v>20</v>
      </c>
      <c r="N58" s="1">
        <v>74.849999999999994</v>
      </c>
      <c r="O58" s="1">
        <v>86</v>
      </c>
    </row>
    <row r="59" spans="1:15" x14ac:dyDescent="0.3">
      <c r="A59" s="1">
        <v>58</v>
      </c>
      <c r="B59" s="1" t="s">
        <v>15</v>
      </c>
      <c r="C59" s="1" t="s">
        <v>34</v>
      </c>
      <c r="D59" s="1" t="s">
        <v>28</v>
      </c>
      <c r="E59" s="1" t="s">
        <v>23</v>
      </c>
      <c r="F59" s="1" t="s">
        <v>29</v>
      </c>
      <c r="G59" s="1">
        <v>242</v>
      </c>
      <c r="H59" s="1">
        <v>1992</v>
      </c>
      <c r="I59" s="1">
        <v>75.569999999999993</v>
      </c>
      <c r="J59" s="1">
        <v>59.8</v>
      </c>
      <c r="K59" s="1">
        <v>4.55</v>
      </c>
      <c r="L59" s="1">
        <v>3</v>
      </c>
      <c r="M59" s="1" t="s">
        <v>20</v>
      </c>
      <c r="N59" s="1">
        <v>39.369999999999997</v>
      </c>
      <c r="O59" s="1">
        <v>288</v>
      </c>
    </row>
    <row r="60" spans="1:15" x14ac:dyDescent="0.3">
      <c r="A60" s="1">
        <v>59</v>
      </c>
      <c r="B60" s="1" t="s">
        <v>26</v>
      </c>
      <c r="C60" s="1" t="s">
        <v>39</v>
      </c>
      <c r="D60" s="1" t="s">
        <v>32</v>
      </c>
      <c r="E60" s="1" t="s">
        <v>38</v>
      </c>
      <c r="F60" s="1" t="s">
        <v>24</v>
      </c>
      <c r="G60" s="1">
        <v>26</v>
      </c>
      <c r="H60" s="1">
        <v>3855</v>
      </c>
      <c r="I60" s="1">
        <v>51.55</v>
      </c>
      <c r="J60" s="1">
        <v>52.26</v>
      </c>
      <c r="K60" s="1">
        <v>3.13</v>
      </c>
      <c r="L60" s="1">
        <v>37</v>
      </c>
      <c r="M60" s="1" t="s">
        <v>20</v>
      </c>
      <c r="N60" s="1">
        <v>13.54</v>
      </c>
      <c r="O60" s="1">
        <v>136</v>
      </c>
    </row>
    <row r="61" spans="1:15" x14ac:dyDescent="0.3">
      <c r="A61" s="1">
        <v>60</v>
      </c>
      <c r="B61" s="1" t="s">
        <v>42</v>
      </c>
      <c r="C61" s="1" t="s">
        <v>31</v>
      </c>
      <c r="D61" s="1" t="s">
        <v>17</v>
      </c>
      <c r="E61" s="1" t="s">
        <v>36</v>
      </c>
      <c r="F61" s="1" t="s">
        <v>41</v>
      </c>
      <c r="G61" s="1">
        <v>171</v>
      </c>
      <c r="H61" s="1">
        <v>9482</v>
      </c>
      <c r="I61" s="1">
        <v>45.87</v>
      </c>
      <c r="J61" s="1">
        <v>66.27</v>
      </c>
      <c r="K61" s="1">
        <v>3.98</v>
      </c>
      <c r="L61" s="1">
        <v>48</v>
      </c>
      <c r="M61" s="1" t="s">
        <v>20</v>
      </c>
      <c r="N61" s="1">
        <v>12.76</v>
      </c>
      <c r="O61" s="1">
        <v>52</v>
      </c>
    </row>
    <row r="62" spans="1:15" x14ac:dyDescent="0.3">
      <c r="A62" s="1">
        <v>61</v>
      </c>
      <c r="B62" s="1" t="s">
        <v>42</v>
      </c>
      <c r="C62" s="1" t="s">
        <v>34</v>
      </c>
      <c r="D62" s="1" t="s">
        <v>32</v>
      </c>
      <c r="E62" s="1" t="s">
        <v>36</v>
      </c>
      <c r="F62" s="1" t="s">
        <v>24</v>
      </c>
      <c r="G62" s="1">
        <v>219</v>
      </c>
      <c r="H62" s="1">
        <v>147</v>
      </c>
      <c r="I62" s="1">
        <v>43.66</v>
      </c>
      <c r="J62" s="1">
        <v>69.430000000000007</v>
      </c>
      <c r="K62" s="1">
        <v>3.07</v>
      </c>
      <c r="L62" s="1">
        <v>19</v>
      </c>
      <c r="M62" s="1" t="s">
        <v>20</v>
      </c>
      <c r="N62" s="1">
        <v>50.18</v>
      </c>
      <c r="O62" s="1">
        <v>204</v>
      </c>
    </row>
    <row r="63" spans="1:15" x14ac:dyDescent="0.3">
      <c r="A63" s="1">
        <v>62</v>
      </c>
      <c r="B63" s="1" t="s">
        <v>37</v>
      </c>
      <c r="C63" s="1" t="s">
        <v>34</v>
      </c>
      <c r="D63" s="1" t="s">
        <v>17</v>
      </c>
      <c r="E63" s="1" t="s">
        <v>38</v>
      </c>
      <c r="F63" s="1" t="s">
        <v>24</v>
      </c>
      <c r="G63" s="1">
        <v>62</v>
      </c>
      <c r="H63" s="1">
        <v>1529</v>
      </c>
      <c r="I63" s="1">
        <v>45.96</v>
      </c>
      <c r="J63" s="1">
        <v>63.57</v>
      </c>
      <c r="K63" s="1">
        <v>3.13</v>
      </c>
      <c r="L63" s="1">
        <v>83</v>
      </c>
      <c r="M63" s="1" t="s">
        <v>25</v>
      </c>
      <c r="N63" s="1">
        <v>37.5</v>
      </c>
      <c r="O63" s="1">
        <v>347</v>
      </c>
    </row>
    <row r="64" spans="1:15" x14ac:dyDescent="0.3">
      <c r="A64" s="1">
        <v>63</v>
      </c>
      <c r="B64" s="1" t="s">
        <v>43</v>
      </c>
      <c r="C64" s="1" t="s">
        <v>16</v>
      </c>
      <c r="D64" s="1" t="s">
        <v>17</v>
      </c>
      <c r="E64" s="1" t="s">
        <v>23</v>
      </c>
      <c r="F64" s="1" t="s">
        <v>41</v>
      </c>
      <c r="G64" s="1">
        <v>34</v>
      </c>
      <c r="H64" s="1">
        <v>4676</v>
      </c>
      <c r="I64" s="1">
        <v>96.95</v>
      </c>
      <c r="J64" s="1">
        <v>91.44</v>
      </c>
      <c r="K64" s="1">
        <v>4.8099999999999996</v>
      </c>
      <c r="L64" s="1">
        <v>17</v>
      </c>
      <c r="M64" s="1" t="s">
        <v>20</v>
      </c>
      <c r="N64" s="1">
        <v>12.01</v>
      </c>
      <c r="O64" s="1">
        <v>50</v>
      </c>
    </row>
    <row r="65" spans="1:15" x14ac:dyDescent="0.3">
      <c r="A65" s="1">
        <v>64</v>
      </c>
      <c r="B65" s="1" t="s">
        <v>42</v>
      </c>
      <c r="C65" s="1" t="s">
        <v>39</v>
      </c>
      <c r="D65" s="1" t="s">
        <v>28</v>
      </c>
      <c r="E65" s="1" t="s">
        <v>35</v>
      </c>
      <c r="F65" s="1" t="s">
        <v>41</v>
      </c>
      <c r="G65" s="1">
        <v>110</v>
      </c>
      <c r="H65" s="1">
        <v>5197</v>
      </c>
      <c r="I65" s="1">
        <v>69.73</v>
      </c>
      <c r="J65" s="1">
        <v>67.84</v>
      </c>
      <c r="K65" s="1">
        <v>3.28</v>
      </c>
      <c r="L65" s="1">
        <v>82</v>
      </c>
      <c r="M65" s="1" t="s">
        <v>25</v>
      </c>
      <c r="N65" s="1">
        <v>50.83</v>
      </c>
      <c r="O65" s="1">
        <v>326</v>
      </c>
    </row>
    <row r="66" spans="1:15" x14ac:dyDescent="0.3">
      <c r="A66" s="1">
        <v>65</v>
      </c>
      <c r="B66" s="1" t="s">
        <v>33</v>
      </c>
      <c r="C66" s="1" t="s">
        <v>31</v>
      </c>
      <c r="D66" s="1" t="s">
        <v>28</v>
      </c>
      <c r="E66" s="1" t="s">
        <v>23</v>
      </c>
      <c r="F66" s="1" t="s">
        <v>29</v>
      </c>
      <c r="G66" s="1">
        <v>171</v>
      </c>
      <c r="H66" s="1">
        <v>3697</v>
      </c>
      <c r="I66" s="1">
        <v>34.94</v>
      </c>
      <c r="J66" s="1">
        <v>64.05</v>
      </c>
      <c r="K66" s="1">
        <v>4.0599999999999996</v>
      </c>
      <c r="L66" s="1">
        <v>82</v>
      </c>
      <c r="M66" s="1" t="s">
        <v>20</v>
      </c>
      <c r="N66" s="1">
        <v>10.79</v>
      </c>
      <c r="O66" s="1">
        <v>409</v>
      </c>
    </row>
    <row r="67" spans="1:15" x14ac:dyDescent="0.3">
      <c r="A67" s="1">
        <v>66</v>
      </c>
      <c r="B67" s="1" t="s">
        <v>37</v>
      </c>
      <c r="C67" s="1" t="s">
        <v>16</v>
      </c>
      <c r="D67" s="1" t="s">
        <v>32</v>
      </c>
      <c r="E67" s="1" t="s">
        <v>35</v>
      </c>
      <c r="F67" s="1" t="s">
        <v>29</v>
      </c>
      <c r="G67" s="1">
        <v>158</v>
      </c>
      <c r="H67" s="1">
        <v>5493</v>
      </c>
      <c r="I67" s="1">
        <v>74.72</v>
      </c>
      <c r="J67" s="1">
        <v>77.13</v>
      </c>
      <c r="K67" s="1">
        <v>3.82</v>
      </c>
      <c r="L67" s="1">
        <v>87</v>
      </c>
      <c r="M67" s="1" t="s">
        <v>25</v>
      </c>
      <c r="N67" s="1">
        <v>65.12</v>
      </c>
      <c r="O67" s="1">
        <v>399</v>
      </c>
    </row>
    <row r="68" spans="1:15" x14ac:dyDescent="0.3">
      <c r="A68" s="1">
        <v>67</v>
      </c>
      <c r="B68" s="1" t="s">
        <v>21</v>
      </c>
      <c r="C68" s="1" t="s">
        <v>16</v>
      </c>
      <c r="D68" s="1" t="s">
        <v>17</v>
      </c>
      <c r="E68" s="1" t="s">
        <v>38</v>
      </c>
      <c r="F68" s="1" t="s">
        <v>19</v>
      </c>
      <c r="G68" s="1">
        <v>11</v>
      </c>
      <c r="H68" s="1">
        <v>129</v>
      </c>
      <c r="I68" s="1">
        <v>36.380000000000003</v>
      </c>
      <c r="J68" s="1">
        <v>57.05</v>
      </c>
      <c r="K68" s="1">
        <v>3.69</v>
      </c>
      <c r="L68" s="1">
        <v>40</v>
      </c>
      <c r="M68" s="1" t="s">
        <v>25</v>
      </c>
      <c r="N68" s="1">
        <v>31.45</v>
      </c>
      <c r="O68" s="1">
        <v>39</v>
      </c>
    </row>
    <row r="69" spans="1:15" x14ac:dyDescent="0.3">
      <c r="A69" s="1">
        <v>68</v>
      </c>
      <c r="B69" s="1" t="s">
        <v>15</v>
      </c>
      <c r="C69" s="1" t="s">
        <v>27</v>
      </c>
      <c r="D69" s="1" t="s">
        <v>17</v>
      </c>
      <c r="E69" s="1" t="s">
        <v>35</v>
      </c>
      <c r="F69" s="1" t="s">
        <v>29</v>
      </c>
      <c r="G69" s="1">
        <v>201</v>
      </c>
      <c r="H69" s="1">
        <v>5627</v>
      </c>
      <c r="I69" s="1">
        <v>16.940000000000001</v>
      </c>
      <c r="J69" s="1">
        <v>90.11</v>
      </c>
      <c r="K69" s="1">
        <v>4.8</v>
      </c>
      <c r="L69" s="1">
        <v>50</v>
      </c>
      <c r="M69" s="1" t="s">
        <v>20</v>
      </c>
      <c r="N69" s="1">
        <v>12.82</v>
      </c>
      <c r="O69" s="1">
        <v>249</v>
      </c>
    </row>
    <row r="70" spans="1:15" x14ac:dyDescent="0.3">
      <c r="A70" s="1">
        <v>69</v>
      </c>
      <c r="B70" s="1" t="s">
        <v>42</v>
      </c>
      <c r="C70" s="1" t="s">
        <v>34</v>
      </c>
      <c r="D70" s="1" t="s">
        <v>28</v>
      </c>
      <c r="E70" s="1" t="s">
        <v>40</v>
      </c>
      <c r="F70" s="1" t="s">
        <v>41</v>
      </c>
      <c r="G70" s="1">
        <v>50</v>
      </c>
      <c r="H70" s="1">
        <v>2273</v>
      </c>
      <c r="I70" s="1">
        <v>50.16</v>
      </c>
      <c r="J70" s="1">
        <v>53.73</v>
      </c>
      <c r="K70" s="1">
        <v>3.04</v>
      </c>
      <c r="L70" s="1">
        <v>73</v>
      </c>
      <c r="M70" s="1" t="s">
        <v>25</v>
      </c>
      <c r="N70" s="1">
        <v>51.18</v>
      </c>
      <c r="O70" s="1">
        <v>217</v>
      </c>
    </row>
    <row r="71" spans="1:15" x14ac:dyDescent="0.3">
      <c r="A71" s="1">
        <v>70</v>
      </c>
      <c r="B71" s="1" t="s">
        <v>33</v>
      </c>
      <c r="C71" s="1" t="s">
        <v>31</v>
      </c>
      <c r="D71" s="1" t="s">
        <v>28</v>
      </c>
      <c r="E71" s="1" t="s">
        <v>22</v>
      </c>
      <c r="F71" s="1" t="s">
        <v>24</v>
      </c>
      <c r="G71" s="1">
        <v>22</v>
      </c>
      <c r="H71" s="1">
        <v>2619</v>
      </c>
      <c r="I71" s="1">
        <v>76.349999999999994</v>
      </c>
      <c r="J71" s="1">
        <v>99.34</v>
      </c>
      <c r="K71" s="1">
        <v>4.33</v>
      </c>
      <c r="L71" s="1">
        <v>29</v>
      </c>
      <c r="M71" s="1" t="s">
        <v>20</v>
      </c>
      <c r="N71" s="1">
        <v>37.840000000000003</v>
      </c>
      <c r="O71" s="1">
        <v>178</v>
      </c>
    </row>
    <row r="72" spans="1:15" x14ac:dyDescent="0.3">
      <c r="A72" s="1">
        <v>71</v>
      </c>
      <c r="B72" s="1" t="s">
        <v>15</v>
      </c>
      <c r="C72" s="1" t="s">
        <v>31</v>
      </c>
      <c r="D72" s="1" t="s">
        <v>32</v>
      </c>
      <c r="E72" s="1" t="s">
        <v>18</v>
      </c>
      <c r="F72" s="1" t="s">
        <v>24</v>
      </c>
      <c r="G72" s="1">
        <v>157</v>
      </c>
      <c r="H72" s="1">
        <v>4568</v>
      </c>
      <c r="I72" s="1">
        <v>40.880000000000003</v>
      </c>
      <c r="J72" s="1">
        <v>88.61</v>
      </c>
      <c r="K72" s="1">
        <v>4.93</v>
      </c>
      <c r="L72" s="1">
        <v>51</v>
      </c>
      <c r="M72" s="1" t="s">
        <v>20</v>
      </c>
      <c r="N72" s="1">
        <v>78.17</v>
      </c>
      <c r="O72" s="1">
        <v>38</v>
      </c>
    </row>
    <row r="73" spans="1:15" x14ac:dyDescent="0.3">
      <c r="A73" s="1">
        <v>72</v>
      </c>
      <c r="B73" s="1" t="s">
        <v>15</v>
      </c>
      <c r="C73" s="1" t="s">
        <v>31</v>
      </c>
      <c r="D73" s="1" t="s">
        <v>17</v>
      </c>
      <c r="E73" s="1" t="s">
        <v>22</v>
      </c>
      <c r="F73" s="1" t="s">
        <v>29</v>
      </c>
      <c r="G73" s="1">
        <v>268</v>
      </c>
      <c r="H73" s="1">
        <v>1173</v>
      </c>
      <c r="I73" s="1">
        <v>87.57</v>
      </c>
      <c r="J73" s="1">
        <v>59.94</v>
      </c>
      <c r="K73" s="1">
        <v>4.12</v>
      </c>
      <c r="L73" s="1">
        <v>42</v>
      </c>
      <c r="M73" s="1" t="s">
        <v>20</v>
      </c>
      <c r="N73" s="1">
        <v>48.09</v>
      </c>
      <c r="O73" s="1">
        <v>182</v>
      </c>
    </row>
    <row r="74" spans="1:15" x14ac:dyDescent="0.3">
      <c r="A74" s="1">
        <v>73</v>
      </c>
      <c r="B74" s="1" t="s">
        <v>43</v>
      </c>
      <c r="C74" s="1" t="s">
        <v>16</v>
      </c>
      <c r="D74" s="1" t="s">
        <v>28</v>
      </c>
      <c r="E74" s="1" t="s">
        <v>36</v>
      </c>
      <c r="F74" s="1" t="s">
        <v>29</v>
      </c>
      <c r="G74" s="1">
        <v>78</v>
      </c>
      <c r="H74" s="1">
        <v>2673</v>
      </c>
      <c r="I74" s="1">
        <v>41.76</v>
      </c>
      <c r="J74" s="1">
        <v>50.28</v>
      </c>
      <c r="K74" s="1">
        <v>4.87</v>
      </c>
      <c r="L74" s="1">
        <v>29</v>
      </c>
      <c r="M74" s="1" t="s">
        <v>25</v>
      </c>
      <c r="N74" s="1">
        <v>29.27</v>
      </c>
      <c r="O74" s="1">
        <v>223</v>
      </c>
    </row>
    <row r="75" spans="1:15" x14ac:dyDescent="0.3">
      <c r="A75" s="1">
        <v>74</v>
      </c>
      <c r="B75" s="1" t="s">
        <v>42</v>
      </c>
      <c r="C75" s="1" t="s">
        <v>27</v>
      </c>
      <c r="D75" s="1" t="s">
        <v>32</v>
      </c>
      <c r="E75" s="1" t="s">
        <v>40</v>
      </c>
      <c r="F75" s="1" t="s">
        <v>41</v>
      </c>
      <c r="G75" s="1">
        <v>149</v>
      </c>
      <c r="H75" s="1">
        <v>1453</v>
      </c>
      <c r="I75" s="1">
        <v>38.229999999999997</v>
      </c>
      <c r="J75" s="1">
        <v>90.77</v>
      </c>
      <c r="K75" s="1">
        <v>3.1</v>
      </c>
      <c r="L75" s="1">
        <v>66</v>
      </c>
      <c r="M75" s="1" t="s">
        <v>25</v>
      </c>
      <c r="N75" s="1">
        <v>59.66</v>
      </c>
      <c r="O75" s="1">
        <v>163</v>
      </c>
    </row>
    <row r="76" spans="1:15" x14ac:dyDescent="0.3">
      <c r="A76" s="1">
        <v>75</v>
      </c>
      <c r="B76" s="1" t="s">
        <v>15</v>
      </c>
      <c r="C76" s="1" t="s">
        <v>39</v>
      </c>
      <c r="D76" s="1" t="s">
        <v>17</v>
      </c>
      <c r="E76" s="1" t="s">
        <v>22</v>
      </c>
      <c r="F76" s="1" t="s">
        <v>24</v>
      </c>
      <c r="G76" s="1">
        <v>106</v>
      </c>
      <c r="H76" s="1">
        <v>2628</v>
      </c>
      <c r="I76" s="1">
        <v>99.83</v>
      </c>
      <c r="J76" s="1">
        <v>85.34</v>
      </c>
      <c r="K76" s="1">
        <v>3.84</v>
      </c>
      <c r="L76" s="1">
        <v>17</v>
      </c>
      <c r="M76" s="1" t="s">
        <v>25</v>
      </c>
      <c r="N76" s="1">
        <v>29</v>
      </c>
      <c r="O76" s="1">
        <v>233</v>
      </c>
    </row>
    <row r="77" spans="1:15" x14ac:dyDescent="0.3">
      <c r="A77" s="1">
        <v>76</v>
      </c>
      <c r="B77" s="1" t="s">
        <v>43</v>
      </c>
      <c r="C77" s="1" t="s">
        <v>16</v>
      </c>
      <c r="D77" s="1" t="s">
        <v>17</v>
      </c>
      <c r="E77" s="1" t="s">
        <v>38</v>
      </c>
      <c r="F77" s="1" t="s">
        <v>19</v>
      </c>
      <c r="G77" s="1">
        <v>125</v>
      </c>
      <c r="H77" s="1">
        <v>381</v>
      </c>
      <c r="I77" s="1">
        <v>50.83</v>
      </c>
      <c r="J77" s="1">
        <v>86.45</v>
      </c>
      <c r="K77" s="1">
        <v>3.52</v>
      </c>
      <c r="L77" s="1">
        <v>31</v>
      </c>
      <c r="M77" s="1" t="s">
        <v>25</v>
      </c>
      <c r="N77" s="1">
        <v>73.3</v>
      </c>
      <c r="O77" s="1">
        <v>376</v>
      </c>
    </row>
    <row r="78" spans="1:15" x14ac:dyDescent="0.3">
      <c r="A78" s="1">
        <v>77</v>
      </c>
      <c r="B78" s="1" t="s">
        <v>43</v>
      </c>
      <c r="C78" s="1" t="s">
        <v>39</v>
      </c>
      <c r="D78" s="1" t="s">
        <v>28</v>
      </c>
      <c r="E78" s="1" t="s">
        <v>35</v>
      </c>
      <c r="F78" s="1" t="s">
        <v>19</v>
      </c>
      <c r="G78" s="1">
        <v>180</v>
      </c>
      <c r="H78" s="1">
        <v>7535</v>
      </c>
      <c r="I78" s="1">
        <v>81.5</v>
      </c>
      <c r="J78" s="1">
        <v>88.56</v>
      </c>
      <c r="K78" s="1">
        <v>4.46</v>
      </c>
      <c r="L78" s="1">
        <v>52</v>
      </c>
      <c r="M78" s="1" t="s">
        <v>20</v>
      </c>
      <c r="N78" s="1">
        <v>36.229999999999997</v>
      </c>
      <c r="O78" s="1">
        <v>192</v>
      </c>
    </row>
    <row r="79" spans="1:15" x14ac:dyDescent="0.3">
      <c r="A79" s="1">
        <v>78</v>
      </c>
      <c r="B79" s="1" t="s">
        <v>42</v>
      </c>
      <c r="C79" s="1" t="s">
        <v>27</v>
      </c>
      <c r="D79" s="1" t="s">
        <v>32</v>
      </c>
      <c r="E79" s="1" t="s">
        <v>35</v>
      </c>
      <c r="F79" s="1" t="s">
        <v>29</v>
      </c>
      <c r="G79" s="1">
        <v>67</v>
      </c>
      <c r="H79" s="1">
        <v>789</v>
      </c>
      <c r="I79" s="1">
        <v>81.47</v>
      </c>
      <c r="J79" s="1">
        <v>53.7</v>
      </c>
      <c r="K79" s="1">
        <v>4.96</v>
      </c>
      <c r="L79" s="1">
        <v>39</v>
      </c>
      <c r="M79" s="1" t="s">
        <v>20</v>
      </c>
      <c r="N79" s="1">
        <v>48.49</v>
      </c>
      <c r="O79" s="1">
        <v>496</v>
      </c>
    </row>
    <row r="80" spans="1:15" x14ac:dyDescent="0.3">
      <c r="A80" s="1">
        <v>79</v>
      </c>
      <c r="B80" s="1" t="s">
        <v>43</v>
      </c>
      <c r="C80" s="1" t="s">
        <v>34</v>
      </c>
      <c r="D80" s="1" t="s">
        <v>28</v>
      </c>
      <c r="E80" s="1" t="s">
        <v>23</v>
      </c>
      <c r="F80" s="1" t="s">
        <v>19</v>
      </c>
      <c r="G80" s="1">
        <v>88</v>
      </c>
      <c r="H80" s="1">
        <v>8283</v>
      </c>
      <c r="I80" s="1">
        <v>93.01</v>
      </c>
      <c r="J80" s="1">
        <v>67.92</v>
      </c>
      <c r="K80" s="1">
        <v>3.51</v>
      </c>
      <c r="L80" s="1">
        <v>60</v>
      </c>
      <c r="M80" s="1" t="s">
        <v>25</v>
      </c>
      <c r="N80" s="1">
        <v>13.54</v>
      </c>
      <c r="O80" s="1">
        <v>84</v>
      </c>
    </row>
    <row r="81" spans="1:15" x14ac:dyDescent="0.3">
      <c r="A81" s="1">
        <v>80</v>
      </c>
      <c r="B81" s="1" t="s">
        <v>42</v>
      </c>
      <c r="C81" s="1" t="s">
        <v>31</v>
      </c>
      <c r="D81" s="1" t="s">
        <v>32</v>
      </c>
      <c r="E81" s="1" t="s">
        <v>23</v>
      </c>
      <c r="F81" s="1" t="s">
        <v>41</v>
      </c>
      <c r="G81" s="1">
        <v>19</v>
      </c>
      <c r="H81" s="1">
        <v>5030</v>
      </c>
      <c r="I81" s="1">
        <v>13.07</v>
      </c>
      <c r="J81" s="1">
        <v>55.79</v>
      </c>
      <c r="K81" s="1">
        <v>4.3099999999999996</v>
      </c>
      <c r="L81" s="1">
        <v>51</v>
      </c>
      <c r="M81" s="1" t="s">
        <v>25</v>
      </c>
      <c r="N81" s="1">
        <v>39.83</v>
      </c>
      <c r="O81" s="1">
        <v>460</v>
      </c>
    </row>
    <row r="82" spans="1:15" x14ac:dyDescent="0.3">
      <c r="A82" s="1">
        <v>81</v>
      </c>
      <c r="B82" s="1" t="s">
        <v>33</v>
      </c>
      <c r="C82" s="1" t="s">
        <v>39</v>
      </c>
      <c r="D82" s="1" t="s">
        <v>17</v>
      </c>
      <c r="E82" s="1" t="s">
        <v>35</v>
      </c>
      <c r="F82" s="1" t="s">
        <v>19</v>
      </c>
      <c r="G82" s="1">
        <v>138</v>
      </c>
      <c r="H82" s="1">
        <v>3928</v>
      </c>
      <c r="I82" s="1">
        <v>30.77</v>
      </c>
      <c r="J82" s="1">
        <v>93.16</v>
      </c>
      <c r="K82" s="1">
        <v>3.4</v>
      </c>
      <c r="L82" s="1">
        <v>84</v>
      </c>
      <c r="M82" s="1" t="s">
        <v>20</v>
      </c>
      <c r="N82" s="1">
        <v>68.27</v>
      </c>
      <c r="O82" s="1">
        <v>242</v>
      </c>
    </row>
    <row r="83" spans="1:15" x14ac:dyDescent="0.3">
      <c r="A83" s="1">
        <v>82</v>
      </c>
      <c r="B83" s="1" t="s">
        <v>42</v>
      </c>
      <c r="C83" s="1" t="s">
        <v>16</v>
      </c>
      <c r="D83" s="1" t="s">
        <v>32</v>
      </c>
      <c r="E83" s="1" t="s">
        <v>38</v>
      </c>
      <c r="F83" s="1" t="s">
        <v>29</v>
      </c>
      <c r="G83" s="1">
        <v>125</v>
      </c>
      <c r="H83" s="1">
        <v>1999</v>
      </c>
      <c r="I83" s="1">
        <v>77.94</v>
      </c>
      <c r="J83" s="1">
        <v>81.16</v>
      </c>
      <c r="K83" s="1">
        <v>4.13</v>
      </c>
      <c r="L83" s="1">
        <v>16</v>
      </c>
      <c r="M83" s="1" t="s">
        <v>25</v>
      </c>
      <c r="N83" s="1">
        <v>66.400000000000006</v>
      </c>
      <c r="O83" s="1">
        <v>473</v>
      </c>
    </row>
    <row r="84" spans="1:15" x14ac:dyDescent="0.3">
      <c r="A84" s="1">
        <v>83</v>
      </c>
      <c r="B84" s="1" t="s">
        <v>26</v>
      </c>
      <c r="C84" s="1" t="s">
        <v>39</v>
      </c>
      <c r="D84" s="1" t="s">
        <v>32</v>
      </c>
      <c r="E84" s="1" t="s">
        <v>35</v>
      </c>
      <c r="F84" s="1" t="s">
        <v>41</v>
      </c>
      <c r="G84" s="1">
        <v>132</v>
      </c>
      <c r="H84" s="1">
        <v>3510</v>
      </c>
      <c r="I84" s="1">
        <v>58.45</v>
      </c>
      <c r="J84" s="1">
        <v>66.540000000000006</v>
      </c>
      <c r="K84" s="1">
        <v>3.93</v>
      </c>
      <c r="L84" s="1">
        <v>14</v>
      </c>
      <c r="M84" s="1" t="s">
        <v>20</v>
      </c>
      <c r="N84" s="1">
        <v>25.7</v>
      </c>
      <c r="O84" s="1">
        <v>172</v>
      </c>
    </row>
    <row r="85" spans="1:15" x14ac:dyDescent="0.3">
      <c r="A85" s="1">
        <v>84</v>
      </c>
      <c r="B85" s="1" t="s">
        <v>15</v>
      </c>
      <c r="C85" s="1" t="s">
        <v>34</v>
      </c>
      <c r="D85" s="1" t="s">
        <v>32</v>
      </c>
      <c r="E85" s="1" t="s">
        <v>23</v>
      </c>
      <c r="F85" s="1" t="s">
        <v>24</v>
      </c>
      <c r="G85" s="1">
        <v>292</v>
      </c>
      <c r="H85" s="1">
        <v>2178</v>
      </c>
      <c r="I85" s="1">
        <v>58.16</v>
      </c>
      <c r="J85" s="1">
        <v>53.18</v>
      </c>
      <c r="K85" s="1">
        <v>4.9400000000000004</v>
      </c>
      <c r="L85" s="1">
        <v>84</v>
      </c>
      <c r="M85" s="1" t="s">
        <v>25</v>
      </c>
      <c r="N85" s="1">
        <v>25.83</v>
      </c>
      <c r="O85" s="1">
        <v>392</v>
      </c>
    </row>
    <row r="86" spans="1:15" x14ac:dyDescent="0.3">
      <c r="A86" s="1">
        <v>85</v>
      </c>
      <c r="B86" s="1" t="s">
        <v>33</v>
      </c>
      <c r="C86" s="1" t="s">
        <v>31</v>
      </c>
      <c r="D86" s="1" t="s">
        <v>32</v>
      </c>
      <c r="E86" s="1" t="s">
        <v>22</v>
      </c>
      <c r="F86" s="1" t="s">
        <v>41</v>
      </c>
      <c r="G86" s="1">
        <v>184</v>
      </c>
      <c r="H86" s="1">
        <v>4547</v>
      </c>
      <c r="I86" s="1">
        <v>20.79</v>
      </c>
      <c r="J86" s="1">
        <v>65.55</v>
      </c>
      <c r="K86" s="1">
        <v>4.22</v>
      </c>
      <c r="L86" s="1">
        <v>42</v>
      </c>
      <c r="M86" s="1" t="s">
        <v>25</v>
      </c>
      <c r="N86" s="1">
        <v>67.209999999999994</v>
      </c>
      <c r="O86" s="1">
        <v>36</v>
      </c>
    </row>
    <row r="87" spans="1:15" x14ac:dyDescent="0.3">
      <c r="A87" s="1">
        <v>86</v>
      </c>
      <c r="B87" s="1" t="s">
        <v>30</v>
      </c>
      <c r="C87" s="1" t="s">
        <v>39</v>
      </c>
      <c r="D87" s="1" t="s">
        <v>32</v>
      </c>
      <c r="E87" s="1" t="s">
        <v>36</v>
      </c>
      <c r="F87" s="1" t="s">
        <v>29</v>
      </c>
      <c r="G87" s="1">
        <v>86</v>
      </c>
      <c r="H87" s="1">
        <v>2204</v>
      </c>
      <c r="I87" s="1">
        <v>31.71</v>
      </c>
      <c r="J87" s="1">
        <v>66.260000000000005</v>
      </c>
      <c r="K87" s="1">
        <v>3.7</v>
      </c>
      <c r="L87" s="1">
        <v>51</v>
      </c>
      <c r="M87" s="1" t="s">
        <v>25</v>
      </c>
      <c r="N87" s="1">
        <v>75.13</v>
      </c>
      <c r="O87" s="1">
        <v>86</v>
      </c>
    </row>
    <row r="88" spans="1:15" x14ac:dyDescent="0.3">
      <c r="A88" s="1">
        <v>87</v>
      </c>
      <c r="B88" s="1" t="s">
        <v>42</v>
      </c>
      <c r="C88" s="1" t="s">
        <v>34</v>
      </c>
      <c r="D88" s="1" t="s">
        <v>28</v>
      </c>
      <c r="E88" s="1" t="s">
        <v>23</v>
      </c>
      <c r="F88" s="1" t="s">
        <v>29</v>
      </c>
      <c r="G88" s="1">
        <v>17</v>
      </c>
      <c r="H88" s="1">
        <v>5280</v>
      </c>
      <c r="I88" s="1">
        <v>54.53</v>
      </c>
      <c r="J88" s="1">
        <v>86.48</v>
      </c>
      <c r="K88" s="1">
        <v>3.23</v>
      </c>
      <c r="L88" s="1">
        <v>24</v>
      </c>
      <c r="M88" s="1" t="s">
        <v>20</v>
      </c>
      <c r="N88" s="1">
        <v>16.68</v>
      </c>
      <c r="O88" s="1">
        <v>128</v>
      </c>
    </row>
    <row r="89" spans="1:15" x14ac:dyDescent="0.3">
      <c r="A89" s="1">
        <v>88</v>
      </c>
      <c r="B89" s="1" t="s">
        <v>15</v>
      </c>
      <c r="C89" s="1" t="s">
        <v>16</v>
      </c>
      <c r="D89" s="1" t="s">
        <v>32</v>
      </c>
      <c r="E89" s="1" t="s">
        <v>38</v>
      </c>
      <c r="F89" s="1" t="s">
        <v>19</v>
      </c>
      <c r="G89" s="1">
        <v>28</v>
      </c>
      <c r="H89" s="1">
        <v>7494</v>
      </c>
      <c r="I89" s="1">
        <v>31.33</v>
      </c>
      <c r="J89" s="1">
        <v>81.88</v>
      </c>
      <c r="K89" s="1">
        <v>3.3</v>
      </c>
      <c r="L89" s="1">
        <v>82</v>
      </c>
      <c r="M89" s="1" t="s">
        <v>20</v>
      </c>
      <c r="N89" s="1">
        <v>41.5</v>
      </c>
      <c r="O89" s="1">
        <v>193</v>
      </c>
    </row>
    <row r="90" spans="1:15" x14ac:dyDescent="0.3">
      <c r="A90" s="1">
        <v>89</v>
      </c>
      <c r="B90" s="1" t="s">
        <v>21</v>
      </c>
      <c r="C90" s="1" t="s">
        <v>27</v>
      </c>
      <c r="D90" s="1" t="s">
        <v>32</v>
      </c>
      <c r="E90" s="1" t="s">
        <v>22</v>
      </c>
      <c r="F90" s="1" t="s">
        <v>19</v>
      </c>
      <c r="G90" s="1">
        <v>172</v>
      </c>
      <c r="H90" s="1">
        <v>1287</v>
      </c>
      <c r="I90" s="1">
        <v>24.98</v>
      </c>
      <c r="J90" s="1">
        <v>94.36</v>
      </c>
      <c r="K90" s="1">
        <v>3.45</v>
      </c>
      <c r="L90" s="1">
        <v>43</v>
      </c>
      <c r="M90" s="1" t="s">
        <v>25</v>
      </c>
      <c r="N90" s="1">
        <v>33.619999999999997</v>
      </c>
      <c r="O90" s="1">
        <v>318</v>
      </c>
    </row>
    <row r="91" spans="1:15" x14ac:dyDescent="0.3">
      <c r="A91" s="1">
        <v>90</v>
      </c>
      <c r="B91" s="1" t="s">
        <v>43</v>
      </c>
      <c r="C91" s="1" t="s">
        <v>16</v>
      </c>
      <c r="D91" s="1" t="s">
        <v>17</v>
      </c>
      <c r="E91" s="1" t="s">
        <v>22</v>
      </c>
      <c r="F91" s="1" t="s">
        <v>24</v>
      </c>
      <c r="G91" s="1">
        <v>274</v>
      </c>
      <c r="H91" s="1">
        <v>8747</v>
      </c>
      <c r="I91" s="1">
        <v>13.34</v>
      </c>
      <c r="J91" s="1">
        <v>73.61</v>
      </c>
      <c r="K91" s="1">
        <v>3.5</v>
      </c>
      <c r="L91" s="1">
        <v>73</v>
      </c>
      <c r="M91" s="1" t="s">
        <v>25</v>
      </c>
      <c r="N91" s="1">
        <v>70.95</v>
      </c>
      <c r="O91" s="1">
        <v>42</v>
      </c>
    </row>
    <row r="92" spans="1:15" x14ac:dyDescent="0.3">
      <c r="A92" s="1">
        <v>91</v>
      </c>
      <c r="B92" s="1" t="s">
        <v>37</v>
      </c>
      <c r="C92" s="1" t="s">
        <v>31</v>
      </c>
      <c r="D92" s="1" t="s">
        <v>32</v>
      </c>
      <c r="E92" s="1" t="s">
        <v>22</v>
      </c>
      <c r="F92" s="1" t="s">
        <v>24</v>
      </c>
      <c r="G92" s="1">
        <v>74</v>
      </c>
      <c r="H92" s="1">
        <v>5290</v>
      </c>
      <c r="I92" s="1">
        <v>19.79</v>
      </c>
      <c r="J92" s="1">
        <v>55.98</v>
      </c>
      <c r="K92" s="1">
        <v>4.7</v>
      </c>
      <c r="L92" s="1">
        <v>19</v>
      </c>
      <c r="M92" s="1" t="s">
        <v>25</v>
      </c>
      <c r="N92" s="1">
        <v>15.85</v>
      </c>
      <c r="O92" s="1">
        <v>411</v>
      </c>
    </row>
    <row r="93" spans="1:15" x14ac:dyDescent="0.3">
      <c r="A93" s="1">
        <v>92</v>
      </c>
      <c r="B93" s="1" t="s">
        <v>42</v>
      </c>
      <c r="C93" s="1" t="s">
        <v>16</v>
      </c>
      <c r="D93" s="1" t="s">
        <v>17</v>
      </c>
      <c r="E93" s="1" t="s">
        <v>40</v>
      </c>
      <c r="F93" s="1" t="s">
        <v>29</v>
      </c>
      <c r="G93" s="1">
        <v>93</v>
      </c>
      <c r="H93" s="1">
        <v>4865</v>
      </c>
      <c r="I93" s="1">
        <v>78.040000000000006</v>
      </c>
      <c r="J93" s="1">
        <v>85.66</v>
      </c>
      <c r="K93" s="1">
        <v>4.12</v>
      </c>
      <c r="L93" s="1">
        <v>84</v>
      </c>
      <c r="M93" s="1" t="s">
        <v>25</v>
      </c>
      <c r="N93" s="1">
        <v>24.78</v>
      </c>
      <c r="O93" s="1">
        <v>355</v>
      </c>
    </row>
    <row r="94" spans="1:15" x14ac:dyDescent="0.3">
      <c r="A94" s="1">
        <v>93</v>
      </c>
      <c r="B94" s="1" t="s">
        <v>43</v>
      </c>
      <c r="C94" s="1" t="s">
        <v>16</v>
      </c>
      <c r="D94" s="1" t="s">
        <v>28</v>
      </c>
      <c r="E94" s="1" t="s">
        <v>40</v>
      </c>
      <c r="F94" s="1" t="s">
        <v>29</v>
      </c>
      <c r="G94" s="1">
        <v>193</v>
      </c>
      <c r="H94" s="1">
        <v>9636</v>
      </c>
      <c r="I94" s="1">
        <v>73.28</v>
      </c>
      <c r="J94" s="1">
        <v>88.04</v>
      </c>
      <c r="K94" s="1">
        <v>4.05</v>
      </c>
      <c r="L94" s="1">
        <v>61</v>
      </c>
      <c r="M94" s="1" t="s">
        <v>25</v>
      </c>
      <c r="N94" s="1">
        <v>62.67</v>
      </c>
      <c r="O94" s="1">
        <v>158</v>
      </c>
    </row>
    <row r="95" spans="1:15" x14ac:dyDescent="0.3">
      <c r="A95" s="1">
        <v>94</v>
      </c>
      <c r="B95" s="1" t="s">
        <v>43</v>
      </c>
      <c r="C95" s="1" t="s">
        <v>16</v>
      </c>
      <c r="D95" s="1" t="s">
        <v>28</v>
      </c>
      <c r="E95" s="1" t="s">
        <v>18</v>
      </c>
      <c r="F95" s="1" t="s">
        <v>29</v>
      </c>
      <c r="G95" s="1">
        <v>261</v>
      </c>
      <c r="H95" s="1">
        <v>306</v>
      </c>
      <c r="I95" s="1">
        <v>9.35</v>
      </c>
      <c r="J95" s="1">
        <v>78.06</v>
      </c>
      <c r="K95" s="1">
        <v>3.23</v>
      </c>
      <c r="L95" s="1">
        <v>63</v>
      </c>
      <c r="M95" s="1" t="s">
        <v>25</v>
      </c>
      <c r="N95" s="1">
        <v>13.59</v>
      </c>
      <c r="O95" s="1">
        <v>104</v>
      </c>
    </row>
    <row r="96" spans="1:15" x14ac:dyDescent="0.3">
      <c r="A96" s="1">
        <v>95</v>
      </c>
      <c r="B96" s="1" t="s">
        <v>43</v>
      </c>
      <c r="C96" s="1" t="s">
        <v>16</v>
      </c>
      <c r="D96" s="1" t="s">
        <v>32</v>
      </c>
      <c r="E96" s="1" t="s">
        <v>22</v>
      </c>
      <c r="F96" s="1" t="s">
        <v>24</v>
      </c>
      <c r="G96" s="1">
        <v>221</v>
      </c>
      <c r="H96" s="1">
        <v>1770</v>
      </c>
      <c r="I96" s="1">
        <v>24.31</v>
      </c>
      <c r="J96" s="1">
        <v>88.55</v>
      </c>
      <c r="K96" s="1">
        <v>4.72</v>
      </c>
      <c r="L96" s="1">
        <v>26</v>
      </c>
      <c r="M96" s="1" t="s">
        <v>25</v>
      </c>
      <c r="N96" s="1">
        <v>44.48</v>
      </c>
      <c r="O96" s="1">
        <v>452</v>
      </c>
    </row>
    <row r="97" spans="1:15" x14ac:dyDescent="0.3">
      <c r="A97" s="1">
        <v>96</v>
      </c>
      <c r="B97" s="1" t="s">
        <v>43</v>
      </c>
      <c r="C97" s="1" t="s">
        <v>31</v>
      </c>
      <c r="D97" s="1" t="s">
        <v>28</v>
      </c>
      <c r="E97" s="1" t="s">
        <v>38</v>
      </c>
      <c r="F97" s="1" t="s">
        <v>29</v>
      </c>
      <c r="G97" s="1">
        <v>36</v>
      </c>
      <c r="H97" s="1">
        <v>7397</v>
      </c>
      <c r="I97" s="1">
        <v>58.24</v>
      </c>
      <c r="J97" s="1">
        <v>74.69</v>
      </c>
      <c r="K97" s="1">
        <v>4.45</v>
      </c>
      <c r="L97" s="1">
        <v>35</v>
      </c>
      <c r="M97" s="1" t="s">
        <v>25</v>
      </c>
      <c r="N97" s="1">
        <v>40.950000000000003</v>
      </c>
      <c r="O97" s="1">
        <v>228</v>
      </c>
    </row>
    <row r="98" spans="1:15" x14ac:dyDescent="0.3">
      <c r="A98" s="1">
        <v>97</v>
      </c>
      <c r="B98" s="1" t="s">
        <v>43</v>
      </c>
      <c r="C98" s="1" t="s">
        <v>34</v>
      </c>
      <c r="D98" s="1" t="s">
        <v>32</v>
      </c>
      <c r="E98" s="1" t="s">
        <v>35</v>
      </c>
      <c r="F98" s="1" t="s">
        <v>24</v>
      </c>
      <c r="G98" s="1">
        <v>145</v>
      </c>
      <c r="H98" s="1">
        <v>7126</v>
      </c>
      <c r="I98" s="1">
        <v>35.65</v>
      </c>
      <c r="J98" s="1">
        <v>76.14</v>
      </c>
      <c r="K98" s="1">
        <v>3.14</v>
      </c>
      <c r="L98" s="1">
        <v>67</v>
      </c>
      <c r="M98" s="1" t="s">
        <v>20</v>
      </c>
      <c r="N98" s="1">
        <v>33.409999999999997</v>
      </c>
      <c r="O98" s="1">
        <v>216</v>
      </c>
    </row>
    <row r="99" spans="1:15" x14ac:dyDescent="0.3">
      <c r="A99" s="1">
        <v>98</v>
      </c>
      <c r="B99" s="1" t="s">
        <v>42</v>
      </c>
      <c r="C99" s="1" t="s">
        <v>39</v>
      </c>
      <c r="D99" s="1" t="s">
        <v>28</v>
      </c>
      <c r="E99" s="1" t="s">
        <v>38</v>
      </c>
      <c r="F99" s="1" t="s">
        <v>29</v>
      </c>
      <c r="G99" s="1">
        <v>165</v>
      </c>
      <c r="H99" s="1">
        <v>1121</v>
      </c>
      <c r="I99" s="1">
        <v>83.21</v>
      </c>
      <c r="J99" s="1">
        <v>71.38</v>
      </c>
      <c r="K99" s="1">
        <v>4.42</v>
      </c>
      <c r="L99" s="1">
        <v>56</v>
      </c>
      <c r="M99" s="1" t="s">
        <v>20</v>
      </c>
      <c r="N99" s="1">
        <v>37.619999999999997</v>
      </c>
      <c r="O99" s="1">
        <v>263</v>
      </c>
    </row>
    <row r="100" spans="1:15" x14ac:dyDescent="0.3">
      <c r="A100" s="1">
        <v>99</v>
      </c>
      <c r="B100" s="1" t="s">
        <v>21</v>
      </c>
      <c r="C100" s="1" t="s">
        <v>27</v>
      </c>
      <c r="D100" s="1" t="s">
        <v>32</v>
      </c>
      <c r="E100" s="1" t="s">
        <v>40</v>
      </c>
      <c r="F100" s="1" t="s">
        <v>41</v>
      </c>
      <c r="G100" s="1">
        <v>36</v>
      </c>
      <c r="H100" s="1">
        <v>1672</v>
      </c>
      <c r="I100" s="1">
        <v>79.569999999999993</v>
      </c>
      <c r="J100" s="1">
        <v>51.27</v>
      </c>
      <c r="K100" s="1">
        <v>4.09</v>
      </c>
      <c r="L100" s="1">
        <v>40</v>
      </c>
      <c r="M100" s="1" t="s">
        <v>20</v>
      </c>
      <c r="N100" s="1">
        <v>47.1</v>
      </c>
      <c r="O100" s="1">
        <v>417</v>
      </c>
    </row>
    <row r="101" spans="1:15" x14ac:dyDescent="0.3">
      <c r="A101" s="1">
        <v>100</v>
      </c>
      <c r="B101" s="1" t="s">
        <v>30</v>
      </c>
      <c r="C101" s="1" t="s">
        <v>39</v>
      </c>
      <c r="D101" s="1" t="s">
        <v>32</v>
      </c>
      <c r="E101" s="1" t="s">
        <v>23</v>
      </c>
      <c r="F101" s="1" t="s">
        <v>41</v>
      </c>
      <c r="G101" s="1">
        <v>156</v>
      </c>
      <c r="H101" s="1">
        <v>2116</v>
      </c>
      <c r="I101" s="1">
        <v>89.7</v>
      </c>
      <c r="J101" s="1">
        <v>55.39</v>
      </c>
      <c r="K101" s="1">
        <v>3.16</v>
      </c>
      <c r="L101" s="1">
        <v>29</v>
      </c>
      <c r="M101" s="1" t="s">
        <v>20</v>
      </c>
      <c r="N101" s="1">
        <v>21.3</v>
      </c>
      <c r="O101" s="1">
        <v>486</v>
      </c>
    </row>
    <row r="102" spans="1:15" x14ac:dyDescent="0.3">
      <c r="A102" s="1">
        <v>101</v>
      </c>
      <c r="B102" s="1" t="s">
        <v>26</v>
      </c>
      <c r="C102" s="1" t="s">
        <v>39</v>
      </c>
      <c r="D102" s="1" t="s">
        <v>17</v>
      </c>
      <c r="E102" s="1" t="s">
        <v>18</v>
      </c>
      <c r="F102" s="1" t="s">
        <v>29</v>
      </c>
      <c r="G102" s="1">
        <v>264</v>
      </c>
      <c r="H102" s="1">
        <v>9311</v>
      </c>
      <c r="I102" s="1">
        <v>58.48</v>
      </c>
      <c r="J102" s="1">
        <v>51.57</v>
      </c>
      <c r="K102" s="1">
        <v>3.92</v>
      </c>
      <c r="L102" s="1">
        <v>6</v>
      </c>
      <c r="M102" s="1" t="s">
        <v>25</v>
      </c>
      <c r="N102" s="1">
        <v>50.04</v>
      </c>
      <c r="O102" s="1">
        <v>48</v>
      </c>
    </row>
    <row r="103" spans="1:15" x14ac:dyDescent="0.3">
      <c r="A103" s="1">
        <v>102</v>
      </c>
      <c r="B103" s="1" t="s">
        <v>43</v>
      </c>
      <c r="C103" s="1" t="s">
        <v>27</v>
      </c>
      <c r="D103" s="1" t="s">
        <v>17</v>
      </c>
      <c r="E103" s="1" t="s">
        <v>40</v>
      </c>
      <c r="F103" s="1" t="s">
        <v>41</v>
      </c>
      <c r="G103" s="1">
        <v>220</v>
      </c>
      <c r="H103" s="1">
        <v>8692</v>
      </c>
      <c r="I103" s="1">
        <v>38.450000000000003</v>
      </c>
      <c r="J103" s="1">
        <v>81.819999999999993</v>
      </c>
      <c r="K103" s="1">
        <v>3.97</v>
      </c>
      <c r="L103" s="1">
        <v>52</v>
      </c>
      <c r="M103" s="1" t="s">
        <v>20</v>
      </c>
      <c r="N103" s="1">
        <v>66.38</v>
      </c>
      <c r="O103" s="1">
        <v>351</v>
      </c>
    </row>
    <row r="104" spans="1:15" x14ac:dyDescent="0.3">
      <c r="A104" s="1">
        <v>103</v>
      </c>
      <c r="B104" s="1" t="s">
        <v>43</v>
      </c>
      <c r="C104" s="1" t="s">
        <v>31</v>
      </c>
      <c r="D104" s="1" t="s">
        <v>17</v>
      </c>
      <c r="E104" s="1" t="s">
        <v>35</v>
      </c>
      <c r="F104" s="1" t="s">
        <v>24</v>
      </c>
      <c r="G104" s="1">
        <v>283</v>
      </c>
      <c r="H104" s="1">
        <v>947</v>
      </c>
      <c r="I104" s="1">
        <v>62.58</v>
      </c>
      <c r="J104" s="1">
        <v>65.72</v>
      </c>
      <c r="K104" s="1">
        <v>3.33</v>
      </c>
      <c r="L104" s="1">
        <v>1</v>
      </c>
      <c r="M104" s="1" t="s">
        <v>20</v>
      </c>
      <c r="N104" s="1">
        <v>63.21</v>
      </c>
      <c r="O104" s="1">
        <v>441</v>
      </c>
    </row>
    <row r="105" spans="1:15" x14ac:dyDescent="0.3">
      <c r="A105" s="1">
        <v>104</v>
      </c>
      <c r="B105" s="1" t="s">
        <v>26</v>
      </c>
      <c r="C105" s="1" t="s">
        <v>27</v>
      </c>
      <c r="D105" s="1" t="s">
        <v>17</v>
      </c>
      <c r="E105" s="1" t="s">
        <v>36</v>
      </c>
      <c r="F105" s="1" t="s">
        <v>19</v>
      </c>
      <c r="G105" s="1">
        <v>289</v>
      </c>
      <c r="H105" s="1">
        <v>5225</v>
      </c>
      <c r="I105" s="1">
        <v>13.47</v>
      </c>
      <c r="J105" s="1">
        <v>75.430000000000007</v>
      </c>
      <c r="K105" s="1">
        <v>4.8899999999999997</v>
      </c>
      <c r="L105" s="1">
        <v>52</v>
      </c>
      <c r="M105" s="1" t="s">
        <v>25</v>
      </c>
      <c r="N105" s="1">
        <v>20.77</v>
      </c>
      <c r="O105" s="1">
        <v>122</v>
      </c>
    </row>
    <row r="106" spans="1:15" x14ac:dyDescent="0.3">
      <c r="A106" s="1">
        <v>105</v>
      </c>
      <c r="B106" s="1" t="s">
        <v>21</v>
      </c>
      <c r="C106" s="1" t="s">
        <v>31</v>
      </c>
      <c r="D106" s="1" t="s">
        <v>32</v>
      </c>
      <c r="E106" s="1" t="s">
        <v>18</v>
      </c>
      <c r="F106" s="1" t="s">
        <v>41</v>
      </c>
      <c r="G106" s="1">
        <v>102</v>
      </c>
      <c r="H106" s="1">
        <v>8323</v>
      </c>
      <c r="I106" s="1">
        <v>5.91</v>
      </c>
      <c r="J106" s="1">
        <v>95.38</v>
      </c>
      <c r="K106" s="1">
        <v>4.7</v>
      </c>
      <c r="L106" s="1">
        <v>24</v>
      </c>
      <c r="M106" s="1" t="s">
        <v>20</v>
      </c>
      <c r="N106" s="1">
        <v>20.45</v>
      </c>
      <c r="O106" s="1">
        <v>458</v>
      </c>
    </row>
    <row r="107" spans="1:15" x14ac:dyDescent="0.3">
      <c r="A107" s="1">
        <v>106</v>
      </c>
      <c r="B107" s="1" t="s">
        <v>33</v>
      </c>
      <c r="C107" s="1" t="s">
        <v>39</v>
      </c>
      <c r="D107" s="1" t="s">
        <v>28</v>
      </c>
      <c r="E107" s="1" t="s">
        <v>40</v>
      </c>
      <c r="F107" s="1" t="s">
        <v>19</v>
      </c>
      <c r="G107" s="1">
        <v>34</v>
      </c>
      <c r="H107" s="1">
        <v>8978</v>
      </c>
      <c r="I107" s="1">
        <v>6.62</v>
      </c>
      <c r="J107" s="1">
        <v>62.46</v>
      </c>
      <c r="K107" s="1">
        <v>4.34</v>
      </c>
      <c r="L107" s="1">
        <v>34</v>
      </c>
      <c r="M107" s="1" t="s">
        <v>20</v>
      </c>
      <c r="N107" s="1">
        <v>28.77</v>
      </c>
      <c r="O107" s="1">
        <v>302</v>
      </c>
    </row>
    <row r="108" spans="1:15" x14ac:dyDescent="0.3">
      <c r="A108" s="1">
        <v>107</v>
      </c>
      <c r="B108" s="1" t="s">
        <v>21</v>
      </c>
      <c r="C108" s="1" t="s">
        <v>31</v>
      </c>
      <c r="D108" s="1" t="s">
        <v>32</v>
      </c>
      <c r="E108" s="1" t="s">
        <v>38</v>
      </c>
      <c r="F108" s="1" t="s">
        <v>41</v>
      </c>
      <c r="G108" s="1">
        <v>94</v>
      </c>
      <c r="H108" s="1">
        <v>4224</v>
      </c>
      <c r="I108" s="1">
        <v>43.72</v>
      </c>
      <c r="J108" s="1">
        <v>70.52</v>
      </c>
      <c r="K108" s="1">
        <v>3.92</v>
      </c>
      <c r="L108" s="1">
        <v>7</v>
      </c>
      <c r="M108" s="1" t="s">
        <v>20</v>
      </c>
      <c r="N108" s="1">
        <v>35.28</v>
      </c>
      <c r="O108" s="1">
        <v>24</v>
      </c>
    </row>
    <row r="109" spans="1:15" x14ac:dyDescent="0.3">
      <c r="A109" s="1">
        <v>108</v>
      </c>
      <c r="B109" s="1" t="s">
        <v>33</v>
      </c>
      <c r="C109" s="1" t="s">
        <v>34</v>
      </c>
      <c r="D109" s="1" t="s">
        <v>17</v>
      </c>
      <c r="E109" s="1" t="s">
        <v>18</v>
      </c>
      <c r="F109" s="1" t="s">
        <v>24</v>
      </c>
      <c r="G109" s="1">
        <v>152</v>
      </c>
      <c r="H109" s="1">
        <v>5831</v>
      </c>
      <c r="I109" s="1">
        <v>26.67</v>
      </c>
      <c r="J109" s="1">
        <v>87.78</v>
      </c>
      <c r="K109" s="1">
        <v>3.82</v>
      </c>
      <c r="L109" s="1">
        <v>75</v>
      </c>
      <c r="M109" s="1" t="s">
        <v>20</v>
      </c>
      <c r="N109" s="1">
        <v>38.590000000000003</v>
      </c>
      <c r="O109" s="1">
        <v>130</v>
      </c>
    </row>
    <row r="110" spans="1:15" x14ac:dyDescent="0.3">
      <c r="A110" s="1">
        <v>109</v>
      </c>
      <c r="B110" s="1" t="s">
        <v>42</v>
      </c>
      <c r="C110" s="1" t="s">
        <v>27</v>
      </c>
      <c r="D110" s="1" t="s">
        <v>17</v>
      </c>
      <c r="E110" s="1" t="s">
        <v>38</v>
      </c>
      <c r="F110" s="1" t="s">
        <v>41</v>
      </c>
      <c r="G110" s="1">
        <v>148</v>
      </c>
      <c r="H110" s="1">
        <v>3994</v>
      </c>
      <c r="I110" s="1">
        <v>19.95</v>
      </c>
      <c r="J110" s="1">
        <v>61.44</v>
      </c>
      <c r="K110" s="1">
        <v>4.3</v>
      </c>
      <c r="L110" s="1">
        <v>11</v>
      </c>
      <c r="M110" s="1" t="s">
        <v>20</v>
      </c>
      <c r="N110" s="1">
        <v>57.58</v>
      </c>
      <c r="O110" s="1">
        <v>428</v>
      </c>
    </row>
    <row r="111" spans="1:15" x14ac:dyDescent="0.3">
      <c r="A111" s="1">
        <v>110</v>
      </c>
      <c r="B111" s="1" t="s">
        <v>15</v>
      </c>
      <c r="C111" s="1" t="s">
        <v>34</v>
      </c>
      <c r="D111" s="1" t="s">
        <v>28</v>
      </c>
      <c r="E111" s="1" t="s">
        <v>22</v>
      </c>
      <c r="F111" s="1" t="s">
        <v>41</v>
      </c>
      <c r="G111" s="1">
        <v>71</v>
      </c>
      <c r="H111" s="1">
        <v>6476</v>
      </c>
      <c r="I111" s="1">
        <v>63.46</v>
      </c>
      <c r="J111" s="1">
        <v>53.85</v>
      </c>
      <c r="K111" s="1">
        <v>4.09</v>
      </c>
      <c r="L111" s="1">
        <v>36</v>
      </c>
      <c r="M111" s="1" t="s">
        <v>25</v>
      </c>
      <c r="N111" s="1">
        <v>13.97</v>
      </c>
      <c r="O111" s="1">
        <v>369</v>
      </c>
    </row>
    <row r="112" spans="1:15" x14ac:dyDescent="0.3">
      <c r="A112" s="1">
        <v>111</v>
      </c>
      <c r="B112" s="1" t="s">
        <v>37</v>
      </c>
      <c r="C112" s="1" t="s">
        <v>39</v>
      </c>
      <c r="D112" s="1" t="s">
        <v>17</v>
      </c>
      <c r="E112" s="1" t="s">
        <v>22</v>
      </c>
      <c r="F112" s="1" t="s">
        <v>29</v>
      </c>
      <c r="G112" s="1">
        <v>62</v>
      </c>
      <c r="H112" s="1">
        <v>5485</v>
      </c>
      <c r="I112" s="1">
        <v>99.53</v>
      </c>
      <c r="J112" s="1">
        <v>64.489999999999995</v>
      </c>
      <c r="K112" s="1">
        <v>3.12</v>
      </c>
      <c r="L112" s="1">
        <v>20</v>
      </c>
      <c r="M112" s="1" t="s">
        <v>25</v>
      </c>
      <c r="N112" s="1">
        <v>12.43</v>
      </c>
      <c r="O112" s="1">
        <v>435</v>
      </c>
    </row>
    <row r="113" spans="1:15" x14ac:dyDescent="0.3">
      <c r="A113" s="1">
        <v>112</v>
      </c>
      <c r="B113" s="1" t="s">
        <v>37</v>
      </c>
      <c r="C113" s="1" t="s">
        <v>27</v>
      </c>
      <c r="D113" s="1" t="s">
        <v>32</v>
      </c>
      <c r="E113" s="1" t="s">
        <v>22</v>
      </c>
      <c r="F113" s="1" t="s">
        <v>19</v>
      </c>
      <c r="G113" s="1">
        <v>285</v>
      </c>
      <c r="H113" s="1">
        <v>9933</v>
      </c>
      <c r="I113" s="1">
        <v>21.89</v>
      </c>
      <c r="J113" s="1">
        <v>58.06</v>
      </c>
      <c r="K113" s="1">
        <v>4.03</v>
      </c>
      <c r="L113" s="1">
        <v>63</v>
      </c>
      <c r="M113" s="1" t="s">
        <v>25</v>
      </c>
      <c r="N113" s="1">
        <v>37.43</v>
      </c>
      <c r="O113" s="1">
        <v>223</v>
      </c>
    </row>
    <row r="114" spans="1:15" x14ac:dyDescent="0.3">
      <c r="A114" s="1">
        <v>113</v>
      </c>
      <c r="B114" s="1" t="s">
        <v>15</v>
      </c>
      <c r="C114" s="1" t="s">
        <v>39</v>
      </c>
      <c r="D114" s="1" t="s">
        <v>32</v>
      </c>
      <c r="E114" s="1" t="s">
        <v>18</v>
      </c>
      <c r="F114" s="1" t="s">
        <v>19</v>
      </c>
      <c r="G114" s="1">
        <v>283</v>
      </c>
      <c r="H114" s="1">
        <v>9421</v>
      </c>
      <c r="I114" s="1">
        <v>56.91</v>
      </c>
      <c r="J114" s="1">
        <v>96.48</v>
      </c>
      <c r="K114" s="1">
        <v>4.6100000000000003</v>
      </c>
      <c r="L114" s="1">
        <v>80</v>
      </c>
      <c r="M114" s="1" t="s">
        <v>20</v>
      </c>
      <c r="N114" s="1">
        <v>58.8</v>
      </c>
      <c r="O114" s="1">
        <v>499</v>
      </c>
    </row>
    <row r="115" spans="1:15" x14ac:dyDescent="0.3">
      <c r="A115" s="1">
        <v>114</v>
      </c>
      <c r="B115" s="1" t="s">
        <v>42</v>
      </c>
      <c r="C115" s="1" t="s">
        <v>34</v>
      </c>
      <c r="D115" s="1" t="s">
        <v>32</v>
      </c>
      <c r="E115" s="1" t="s">
        <v>36</v>
      </c>
      <c r="F115" s="1" t="s">
        <v>24</v>
      </c>
      <c r="G115" s="1">
        <v>240</v>
      </c>
      <c r="H115" s="1">
        <v>2985</v>
      </c>
      <c r="I115" s="1">
        <v>16.37</v>
      </c>
      <c r="J115" s="1">
        <v>90.41</v>
      </c>
      <c r="K115" s="1">
        <v>3.92</v>
      </c>
      <c r="L115" s="1">
        <v>63</v>
      </c>
      <c r="M115" s="1" t="s">
        <v>20</v>
      </c>
      <c r="N115" s="1">
        <v>23.54</v>
      </c>
      <c r="O115" s="1">
        <v>98</v>
      </c>
    </row>
    <row r="116" spans="1:15" x14ac:dyDescent="0.3">
      <c r="A116" s="1">
        <v>115</v>
      </c>
      <c r="B116" s="1" t="s">
        <v>37</v>
      </c>
      <c r="C116" s="1" t="s">
        <v>39</v>
      </c>
      <c r="D116" s="1" t="s">
        <v>32</v>
      </c>
      <c r="E116" s="1" t="s">
        <v>35</v>
      </c>
      <c r="F116" s="1" t="s">
        <v>24</v>
      </c>
      <c r="G116" s="1">
        <v>132</v>
      </c>
      <c r="H116" s="1">
        <v>5883</v>
      </c>
      <c r="I116" s="1">
        <v>93.75</v>
      </c>
      <c r="J116" s="1">
        <v>81.67</v>
      </c>
      <c r="K116" s="1">
        <v>3.1</v>
      </c>
      <c r="L116" s="1">
        <v>69</v>
      </c>
      <c r="M116" s="1" t="s">
        <v>20</v>
      </c>
      <c r="N116" s="1">
        <v>54.91</v>
      </c>
      <c r="O116" s="1">
        <v>351</v>
      </c>
    </row>
    <row r="117" spans="1:15" x14ac:dyDescent="0.3">
      <c r="A117" s="1">
        <v>116</v>
      </c>
      <c r="B117" s="1" t="s">
        <v>21</v>
      </c>
      <c r="C117" s="1" t="s">
        <v>27</v>
      </c>
      <c r="D117" s="1" t="s">
        <v>32</v>
      </c>
      <c r="E117" s="1" t="s">
        <v>18</v>
      </c>
      <c r="F117" s="1" t="s">
        <v>19</v>
      </c>
      <c r="G117" s="1">
        <v>213</v>
      </c>
      <c r="H117" s="1">
        <v>8138</v>
      </c>
      <c r="I117" s="1">
        <v>32.72</v>
      </c>
      <c r="J117" s="1">
        <v>93.57</v>
      </c>
      <c r="K117" s="1">
        <v>4.57</v>
      </c>
      <c r="L117" s="1">
        <v>88</v>
      </c>
      <c r="M117" s="1" t="s">
        <v>25</v>
      </c>
      <c r="N117" s="1">
        <v>28.19</v>
      </c>
      <c r="O117" s="1">
        <v>289</v>
      </c>
    </row>
    <row r="118" spans="1:15" x14ac:dyDescent="0.3">
      <c r="A118" s="1">
        <v>117</v>
      </c>
      <c r="B118" s="1" t="s">
        <v>26</v>
      </c>
      <c r="C118" s="1" t="s">
        <v>27</v>
      </c>
      <c r="D118" s="1" t="s">
        <v>28</v>
      </c>
      <c r="E118" s="1" t="s">
        <v>23</v>
      </c>
      <c r="F118" s="1" t="s">
        <v>29</v>
      </c>
      <c r="G118" s="1">
        <v>190</v>
      </c>
      <c r="H118" s="1">
        <v>511</v>
      </c>
      <c r="I118" s="1">
        <v>88.44</v>
      </c>
      <c r="J118" s="1">
        <v>90.18</v>
      </c>
      <c r="K118" s="1">
        <v>3.4</v>
      </c>
      <c r="L118" s="1">
        <v>30</v>
      </c>
      <c r="M118" s="1" t="s">
        <v>20</v>
      </c>
      <c r="N118" s="1">
        <v>72.03</v>
      </c>
      <c r="O118" s="1">
        <v>484</v>
      </c>
    </row>
    <row r="119" spans="1:15" x14ac:dyDescent="0.3">
      <c r="A119" s="1">
        <v>118</v>
      </c>
      <c r="B119" s="1" t="s">
        <v>15</v>
      </c>
      <c r="C119" s="1" t="s">
        <v>39</v>
      </c>
      <c r="D119" s="1" t="s">
        <v>32</v>
      </c>
      <c r="E119" s="1" t="s">
        <v>38</v>
      </c>
      <c r="F119" s="1" t="s">
        <v>29</v>
      </c>
      <c r="G119" s="1">
        <v>173</v>
      </c>
      <c r="H119" s="1">
        <v>166</v>
      </c>
      <c r="I119" s="1">
        <v>31.89</v>
      </c>
      <c r="J119" s="1">
        <v>59.33</v>
      </c>
      <c r="K119" s="1">
        <v>3.52</v>
      </c>
      <c r="L119" s="1">
        <v>30</v>
      </c>
      <c r="M119" s="1" t="s">
        <v>20</v>
      </c>
      <c r="N119" s="1">
        <v>72.7</v>
      </c>
      <c r="O119" s="1">
        <v>499</v>
      </c>
    </row>
    <row r="120" spans="1:15" x14ac:dyDescent="0.3">
      <c r="A120" s="1">
        <v>119</v>
      </c>
      <c r="B120" s="1" t="s">
        <v>21</v>
      </c>
      <c r="C120" s="1" t="s">
        <v>27</v>
      </c>
      <c r="D120" s="1" t="s">
        <v>17</v>
      </c>
      <c r="E120" s="1" t="s">
        <v>38</v>
      </c>
      <c r="F120" s="1" t="s">
        <v>19</v>
      </c>
      <c r="G120" s="1">
        <v>176</v>
      </c>
      <c r="H120" s="1">
        <v>5835</v>
      </c>
      <c r="I120" s="1">
        <v>81.569999999999993</v>
      </c>
      <c r="J120" s="1">
        <v>94.63</v>
      </c>
      <c r="K120" s="1">
        <v>3.33</v>
      </c>
      <c r="L120" s="1">
        <v>84</v>
      </c>
      <c r="M120" s="1" t="s">
        <v>20</v>
      </c>
      <c r="N120" s="1">
        <v>30.81</v>
      </c>
      <c r="O120" s="1">
        <v>196</v>
      </c>
    </row>
    <row r="121" spans="1:15" x14ac:dyDescent="0.3">
      <c r="A121" s="1">
        <v>120</v>
      </c>
      <c r="B121" s="1" t="s">
        <v>30</v>
      </c>
      <c r="C121" s="1" t="s">
        <v>27</v>
      </c>
      <c r="D121" s="1" t="s">
        <v>17</v>
      </c>
      <c r="E121" s="1" t="s">
        <v>18</v>
      </c>
      <c r="F121" s="1" t="s">
        <v>41</v>
      </c>
      <c r="G121" s="1">
        <v>264</v>
      </c>
      <c r="H121" s="1">
        <v>6557</v>
      </c>
      <c r="I121" s="1">
        <v>24.89</v>
      </c>
      <c r="J121" s="1">
        <v>76.97</v>
      </c>
      <c r="K121" s="1">
        <v>3.66</v>
      </c>
      <c r="L121" s="1">
        <v>22</v>
      </c>
      <c r="M121" s="1" t="s">
        <v>20</v>
      </c>
      <c r="N121" s="1">
        <v>26.1</v>
      </c>
      <c r="O121" s="1">
        <v>108</v>
      </c>
    </row>
    <row r="122" spans="1:15" x14ac:dyDescent="0.3">
      <c r="A122" s="1">
        <v>121</v>
      </c>
      <c r="B122" s="1" t="s">
        <v>42</v>
      </c>
      <c r="C122" s="1" t="s">
        <v>39</v>
      </c>
      <c r="D122" s="1" t="s">
        <v>17</v>
      </c>
      <c r="E122" s="1" t="s">
        <v>18</v>
      </c>
      <c r="F122" s="1" t="s">
        <v>19</v>
      </c>
      <c r="G122" s="1">
        <v>209</v>
      </c>
      <c r="H122" s="1">
        <v>9896</v>
      </c>
      <c r="I122" s="1">
        <v>32.81</v>
      </c>
      <c r="J122" s="1">
        <v>90.37</v>
      </c>
      <c r="K122" s="1">
        <v>4.51</v>
      </c>
      <c r="L122" s="1">
        <v>61</v>
      </c>
      <c r="M122" s="1" t="s">
        <v>25</v>
      </c>
      <c r="N122" s="1">
        <v>38.79</v>
      </c>
      <c r="O122" s="1">
        <v>347</v>
      </c>
    </row>
    <row r="123" spans="1:15" x14ac:dyDescent="0.3">
      <c r="A123" s="1">
        <v>122</v>
      </c>
      <c r="B123" s="1" t="s">
        <v>15</v>
      </c>
      <c r="C123" s="1" t="s">
        <v>34</v>
      </c>
      <c r="D123" s="1" t="s">
        <v>17</v>
      </c>
      <c r="E123" s="1" t="s">
        <v>35</v>
      </c>
      <c r="F123" s="1" t="s">
        <v>41</v>
      </c>
      <c r="G123" s="1">
        <v>139</v>
      </c>
      <c r="H123" s="1">
        <v>5880</v>
      </c>
      <c r="I123" s="1">
        <v>23.29</v>
      </c>
      <c r="J123" s="1">
        <v>94.8</v>
      </c>
      <c r="K123" s="1">
        <v>4.04</v>
      </c>
      <c r="L123" s="1">
        <v>21</v>
      </c>
      <c r="M123" s="1" t="s">
        <v>25</v>
      </c>
      <c r="N123" s="1">
        <v>26.84</v>
      </c>
      <c r="O123" s="1">
        <v>219</v>
      </c>
    </row>
    <row r="124" spans="1:15" x14ac:dyDescent="0.3">
      <c r="A124" s="1">
        <v>123</v>
      </c>
      <c r="B124" s="1" t="s">
        <v>37</v>
      </c>
      <c r="C124" s="1" t="s">
        <v>27</v>
      </c>
      <c r="D124" s="1" t="s">
        <v>28</v>
      </c>
      <c r="E124" s="1" t="s">
        <v>36</v>
      </c>
      <c r="F124" s="1" t="s">
        <v>19</v>
      </c>
      <c r="G124" s="1">
        <v>50</v>
      </c>
      <c r="H124" s="1">
        <v>4611</v>
      </c>
      <c r="I124" s="1">
        <v>30.1</v>
      </c>
      <c r="J124" s="1">
        <v>65.900000000000006</v>
      </c>
      <c r="K124" s="1">
        <v>3.41</v>
      </c>
      <c r="L124" s="1">
        <v>37</v>
      </c>
      <c r="M124" s="1" t="s">
        <v>20</v>
      </c>
      <c r="N124" s="1">
        <v>57.07</v>
      </c>
      <c r="O124" s="1">
        <v>263</v>
      </c>
    </row>
    <row r="125" spans="1:15" x14ac:dyDescent="0.3">
      <c r="A125" s="1">
        <v>124</v>
      </c>
      <c r="B125" s="1" t="s">
        <v>42</v>
      </c>
      <c r="C125" s="1" t="s">
        <v>27</v>
      </c>
      <c r="D125" s="1" t="s">
        <v>17</v>
      </c>
      <c r="E125" s="1" t="s">
        <v>18</v>
      </c>
      <c r="F125" s="1" t="s">
        <v>41</v>
      </c>
      <c r="G125" s="1">
        <v>13</v>
      </c>
      <c r="H125" s="1">
        <v>8177</v>
      </c>
      <c r="I125" s="1">
        <v>84.31</v>
      </c>
      <c r="J125" s="1">
        <v>55.5</v>
      </c>
      <c r="K125" s="1">
        <v>4.76</v>
      </c>
      <c r="L125" s="1">
        <v>27</v>
      </c>
      <c r="M125" s="1" t="s">
        <v>25</v>
      </c>
      <c r="N125" s="1">
        <v>67.819999999999993</v>
      </c>
      <c r="O125" s="1">
        <v>410</v>
      </c>
    </row>
    <row r="126" spans="1:15" x14ac:dyDescent="0.3">
      <c r="A126" s="1">
        <v>125</v>
      </c>
      <c r="B126" s="1" t="s">
        <v>26</v>
      </c>
      <c r="C126" s="1" t="s">
        <v>27</v>
      </c>
      <c r="D126" s="1" t="s">
        <v>28</v>
      </c>
      <c r="E126" s="1" t="s">
        <v>22</v>
      </c>
      <c r="F126" s="1" t="s">
        <v>29</v>
      </c>
      <c r="G126" s="1">
        <v>165</v>
      </c>
      <c r="H126" s="1">
        <v>709</v>
      </c>
      <c r="I126" s="1">
        <v>65.709999999999994</v>
      </c>
      <c r="J126" s="1">
        <v>61.4</v>
      </c>
      <c r="K126" s="1">
        <v>4.76</v>
      </c>
      <c r="L126" s="1">
        <v>35</v>
      </c>
      <c r="M126" s="1" t="s">
        <v>25</v>
      </c>
      <c r="N126" s="1">
        <v>57.12</v>
      </c>
      <c r="O126" s="1">
        <v>207</v>
      </c>
    </row>
    <row r="127" spans="1:15" x14ac:dyDescent="0.3">
      <c r="A127" s="1">
        <v>126</v>
      </c>
      <c r="B127" s="1" t="s">
        <v>42</v>
      </c>
      <c r="C127" s="1" t="s">
        <v>27</v>
      </c>
      <c r="D127" s="1" t="s">
        <v>17</v>
      </c>
      <c r="E127" s="1" t="s">
        <v>35</v>
      </c>
      <c r="F127" s="1" t="s">
        <v>19</v>
      </c>
      <c r="G127" s="1">
        <v>293</v>
      </c>
      <c r="H127" s="1">
        <v>2172</v>
      </c>
      <c r="I127" s="1">
        <v>43.56</v>
      </c>
      <c r="J127" s="1">
        <v>71.36</v>
      </c>
      <c r="K127" s="1">
        <v>4.74</v>
      </c>
      <c r="L127" s="1">
        <v>38</v>
      </c>
      <c r="M127" s="1" t="s">
        <v>25</v>
      </c>
      <c r="N127" s="1">
        <v>67.7</v>
      </c>
      <c r="O127" s="1">
        <v>318</v>
      </c>
    </row>
    <row r="128" spans="1:15" x14ac:dyDescent="0.3">
      <c r="A128" s="1">
        <v>127</v>
      </c>
      <c r="B128" s="1" t="s">
        <v>42</v>
      </c>
      <c r="C128" s="1" t="s">
        <v>39</v>
      </c>
      <c r="D128" s="1" t="s">
        <v>28</v>
      </c>
      <c r="E128" s="1" t="s">
        <v>23</v>
      </c>
      <c r="F128" s="1" t="s">
        <v>24</v>
      </c>
      <c r="G128" s="1">
        <v>110</v>
      </c>
      <c r="H128" s="1">
        <v>1636</v>
      </c>
      <c r="I128" s="1">
        <v>97.29</v>
      </c>
      <c r="J128" s="1">
        <v>90.9</v>
      </c>
      <c r="K128" s="1">
        <v>3.48</v>
      </c>
      <c r="L128" s="1">
        <v>60</v>
      </c>
      <c r="M128" s="1" t="s">
        <v>20</v>
      </c>
      <c r="N128" s="1">
        <v>37.79</v>
      </c>
      <c r="O128" s="1">
        <v>81</v>
      </c>
    </row>
    <row r="129" spans="1:15" x14ac:dyDescent="0.3">
      <c r="A129" s="1">
        <v>128</v>
      </c>
      <c r="B129" s="1" t="s">
        <v>26</v>
      </c>
      <c r="C129" s="1" t="s">
        <v>34</v>
      </c>
      <c r="D129" s="1" t="s">
        <v>28</v>
      </c>
      <c r="E129" s="1" t="s">
        <v>22</v>
      </c>
      <c r="F129" s="1" t="s">
        <v>41</v>
      </c>
      <c r="G129" s="1">
        <v>294</v>
      </c>
      <c r="H129" s="1">
        <v>4732</v>
      </c>
      <c r="I129" s="1">
        <v>49.16</v>
      </c>
      <c r="J129" s="1">
        <v>93.04</v>
      </c>
      <c r="K129" s="1">
        <v>3.9</v>
      </c>
      <c r="L129" s="1">
        <v>70</v>
      </c>
      <c r="M129" s="1" t="s">
        <v>25</v>
      </c>
      <c r="N129" s="1">
        <v>20.94</v>
      </c>
      <c r="O129" s="1">
        <v>24</v>
      </c>
    </row>
    <row r="130" spans="1:15" x14ac:dyDescent="0.3">
      <c r="A130" s="1">
        <v>129</v>
      </c>
      <c r="B130" s="1" t="s">
        <v>43</v>
      </c>
      <c r="C130" s="1" t="s">
        <v>34</v>
      </c>
      <c r="D130" s="1" t="s">
        <v>28</v>
      </c>
      <c r="E130" s="1" t="s">
        <v>23</v>
      </c>
      <c r="F130" s="1" t="s">
        <v>29</v>
      </c>
      <c r="G130" s="1">
        <v>92</v>
      </c>
      <c r="H130" s="1">
        <v>6849</v>
      </c>
      <c r="I130" s="1">
        <v>97.13</v>
      </c>
      <c r="J130" s="1">
        <v>50.35</v>
      </c>
      <c r="K130" s="1">
        <v>4.97</v>
      </c>
      <c r="L130" s="1">
        <v>32</v>
      </c>
      <c r="M130" s="1" t="s">
        <v>25</v>
      </c>
      <c r="N130" s="1">
        <v>61.66</v>
      </c>
      <c r="O130" s="1">
        <v>185</v>
      </c>
    </row>
    <row r="131" spans="1:15" x14ac:dyDescent="0.3">
      <c r="A131" s="1">
        <v>130</v>
      </c>
      <c r="B131" s="1" t="s">
        <v>26</v>
      </c>
      <c r="C131" s="1" t="s">
        <v>31</v>
      </c>
      <c r="D131" s="1" t="s">
        <v>17</v>
      </c>
      <c r="E131" s="1" t="s">
        <v>40</v>
      </c>
      <c r="F131" s="1" t="s">
        <v>24</v>
      </c>
      <c r="G131" s="1">
        <v>196</v>
      </c>
      <c r="H131" s="1">
        <v>8876</v>
      </c>
      <c r="I131" s="1">
        <v>23.68</v>
      </c>
      <c r="J131" s="1">
        <v>75.540000000000006</v>
      </c>
      <c r="K131" s="1">
        <v>4.54</v>
      </c>
      <c r="L131" s="1">
        <v>80</v>
      </c>
      <c r="M131" s="1" t="s">
        <v>20</v>
      </c>
      <c r="N131" s="1">
        <v>35.229999999999997</v>
      </c>
      <c r="O131" s="1">
        <v>431</v>
      </c>
    </row>
    <row r="132" spans="1:15" x14ac:dyDescent="0.3">
      <c r="A132" s="1">
        <v>131</v>
      </c>
      <c r="B132" s="1" t="s">
        <v>21</v>
      </c>
      <c r="C132" s="1" t="s">
        <v>27</v>
      </c>
      <c r="D132" s="1" t="s">
        <v>28</v>
      </c>
      <c r="E132" s="1" t="s">
        <v>23</v>
      </c>
      <c r="F132" s="1" t="s">
        <v>29</v>
      </c>
      <c r="G132" s="1">
        <v>157</v>
      </c>
      <c r="H132" s="1">
        <v>7037</v>
      </c>
      <c r="I132" s="1">
        <v>90.94</v>
      </c>
      <c r="J132" s="1">
        <v>70.87</v>
      </c>
      <c r="K132" s="1">
        <v>3.05</v>
      </c>
      <c r="L132" s="1">
        <v>80</v>
      </c>
      <c r="M132" s="1" t="s">
        <v>25</v>
      </c>
      <c r="N132" s="1">
        <v>56.99</v>
      </c>
      <c r="O132" s="1">
        <v>384</v>
      </c>
    </row>
    <row r="133" spans="1:15" x14ac:dyDescent="0.3">
      <c r="A133" s="1">
        <v>132</v>
      </c>
      <c r="B133" s="1" t="s">
        <v>42</v>
      </c>
      <c r="C133" s="1" t="s">
        <v>27</v>
      </c>
      <c r="D133" s="1" t="s">
        <v>32</v>
      </c>
      <c r="E133" s="1" t="s">
        <v>22</v>
      </c>
      <c r="F133" s="1" t="s">
        <v>41</v>
      </c>
      <c r="G133" s="1">
        <v>141</v>
      </c>
      <c r="H133" s="1">
        <v>8025</v>
      </c>
      <c r="I133" s="1">
        <v>6.31</v>
      </c>
      <c r="J133" s="1">
        <v>61.11</v>
      </c>
      <c r="K133" s="1">
        <v>3.13</v>
      </c>
      <c r="L133" s="1">
        <v>27</v>
      </c>
      <c r="M133" s="1" t="s">
        <v>25</v>
      </c>
      <c r="N133" s="1">
        <v>28.95</v>
      </c>
      <c r="O133" s="1">
        <v>7</v>
      </c>
    </row>
    <row r="134" spans="1:15" x14ac:dyDescent="0.3">
      <c r="A134" s="1">
        <v>133</v>
      </c>
      <c r="B134" s="1" t="s">
        <v>33</v>
      </c>
      <c r="C134" s="1" t="s">
        <v>31</v>
      </c>
      <c r="D134" s="1" t="s">
        <v>32</v>
      </c>
      <c r="E134" s="1" t="s">
        <v>40</v>
      </c>
      <c r="F134" s="1" t="s">
        <v>19</v>
      </c>
      <c r="G134" s="1">
        <v>277</v>
      </c>
      <c r="H134" s="1">
        <v>2932</v>
      </c>
      <c r="I134" s="1">
        <v>56.8</v>
      </c>
      <c r="J134" s="1">
        <v>55.99</v>
      </c>
      <c r="K134" s="1">
        <v>3.93</v>
      </c>
      <c r="L134" s="1">
        <v>3</v>
      </c>
      <c r="M134" s="1" t="s">
        <v>25</v>
      </c>
      <c r="N134" s="1">
        <v>15.69</v>
      </c>
      <c r="O134" s="1">
        <v>123</v>
      </c>
    </row>
    <row r="135" spans="1:15" x14ac:dyDescent="0.3">
      <c r="A135" s="1">
        <v>134</v>
      </c>
      <c r="B135" s="1" t="s">
        <v>26</v>
      </c>
      <c r="C135" s="1" t="s">
        <v>34</v>
      </c>
      <c r="D135" s="1" t="s">
        <v>17</v>
      </c>
      <c r="E135" s="1" t="s">
        <v>22</v>
      </c>
      <c r="F135" s="1" t="s">
        <v>29</v>
      </c>
      <c r="G135" s="1">
        <v>153</v>
      </c>
      <c r="H135" s="1">
        <v>5299</v>
      </c>
      <c r="I135" s="1">
        <v>45.19</v>
      </c>
      <c r="J135" s="1">
        <v>66.88</v>
      </c>
      <c r="K135" s="1">
        <v>4.82</v>
      </c>
      <c r="L135" s="1">
        <v>49</v>
      </c>
      <c r="M135" s="1" t="s">
        <v>20</v>
      </c>
      <c r="N135" s="1">
        <v>79.48</v>
      </c>
      <c r="O135" s="1">
        <v>148</v>
      </c>
    </row>
    <row r="136" spans="1:15" x14ac:dyDescent="0.3">
      <c r="A136" s="1">
        <v>135</v>
      </c>
      <c r="B136" s="1" t="s">
        <v>43</v>
      </c>
      <c r="C136" s="1" t="s">
        <v>16</v>
      </c>
      <c r="D136" s="1" t="s">
        <v>32</v>
      </c>
      <c r="E136" s="1" t="s">
        <v>38</v>
      </c>
      <c r="F136" s="1" t="s">
        <v>19</v>
      </c>
      <c r="G136" s="1">
        <v>192</v>
      </c>
      <c r="H136" s="1">
        <v>2861</v>
      </c>
      <c r="I136" s="1">
        <v>54.88</v>
      </c>
      <c r="J136" s="1">
        <v>97.15</v>
      </c>
      <c r="K136" s="1">
        <v>4.08</v>
      </c>
      <c r="L136" s="1">
        <v>85</v>
      </c>
      <c r="M136" s="1" t="s">
        <v>20</v>
      </c>
      <c r="N136" s="1">
        <v>20.93</v>
      </c>
      <c r="O136" s="1">
        <v>97</v>
      </c>
    </row>
    <row r="137" spans="1:15" x14ac:dyDescent="0.3">
      <c r="A137" s="1">
        <v>136</v>
      </c>
      <c r="B137" s="1" t="s">
        <v>21</v>
      </c>
      <c r="C137" s="1" t="s">
        <v>16</v>
      </c>
      <c r="D137" s="1" t="s">
        <v>32</v>
      </c>
      <c r="E137" s="1" t="s">
        <v>22</v>
      </c>
      <c r="F137" s="1" t="s">
        <v>19</v>
      </c>
      <c r="G137" s="1">
        <v>145</v>
      </c>
      <c r="H137" s="1">
        <v>5577</v>
      </c>
      <c r="I137" s="1">
        <v>57.58</v>
      </c>
      <c r="J137" s="1">
        <v>66.16</v>
      </c>
      <c r="K137" s="1">
        <v>4</v>
      </c>
      <c r="L137" s="1">
        <v>30</v>
      </c>
      <c r="M137" s="1" t="s">
        <v>25</v>
      </c>
      <c r="N137" s="1">
        <v>79.19</v>
      </c>
      <c r="O137" s="1">
        <v>215</v>
      </c>
    </row>
    <row r="138" spans="1:15" x14ac:dyDescent="0.3">
      <c r="A138" s="1">
        <v>137</v>
      </c>
      <c r="B138" s="1" t="s">
        <v>33</v>
      </c>
      <c r="C138" s="1" t="s">
        <v>34</v>
      </c>
      <c r="D138" s="1" t="s">
        <v>32</v>
      </c>
      <c r="E138" s="1" t="s">
        <v>40</v>
      </c>
      <c r="F138" s="1" t="s">
        <v>29</v>
      </c>
      <c r="G138" s="1">
        <v>135</v>
      </c>
      <c r="H138" s="1">
        <v>1934</v>
      </c>
      <c r="I138" s="1">
        <v>41.96</v>
      </c>
      <c r="J138" s="1">
        <v>75.94</v>
      </c>
      <c r="K138" s="1">
        <v>3.21</v>
      </c>
      <c r="L138" s="1">
        <v>22</v>
      </c>
      <c r="M138" s="1" t="s">
        <v>20</v>
      </c>
      <c r="N138" s="1">
        <v>78.41</v>
      </c>
      <c r="O138" s="1">
        <v>100</v>
      </c>
    </row>
    <row r="139" spans="1:15" x14ac:dyDescent="0.3">
      <c r="A139" s="1">
        <v>138</v>
      </c>
      <c r="B139" s="1" t="s">
        <v>33</v>
      </c>
      <c r="C139" s="1" t="s">
        <v>27</v>
      </c>
      <c r="D139" s="1" t="s">
        <v>17</v>
      </c>
      <c r="E139" s="1" t="s">
        <v>23</v>
      </c>
      <c r="F139" s="1" t="s">
        <v>29</v>
      </c>
      <c r="G139" s="1">
        <v>8</v>
      </c>
      <c r="H139" s="1">
        <v>9760</v>
      </c>
      <c r="I139" s="1">
        <v>99.83</v>
      </c>
      <c r="J139" s="1">
        <v>85.15</v>
      </c>
      <c r="K139" s="1">
        <v>4.3099999999999996</v>
      </c>
      <c r="L139" s="1">
        <v>19</v>
      </c>
      <c r="M139" s="1" t="s">
        <v>20</v>
      </c>
      <c r="N139" s="1">
        <v>65.569999999999993</v>
      </c>
      <c r="O139" s="1">
        <v>217</v>
      </c>
    </row>
    <row r="140" spans="1:15" x14ac:dyDescent="0.3">
      <c r="A140" s="1">
        <v>139</v>
      </c>
      <c r="B140" s="1" t="s">
        <v>15</v>
      </c>
      <c r="C140" s="1" t="s">
        <v>16</v>
      </c>
      <c r="D140" s="1" t="s">
        <v>17</v>
      </c>
      <c r="E140" s="1" t="s">
        <v>38</v>
      </c>
      <c r="F140" s="1" t="s">
        <v>29</v>
      </c>
      <c r="G140" s="1">
        <v>267</v>
      </c>
      <c r="H140" s="1">
        <v>8863</v>
      </c>
      <c r="I140" s="1">
        <v>97.77</v>
      </c>
      <c r="J140" s="1">
        <v>68.180000000000007</v>
      </c>
      <c r="K140" s="1">
        <v>4.6399999999999997</v>
      </c>
      <c r="L140" s="1">
        <v>31</v>
      </c>
      <c r="M140" s="1" t="s">
        <v>20</v>
      </c>
      <c r="N140" s="1">
        <v>56.16</v>
      </c>
      <c r="O140" s="1">
        <v>366</v>
      </c>
    </row>
    <row r="141" spans="1:15" x14ac:dyDescent="0.3">
      <c r="A141" s="1">
        <v>140</v>
      </c>
      <c r="B141" s="1" t="s">
        <v>26</v>
      </c>
      <c r="C141" s="1" t="s">
        <v>39</v>
      </c>
      <c r="D141" s="1" t="s">
        <v>32</v>
      </c>
      <c r="E141" s="1" t="s">
        <v>36</v>
      </c>
      <c r="F141" s="1" t="s">
        <v>19</v>
      </c>
      <c r="G141" s="1">
        <v>30</v>
      </c>
      <c r="H141" s="1">
        <v>5123</v>
      </c>
      <c r="I141" s="1">
        <v>96.37</v>
      </c>
      <c r="J141" s="1">
        <v>98.59</v>
      </c>
      <c r="K141" s="1">
        <v>3.76</v>
      </c>
      <c r="L141" s="1">
        <v>20</v>
      </c>
      <c r="M141" s="1" t="s">
        <v>25</v>
      </c>
      <c r="N141" s="1">
        <v>50.45</v>
      </c>
      <c r="O141" s="1">
        <v>461</v>
      </c>
    </row>
    <row r="142" spans="1:15" x14ac:dyDescent="0.3">
      <c r="A142" s="1">
        <v>141</v>
      </c>
      <c r="B142" s="1" t="s">
        <v>26</v>
      </c>
      <c r="C142" s="1" t="s">
        <v>39</v>
      </c>
      <c r="D142" s="1" t="s">
        <v>17</v>
      </c>
      <c r="E142" s="1" t="s">
        <v>36</v>
      </c>
      <c r="F142" s="1" t="s">
        <v>24</v>
      </c>
      <c r="G142" s="1">
        <v>28</v>
      </c>
      <c r="H142" s="1">
        <v>9779</v>
      </c>
      <c r="I142" s="1">
        <v>98.01</v>
      </c>
      <c r="J142" s="1">
        <v>98.12</v>
      </c>
      <c r="K142" s="1">
        <v>4.55</v>
      </c>
      <c r="L142" s="1">
        <v>19</v>
      </c>
      <c r="M142" s="1" t="s">
        <v>25</v>
      </c>
      <c r="N142" s="1">
        <v>70.63</v>
      </c>
      <c r="O142" s="1">
        <v>412</v>
      </c>
    </row>
    <row r="143" spans="1:15" x14ac:dyDescent="0.3">
      <c r="A143" s="1">
        <v>142</v>
      </c>
      <c r="B143" s="1" t="s">
        <v>42</v>
      </c>
      <c r="C143" s="1" t="s">
        <v>31</v>
      </c>
      <c r="D143" s="1" t="s">
        <v>28</v>
      </c>
      <c r="E143" s="1" t="s">
        <v>36</v>
      </c>
      <c r="F143" s="1" t="s">
        <v>41</v>
      </c>
      <c r="G143" s="1">
        <v>270</v>
      </c>
      <c r="H143" s="1">
        <v>5466</v>
      </c>
      <c r="I143" s="1">
        <v>80.34</v>
      </c>
      <c r="J143" s="1">
        <v>62.59</v>
      </c>
      <c r="K143" s="1">
        <v>4.93</v>
      </c>
      <c r="L143" s="1">
        <v>2</v>
      </c>
      <c r="M143" s="1" t="s">
        <v>20</v>
      </c>
      <c r="N143" s="1">
        <v>30.26</v>
      </c>
      <c r="O143" s="1">
        <v>413</v>
      </c>
    </row>
    <row r="144" spans="1:15" x14ac:dyDescent="0.3">
      <c r="A144" s="1">
        <v>143</v>
      </c>
      <c r="B144" s="1" t="s">
        <v>21</v>
      </c>
      <c r="C144" s="1" t="s">
        <v>34</v>
      </c>
      <c r="D144" s="1" t="s">
        <v>32</v>
      </c>
      <c r="E144" s="1" t="s">
        <v>36</v>
      </c>
      <c r="F144" s="1" t="s">
        <v>24</v>
      </c>
      <c r="G144" s="1">
        <v>233</v>
      </c>
      <c r="H144" s="1">
        <v>5850</v>
      </c>
      <c r="I144" s="1">
        <v>98.92</v>
      </c>
      <c r="J144" s="1">
        <v>74.86</v>
      </c>
      <c r="K144" s="1">
        <v>3.41</v>
      </c>
      <c r="L144" s="1">
        <v>40</v>
      </c>
      <c r="M144" s="1" t="s">
        <v>25</v>
      </c>
      <c r="N144" s="1">
        <v>42.74</v>
      </c>
      <c r="O144" s="1">
        <v>258</v>
      </c>
    </row>
    <row r="145" spans="1:15" x14ac:dyDescent="0.3">
      <c r="A145" s="1">
        <v>144</v>
      </c>
      <c r="B145" s="1" t="s">
        <v>15</v>
      </c>
      <c r="C145" s="1" t="s">
        <v>34</v>
      </c>
      <c r="D145" s="1" t="s">
        <v>17</v>
      </c>
      <c r="E145" s="1" t="s">
        <v>35</v>
      </c>
      <c r="F145" s="1" t="s">
        <v>19</v>
      </c>
      <c r="G145" s="1">
        <v>273</v>
      </c>
      <c r="H145" s="1">
        <v>6945</v>
      </c>
      <c r="I145" s="1">
        <v>89.77</v>
      </c>
      <c r="J145" s="1">
        <v>65.040000000000006</v>
      </c>
      <c r="K145" s="1">
        <v>4.05</v>
      </c>
      <c r="L145" s="1">
        <v>39</v>
      </c>
      <c r="M145" s="1" t="s">
        <v>20</v>
      </c>
      <c r="N145" s="1">
        <v>53.36</v>
      </c>
      <c r="O145" s="1">
        <v>390</v>
      </c>
    </row>
    <row r="146" spans="1:15" x14ac:dyDescent="0.3">
      <c r="A146" s="1">
        <v>145</v>
      </c>
      <c r="B146" s="1" t="s">
        <v>30</v>
      </c>
      <c r="C146" s="1" t="s">
        <v>16</v>
      </c>
      <c r="D146" s="1" t="s">
        <v>17</v>
      </c>
      <c r="E146" s="1" t="s">
        <v>36</v>
      </c>
      <c r="F146" s="1" t="s">
        <v>29</v>
      </c>
      <c r="G146" s="1">
        <v>129</v>
      </c>
      <c r="H146" s="1">
        <v>6365</v>
      </c>
      <c r="I146" s="1">
        <v>44.51</v>
      </c>
      <c r="J146" s="1">
        <v>64.239999999999995</v>
      </c>
      <c r="K146" s="1">
        <v>3.57</v>
      </c>
      <c r="L146" s="1">
        <v>72</v>
      </c>
      <c r="M146" s="1" t="s">
        <v>20</v>
      </c>
      <c r="N146" s="1">
        <v>38.78</v>
      </c>
      <c r="O146" s="1">
        <v>355</v>
      </c>
    </row>
    <row r="147" spans="1:15" x14ac:dyDescent="0.3">
      <c r="A147" s="1">
        <v>146</v>
      </c>
      <c r="B147" s="1" t="s">
        <v>30</v>
      </c>
      <c r="C147" s="1" t="s">
        <v>27</v>
      </c>
      <c r="D147" s="1" t="s">
        <v>32</v>
      </c>
      <c r="E147" s="1" t="s">
        <v>40</v>
      </c>
      <c r="F147" s="1" t="s">
        <v>29</v>
      </c>
      <c r="G147" s="1">
        <v>176</v>
      </c>
      <c r="H147" s="1">
        <v>4980</v>
      </c>
      <c r="I147" s="1">
        <v>79.55</v>
      </c>
      <c r="J147" s="1">
        <v>51.84</v>
      </c>
      <c r="K147" s="1">
        <v>4.59</v>
      </c>
      <c r="L147" s="1">
        <v>54</v>
      </c>
      <c r="M147" s="1" t="s">
        <v>25</v>
      </c>
      <c r="N147" s="1">
        <v>39.92</v>
      </c>
      <c r="O147" s="1">
        <v>10</v>
      </c>
    </row>
    <row r="148" spans="1:15" x14ac:dyDescent="0.3">
      <c r="A148" s="1">
        <v>147</v>
      </c>
      <c r="B148" s="1" t="s">
        <v>37</v>
      </c>
      <c r="C148" s="1" t="s">
        <v>34</v>
      </c>
      <c r="D148" s="1" t="s">
        <v>17</v>
      </c>
      <c r="E148" s="1" t="s">
        <v>18</v>
      </c>
      <c r="F148" s="1" t="s">
        <v>41</v>
      </c>
      <c r="G148" s="1">
        <v>238</v>
      </c>
      <c r="H148" s="1">
        <v>2415</v>
      </c>
      <c r="I148" s="1">
        <v>91.65</v>
      </c>
      <c r="J148" s="1">
        <v>80.48</v>
      </c>
      <c r="K148" s="1">
        <v>4.16</v>
      </c>
      <c r="L148" s="1">
        <v>27</v>
      </c>
      <c r="M148" s="1" t="s">
        <v>20</v>
      </c>
      <c r="N148" s="1">
        <v>33.119999999999997</v>
      </c>
      <c r="O148" s="1">
        <v>415</v>
      </c>
    </row>
    <row r="149" spans="1:15" x14ac:dyDescent="0.3">
      <c r="A149" s="1">
        <v>148</v>
      </c>
      <c r="B149" s="1" t="s">
        <v>26</v>
      </c>
      <c r="C149" s="1" t="s">
        <v>16</v>
      </c>
      <c r="D149" s="1" t="s">
        <v>32</v>
      </c>
      <c r="E149" s="1" t="s">
        <v>36</v>
      </c>
      <c r="F149" s="1" t="s">
        <v>41</v>
      </c>
      <c r="G149" s="1">
        <v>299</v>
      </c>
      <c r="H149" s="1">
        <v>904</v>
      </c>
      <c r="I149" s="1">
        <v>72.7</v>
      </c>
      <c r="J149" s="1">
        <v>75.13</v>
      </c>
      <c r="K149" s="1">
        <v>4.2699999999999996</v>
      </c>
      <c r="L149" s="1">
        <v>79</v>
      </c>
      <c r="M149" s="1" t="s">
        <v>20</v>
      </c>
      <c r="N149" s="1">
        <v>49.5</v>
      </c>
      <c r="O149" s="1">
        <v>58</v>
      </c>
    </row>
    <row r="150" spans="1:15" x14ac:dyDescent="0.3">
      <c r="A150" s="1">
        <v>149</v>
      </c>
      <c r="B150" s="1" t="s">
        <v>26</v>
      </c>
      <c r="C150" s="1" t="s">
        <v>16</v>
      </c>
      <c r="D150" s="1" t="s">
        <v>17</v>
      </c>
      <c r="E150" s="1" t="s">
        <v>22</v>
      </c>
      <c r="F150" s="1" t="s">
        <v>24</v>
      </c>
      <c r="G150" s="1">
        <v>279</v>
      </c>
      <c r="H150" s="1">
        <v>2778</v>
      </c>
      <c r="I150" s="1">
        <v>45.16</v>
      </c>
      <c r="J150" s="1">
        <v>52.57</v>
      </c>
      <c r="K150" s="1">
        <v>4.5999999999999996</v>
      </c>
      <c r="L150" s="1">
        <v>12</v>
      </c>
      <c r="M150" s="1" t="s">
        <v>20</v>
      </c>
      <c r="N150" s="1">
        <v>69.540000000000006</v>
      </c>
      <c r="O150" s="1">
        <v>249</v>
      </c>
    </row>
    <row r="151" spans="1:15" x14ac:dyDescent="0.3">
      <c r="A151" s="1">
        <v>150</v>
      </c>
      <c r="B151" s="1" t="s">
        <v>15</v>
      </c>
      <c r="C151" s="1" t="s">
        <v>34</v>
      </c>
      <c r="D151" s="1" t="s">
        <v>28</v>
      </c>
      <c r="E151" s="1" t="s">
        <v>18</v>
      </c>
      <c r="F151" s="1" t="s">
        <v>24</v>
      </c>
      <c r="G151" s="1">
        <v>80</v>
      </c>
      <c r="H151" s="1">
        <v>965</v>
      </c>
      <c r="I151" s="1">
        <v>11.25</v>
      </c>
      <c r="J151" s="1">
        <v>63.93</v>
      </c>
      <c r="K151" s="1">
        <v>3.79</v>
      </c>
      <c r="L151" s="1">
        <v>78</v>
      </c>
      <c r="M151" s="1" t="s">
        <v>20</v>
      </c>
      <c r="N151" s="1">
        <v>24.11</v>
      </c>
      <c r="O151" s="1">
        <v>139</v>
      </c>
    </row>
    <row r="152" spans="1:15" x14ac:dyDescent="0.3">
      <c r="A152" s="1">
        <v>151</v>
      </c>
      <c r="B152" s="1" t="s">
        <v>43</v>
      </c>
      <c r="C152" s="1" t="s">
        <v>16</v>
      </c>
      <c r="D152" s="1" t="s">
        <v>32</v>
      </c>
      <c r="E152" s="1" t="s">
        <v>36</v>
      </c>
      <c r="F152" s="1" t="s">
        <v>41</v>
      </c>
      <c r="G152" s="1">
        <v>218</v>
      </c>
      <c r="H152" s="1">
        <v>7223</v>
      </c>
      <c r="I152" s="1">
        <v>81.92</v>
      </c>
      <c r="J152" s="1">
        <v>95.41</v>
      </c>
      <c r="K152" s="1">
        <v>4.83</v>
      </c>
      <c r="L152" s="1">
        <v>71</v>
      </c>
      <c r="M152" s="1" t="s">
        <v>25</v>
      </c>
      <c r="N152" s="1">
        <v>75.41</v>
      </c>
      <c r="O152" s="1">
        <v>334</v>
      </c>
    </row>
    <row r="153" spans="1:15" x14ac:dyDescent="0.3">
      <c r="A153" s="1">
        <v>152</v>
      </c>
      <c r="B153" s="1" t="s">
        <v>30</v>
      </c>
      <c r="C153" s="1" t="s">
        <v>31</v>
      </c>
      <c r="D153" s="1" t="s">
        <v>28</v>
      </c>
      <c r="E153" s="1" t="s">
        <v>18</v>
      </c>
      <c r="F153" s="1" t="s">
        <v>19</v>
      </c>
      <c r="G153" s="1">
        <v>162</v>
      </c>
      <c r="H153" s="1">
        <v>4988</v>
      </c>
      <c r="I153" s="1">
        <v>95.51</v>
      </c>
      <c r="J153" s="1">
        <v>61.98</v>
      </c>
      <c r="K153" s="1">
        <v>4.07</v>
      </c>
      <c r="L153" s="1">
        <v>17</v>
      </c>
      <c r="M153" s="1" t="s">
        <v>20</v>
      </c>
      <c r="N153" s="1">
        <v>58.24</v>
      </c>
      <c r="O153" s="1">
        <v>37</v>
      </c>
    </row>
    <row r="154" spans="1:15" x14ac:dyDescent="0.3">
      <c r="A154" s="1">
        <v>153</v>
      </c>
      <c r="B154" s="1" t="s">
        <v>37</v>
      </c>
      <c r="C154" s="1" t="s">
        <v>31</v>
      </c>
      <c r="D154" s="1" t="s">
        <v>32</v>
      </c>
      <c r="E154" s="1" t="s">
        <v>23</v>
      </c>
      <c r="F154" s="1" t="s">
        <v>24</v>
      </c>
      <c r="G154" s="1">
        <v>208</v>
      </c>
      <c r="H154" s="1">
        <v>181</v>
      </c>
      <c r="I154" s="1">
        <v>39.43</v>
      </c>
      <c r="J154" s="1">
        <v>57.24</v>
      </c>
      <c r="K154" s="1">
        <v>3.32</v>
      </c>
      <c r="L154" s="1">
        <v>84</v>
      </c>
      <c r="M154" s="1" t="s">
        <v>25</v>
      </c>
      <c r="N154" s="1">
        <v>67.63</v>
      </c>
      <c r="O154" s="1">
        <v>121</v>
      </c>
    </row>
    <row r="155" spans="1:15" x14ac:dyDescent="0.3">
      <c r="A155" s="1">
        <v>154</v>
      </c>
      <c r="B155" s="1" t="s">
        <v>15</v>
      </c>
      <c r="C155" s="1" t="s">
        <v>34</v>
      </c>
      <c r="D155" s="1" t="s">
        <v>17</v>
      </c>
      <c r="E155" s="1" t="s">
        <v>40</v>
      </c>
      <c r="F155" s="1" t="s">
        <v>29</v>
      </c>
      <c r="G155" s="1">
        <v>153</v>
      </c>
      <c r="H155" s="1">
        <v>9358</v>
      </c>
      <c r="I155" s="1">
        <v>19.43</v>
      </c>
      <c r="J155" s="1">
        <v>74.47</v>
      </c>
      <c r="K155" s="1">
        <v>4.3899999999999997</v>
      </c>
      <c r="L155" s="1">
        <v>10</v>
      </c>
      <c r="M155" s="1" t="s">
        <v>20</v>
      </c>
      <c r="N155" s="1">
        <v>48.93</v>
      </c>
      <c r="O155" s="1">
        <v>407</v>
      </c>
    </row>
    <row r="156" spans="1:15" x14ac:dyDescent="0.3">
      <c r="A156" s="1">
        <v>155</v>
      </c>
      <c r="B156" s="1" t="s">
        <v>26</v>
      </c>
      <c r="C156" s="1" t="s">
        <v>27</v>
      </c>
      <c r="D156" s="1" t="s">
        <v>28</v>
      </c>
      <c r="E156" s="1" t="s">
        <v>40</v>
      </c>
      <c r="F156" s="1" t="s">
        <v>29</v>
      </c>
      <c r="G156" s="1">
        <v>79</v>
      </c>
      <c r="H156" s="1">
        <v>3643</v>
      </c>
      <c r="I156" s="1">
        <v>36.020000000000003</v>
      </c>
      <c r="J156" s="1">
        <v>99.28</v>
      </c>
      <c r="K156" s="1">
        <v>4.59</v>
      </c>
      <c r="L156" s="1">
        <v>19</v>
      </c>
      <c r="M156" s="1" t="s">
        <v>25</v>
      </c>
      <c r="N156" s="1">
        <v>64.569999999999993</v>
      </c>
      <c r="O156" s="1">
        <v>64</v>
      </c>
    </row>
    <row r="157" spans="1:15" x14ac:dyDescent="0.3">
      <c r="A157" s="1">
        <v>156</v>
      </c>
      <c r="B157" s="1" t="s">
        <v>30</v>
      </c>
      <c r="C157" s="1" t="s">
        <v>31</v>
      </c>
      <c r="D157" s="1" t="s">
        <v>17</v>
      </c>
      <c r="E157" s="1" t="s">
        <v>18</v>
      </c>
      <c r="F157" s="1" t="s">
        <v>19</v>
      </c>
      <c r="G157" s="1">
        <v>233</v>
      </c>
      <c r="H157" s="1">
        <v>9102</v>
      </c>
      <c r="I157" s="1">
        <v>60.35</v>
      </c>
      <c r="J157" s="1">
        <v>62.1</v>
      </c>
      <c r="K157" s="1">
        <v>3.63</v>
      </c>
      <c r="L157" s="1">
        <v>82</v>
      </c>
      <c r="M157" s="1" t="s">
        <v>20</v>
      </c>
      <c r="N157" s="1">
        <v>11.13</v>
      </c>
      <c r="O157" s="1">
        <v>145</v>
      </c>
    </row>
    <row r="158" spans="1:15" x14ac:dyDescent="0.3">
      <c r="A158" s="1">
        <v>157</v>
      </c>
      <c r="B158" s="1" t="s">
        <v>21</v>
      </c>
      <c r="C158" s="1" t="s">
        <v>31</v>
      </c>
      <c r="D158" s="1" t="s">
        <v>32</v>
      </c>
      <c r="E158" s="1" t="s">
        <v>38</v>
      </c>
      <c r="F158" s="1" t="s">
        <v>41</v>
      </c>
      <c r="G158" s="1">
        <v>66</v>
      </c>
      <c r="H158" s="1">
        <v>343</v>
      </c>
      <c r="I158" s="1">
        <v>35.11</v>
      </c>
      <c r="J158" s="1">
        <v>83.61</v>
      </c>
      <c r="K158" s="1">
        <v>4.71</v>
      </c>
      <c r="L158" s="1">
        <v>30</v>
      </c>
      <c r="M158" s="1" t="s">
        <v>20</v>
      </c>
      <c r="N158" s="1">
        <v>67.290000000000006</v>
      </c>
      <c r="O158" s="1">
        <v>301</v>
      </c>
    </row>
    <row r="159" spans="1:15" x14ac:dyDescent="0.3">
      <c r="A159" s="1">
        <v>158</v>
      </c>
      <c r="B159" s="1" t="s">
        <v>37</v>
      </c>
      <c r="C159" s="1" t="s">
        <v>34</v>
      </c>
      <c r="D159" s="1" t="s">
        <v>32</v>
      </c>
      <c r="E159" s="1" t="s">
        <v>35</v>
      </c>
      <c r="F159" s="1" t="s">
        <v>24</v>
      </c>
      <c r="G159" s="1">
        <v>62</v>
      </c>
      <c r="H159" s="1">
        <v>9241</v>
      </c>
      <c r="I159" s="1">
        <v>63.01</v>
      </c>
      <c r="J159" s="1">
        <v>88.08</v>
      </c>
      <c r="K159" s="1">
        <v>4.8099999999999996</v>
      </c>
      <c r="L159" s="1">
        <v>30</v>
      </c>
      <c r="M159" s="1" t="s">
        <v>25</v>
      </c>
      <c r="N159" s="1">
        <v>12.81</v>
      </c>
      <c r="O159" s="1">
        <v>124</v>
      </c>
    </row>
    <row r="160" spans="1:15" x14ac:dyDescent="0.3">
      <c r="A160" s="1">
        <v>159</v>
      </c>
      <c r="B160" s="1" t="s">
        <v>42</v>
      </c>
      <c r="C160" s="1" t="s">
        <v>39</v>
      </c>
      <c r="D160" s="1" t="s">
        <v>32</v>
      </c>
      <c r="E160" s="1" t="s">
        <v>22</v>
      </c>
      <c r="F160" s="1" t="s">
        <v>29</v>
      </c>
      <c r="G160" s="1">
        <v>278</v>
      </c>
      <c r="H160" s="1">
        <v>3735</v>
      </c>
      <c r="I160" s="1">
        <v>96.85</v>
      </c>
      <c r="J160" s="1">
        <v>61.88</v>
      </c>
      <c r="K160" s="1">
        <v>3.55</v>
      </c>
      <c r="L160" s="1">
        <v>25</v>
      </c>
      <c r="M160" s="1" t="s">
        <v>25</v>
      </c>
      <c r="N160" s="1">
        <v>72.290000000000006</v>
      </c>
      <c r="O160" s="1">
        <v>311</v>
      </c>
    </row>
    <row r="161" spans="1:15" x14ac:dyDescent="0.3">
      <c r="A161" s="1">
        <v>160</v>
      </c>
      <c r="B161" s="1" t="s">
        <v>30</v>
      </c>
      <c r="C161" s="1" t="s">
        <v>16</v>
      </c>
      <c r="D161" s="1" t="s">
        <v>32</v>
      </c>
      <c r="E161" s="1" t="s">
        <v>18</v>
      </c>
      <c r="F161" s="1" t="s">
        <v>41</v>
      </c>
      <c r="G161" s="1">
        <v>112</v>
      </c>
      <c r="H161" s="1">
        <v>8066</v>
      </c>
      <c r="I161" s="1">
        <v>68.72</v>
      </c>
      <c r="J161" s="1">
        <v>86.41</v>
      </c>
      <c r="K161" s="1">
        <v>4.97</v>
      </c>
      <c r="L161" s="1">
        <v>88</v>
      </c>
      <c r="M161" s="1" t="s">
        <v>20</v>
      </c>
      <c r="N161" s="1">
        <v>79.44</v>
      </c>
      <c r="O161" s="1">
        <v>190</v>
      </c>
    </row>
    <row r="162" spans="1:15" x14ac:dyDescent="0.3">
      <c r="A162" s="1">
        <v>161</v>
      </c>
      <c r="B162" s="1" t="s">
        <v>37</v>
      </c>
      <c r="C162" s="1" t="s">
        <v>31</v>
      </c>
      <c r="D162" s="1" t="s">
        <v>32</v>
      </c>
      <c r="E162" s="1" t="s">
        <v>40</v>
      </c>
      <c r="F162" s="1" t="s">
        <v>24</v>
      </c>
      <c r="G162" s="1">
        <v>191</v>
      </c>
      <c r="H162" s="1">
        <v>7812</v>
      </c>
      <c r="I162" s="1">
        <v>39.450000000000003</v>
      </c>
      <c r="J162" s="1">
        <v>68.39</v>
      </c>
      <c r="K162" s="1">
        <v>3.28</v>
      </c>
      <c r="L162" s="1">
        <v>74</v>
      </c>
      <c r="M162" s="1" t="s">
        <v>20</v>
      </c>
      <c r="N162" s="1">
        <v>30.58</v>
      </c>
      <c r="O162" s="1">
        <v>262</v>
      </c>
    </row>
    <row r="163" spans="1:15" x14ac:dyDescent="0.3">
      <c r="A163" s="1">
        <v>162</v>
      </c>
      <c r="B163" s="1" t="s">
        <v>15</v>
      </c>
      <c r="C163" s="1" t="s">
        <v>39</v>
      </c>
      <c r="D163" s="1" t="s">
        <v>28</v>
      </c>
      <c r="E163" s="1" t="s">
        <v>23</v>
      </c>
      <c r="F163" s="1" t="s">
        <v>19</v>
      </c>
      <c r="G163" s="1">
        <v>233</v>
      </c>
      <c r="H163" s="1">
        <v>6896</v>
      </c>
      <c r="I163" s="1">
        <v>93.9</v>
      </c>
      <c r="J163" s="1">
        <v>81.62</v>
      </c>
      <c r="K163" s="1">
        <v>3.4</v>
      </c>
      <c r="L163" s="1">
        <v>66</v>
      </c>
      <c r="M163" s="1" t="s">
        <v>20</v>
      </c>
      <c r="N163" s="1">
        <v>24.72</v>
      </c>
      <c r="O163" s="1">
        <v>489</v>
      </c>
    </row>
    <row r="164" spans="1:15" x14ac:dyDescent="0.3">
      <c r="A164" s="1">
        <v>163</v>
      </c>
      <c r="B164" s="1" t="s">
        <v>42</v>
      </c>
      <c r="C164" s="1" t="s">
        <v>27</v>
      </c>
      <c r="D164" s="1" t="s">
        <v>32</v>
      </c>
      <c r="E164" s="1" t="s">
        <v>36</v>
      </c>
      <c r="F164" s="1" t="s">
        <v>29</v>
      </c>
      <c r="G164" s="1">
        <v>52</v>
      </c>
      <c r="H164" s="1">
        <v>7634</v>
      </c>
      <c r="I164" s="1">
        <v>58.74</v>
      </c>
      <c r="J164" s="1">
        <v>81.680000000000007</v>
      </c>
      <c r="K164" s="1">
        <v>3.37</v>
      </c>
      <c r="L164" s="1">
        <v>35</v>
      </c>
      <c r="M164" s="1" t="s">
        <v>20</v>
      </c>
      <c r="N164" s="1">
        <v>63.58</v>
      </c>
      <c r="O164" s="1">
        <v>360</v>
      </c>
    </row>
    <row r="165" spans="1:15" x14ac:dyDescent="0.3">
      <c r="A165" s="1">
        <v>164</v>
      </c>
      <c r="B165" s="1" t="s">
        <v>37</v>
      </c>
      <c r="C165" s="1" t="s">
        <v>39</v>
      </c>
      <c r="D165" s="1" t="s">
        <v>17</v>
      </c>
      <c r="E165" s="1" t="s">
        <v>40</v>
      </c>
      <c r="F165" s="1" t="s">
        <v>19</v>
      </c>
      <c r="G165" s="1">
        <v>272</v>
      </c>
      <c r="H165" s="1">
        <v>7360</v>
      </c>
      <c r="I165" s="1">
        <v>17.2</v>
      </c>
      <c r="J165" s="1">
        <v>76.790000000000006</v>
      </c>
      <c r="K165" s="1">
        <v>4.79</v>
      </c>
      <c r="L165" s="1">
        <v>51</v>
      </c>
      <c r="M165" s="1" t="s">
        <v>20</v>
      </c>
      <c r="N165" s="1">
        <v>27.71</v>
      </c>
      <c r="O165" s="1">
        <v>449</v>
      </c>
    </row>
    <row r="166" spans="1:15" x14ac:dyDescent="0.3">
      <c r="A166" s="1">
        <v>165</v>
      </c>
      <c r="B166" s="1" t="s">
        <v>37</v>
      </c>
      <c r="C166" s="1" t="s">
        <v>34</v>
      </c>
      <c r="D166" s="1" t="s">
        <v>28</v>
      </c>
      <c r="E166" s="1" t="s">
        <v>23</v>
      </c>
      <c r="F166" s="1" t="s">
        <v>19</v>
      </c>
      <c r="G166" s="1">
        <v>219</v>
      </c>
      <c r="H166" s="1">
        <v>5406</v>
      </c>
      <c r="I166" s="1">
        <v>52.4</v>
      </c>
      <c r="J166" s="1">
        <v>54.51</v>
      </c>
      <c r="K166" s="1">
        <v>4.3099999999999996</v>
      </c>
      <c r="L166" s="1">
        <v>71</v>
      </c>
      <c r="M166" s="1" t="s">
        <v>25</v>
      </c>
      <c r="N166" s="1">
        <v>70.59</v>
      </c>
      <c r="O166" s="1">
        <v>295</v>
      </c>
    </row>
    <row r="167" spans="1:15" x14ac:dyDescent="0.3">
      <c r="A167" s="1">
        <v>166</v>
      </c>
      <c r="B167" s="1" t="s">
        <v>33</v>
      </c>
      <c r="C167" s="1" t="s">
        <v>27</v>
      </c>
      <c r="D167" s="1" t="s">
        <v>17</v>
      </c>
      <c r="E167" s="1" t="s">
        <v>36</v>
      </c>
      <c r="F167" s="1" t="s">
        <v>19</v>
      </c>
      <c r="G167" s="1">
        <v>294</v>
      </c>
      <c r="H167" s="1">
        <v>336</v>
      </c>
      <c r="I167" s="1">
        <v>67.099999999999994</v>
      </c>
      <c r="J167" s="1">
        <v>91.77</v>
      </c>
      <c r="K167" s="1">
        <v>3.3</v>
      </c>
      <c r="L167" s="1">
        <v>71</v>
      </c>
      <c r="M167" s="1" t="s">
        <v>25</v>
      </c>
      <c r="N167" s="1">
        <v>17.2</v>
      </c>
      <c r="O167" s="1">
        <v>181</v>
      </c>
    </row>
    <row r="168" spans="1:15" x14ac:dyDescent="0.3">
      <c r="A168" s="1">
        <v>167</v>
      </c>
      <c r="B168" s="1" t="s">
        <v>33</v>
      </c>
      <c r="C168" s="1" t="s">
        <v>27</v>
      </c>
      <c r="D168" s="1" t="s">
        <v>32</v>
      </c>
      <c r="E168" s="1" t="s">
        <v>35</v>
      </c>
      <c r="F168" s="1" t="s">
        <v>24</v>
      </c>
      <c r="G168" s="1">
        <v>258</v>
      </c>
      <c r="H168" s="1">
        <v>8691</v>
      </c>
      <c r="I168" s="1">
        <v>84.63</v>
      </c>
      <c r="J168" s="1">
        <v>66.040000000000006</v>
      </c>
      <c r="K168" s="1">
        <v>3.88</v>
      </c>
      <c r="L168" s="1">
        <v>27</v>
      </c>
      <c r="M168" s="1" t="s">
        <v>20</v>
      </c>
      <c r="N168" s="1">
        <v>18.82</v>
      </c>
      <c r="O168" s="1">
        <v>158</v>
      </c>
    </row>
    <row r="169" spans="1:15" x14ac:dyDescent="0.3">
      <c r="A169" s="1">
        <v>168</v>
      </c>
      <c r="B169" s="1" t="s">
        <v>33</v>
      </c>
      <c r="C169" s="1" t="s">
        <v>39</v>
      </c>
      <c r="D169" s="1" t="s">
        <v>17</v>
      </c>
      <c r="E169" s="1" t="s">
        <v>40</v>
      </c>
      <c r="F169" s="1" t="s">
        <v>19</v>
      </c>
      <c r="G169" s="1">
        <v>91</v>
      </c>
      <c r="H169" s="1">
        <v>6636</v>
      </c>
      <c r="I169" s="1">
        <v>93.97</v>
      </c>
      <c r="J169" s="1">
        <v>59.33</v>
      </c>
      <c r="K169" s="1">
        <v>4.2300000000000004</v>
      </c>
      <c r="L169" s="1">
        <v>10</v>
      </c>
      <c r="M169" s="1" t="s">
        <v>25</v>
      </c>
      <c r="N169" s="1">
        <v>78.540000000000006</v>
      </c>
      <c r="O169" s="1">
        <v>352</v>
      </c>
    </row>
    <row r="170" spans="1:15" x14ac:dyDescent="0.3">
      <c r="A170" s="1">
        <v>169</v>
      </c>
      <c r="B170" s="1" t="s">
        <v>26</v>
      </c>
      <c r="C170" s="1" t="s">
        <v>34</v>
      </c>
      <c r="D170" s="1" t="s">
        <v>28</v>
      </c>
      <c r="E170" s="1" t="s">
        <v>40</v>
      </c>
      <c r="F170" s="1" t="s">
        <v>24</v>
      </c>
      <c r="G170" s="1">
        <v>185</v>
      </c>
      <c r="H170" s="1">
        <v>5353</v>
      </c>
      <c r="I170" s="1">
        <v>35.15</v>
      </c>
      <c r="J170" s="1">
        <v>52.04</v>
      </c>
      <c r="K170" s="1">
        <v>3.17</v>
      </c>
      <c r="L170" s="1">
        <v>43</v>
      </c>
      <c r="M170" s="1" t="s">
        <v>25</v>
      </c>
      <c r="N170" s="1">
        <v>57.17</v>
      </c>
      <c r="O170" s="1">
        <v>307</v>
      </c>
    </row>
    <row r="171" spans="1:15" x14ac:dyDescent="0.3">
      <c r="A171" s="1">
        <v>170</v>
      </c>
      <c r="B171" s="1" t="s">
        <v>43</v>
      </c>
      <c r="C171" s="1" t="s">
        <v>31</v>
      </c>
      <c r="D171" s="1" t="s">
        <v>28</v>
      </c>
      <c r="E171" s="1" t="s">
        <v>18</v>
      </c>
      <c r="F171" s="1" t="s">
        <v>24</v>
      </c>
      <c r="G171" s="1">
        <v>29</v>
      </c>
      <c r="H171" s="1">
        <v>3166</v>
      </c>
      <c r="I171" s="1">
        <v>19.77</v>
      </c>
      <c r="J171" s="1">
        <v>79.540000000000006</v>
      </c>
      <c r="K171" s="1">
        <v>4.76</v>
      </c>
      <c r="L171" s="1">
        <v>55</v>
      </c>
      <c r="M171" s="1" t="s">
        <v>20</v>
      </c>
      <c r="N171" s="1">
        <v>69.28</v>
      </c>
      <c r="O171" s="1">
        <v>477</v>
      </c>
    </row>
    <row r="172" spans="1:15" x14ac:dyDescent="0.3">
      <c r="A172" s="1">
        <v>171</v>
      </c>
      <c r="B172" s="1" t="s">
        <v>30</v>
      </c>
      <c r="C172" s="1" t="s">
        <v>39</v>
      </c>
      <c r="D172" s="1" t="s">
        <v>28</v>
      </c>
      <c r="E172" s="1" t="s">
        <v>18</v>
      </c>
      <c r="F172" s="1" t="s">
        <v>19</v>
      </c>
      <c r="G172" s="1">
        <v>226</v>
      </c>
      <c r="H172" s="1">
        <v>5924</v>
      </c>
      <c r="I172" s="1">
        <v>12.01</v>
      </c>
      <c r="J172" s="1">
        <v>83.88</v>
      </c>
      <c r="K172" s="1">
        <v>4.6100000000000003</v>
      </c>
      <c r="L172" s="1">
        <v>71</v>
      </c>
      <c r="M172" s="1" t="s">
        <v>25</v>
      </c>
      <c r="N172" s="1">
        <v>32.700000000000003</v>
      </c>
      <c r="O172" s="1">
        <v>286</v>
      </c>
    </row>
    <row r="173" spans="1:15" x14ac:dyDescent="0.3">
      <c r="A173" s="1">
        <v>172</v>
      </c>
      <c r="B173" s="1" t="s">
        <v>26</v>
      </c>
      <c r="C173" s="1" t="s">
        <v>31</v>
      </c>
      <c r="D173" s="1" t="s">
        <v>17</v>
      </c>
      <c r="E173" s="1" t="s">
        <v>23</v>
      </c>
      <c r="F173" s="1" t="s">
        <v>19</v>
      </c>
      <c r="G173" s="1">
        <v>53</v>
      </c>
      <c r="H173" s="1">
        <v>7020</v>
      </c>
      <c r="I173" s="1">
        <v>75.14</v>
      </c>
      <c r="J173" s="1">
        <v>50.83</v>
      </c>
      <c r="K173" s="1">
        <v>4.01</v>
      </c>
      <c r="L173" s="1">
        <v>6</v>
      </c>
      <c r="M173" s="1" t="s">
        <v>20</v>
      </c>
      <c r="N173" s="1">
        <v>57.35</v>
      </c>
      <c r="O173" s="1">
        <v>161</v>
      </c>
    </row>
    <row r="174" spans="1:15" x14ac:dyDescent="0.3">
      <c r="A174" s="1">
        <v>173</v>
      </c>
      <c r="B174" s="1" t="s">
        <v>21</v>
      </c>
      <c r="C174" s="1" t="s">
        <v>39</v>
      </c>
      <c r="D174" s="1" t="s">
        <v>28</v>
      </c>
      <c r="E174" s="1" t="s">
        <v>38</v>
      </c>
      <c r="F174" s="1" t="s">
        <v>41</v>
      </c>
      <c r="G174" s="1">
        <v>179</v>
      </c>
      <c r="H174" s="1">
        <v>8198</v>
      </c>
      <c r="I174" s="1">
        <v>80.540000000000006</v>
      </c>
      <c r="J174" s="1">
        <v>75.599999999999994</v>
      </c>
      <c r="K174" s="1">
        <v>4.93</v>
      </c>
      <c r="L174" s="1">
        <v>6</v>
      </c>
      <c r="M174" s="1" t="s">
        <v>25</v>
      </c>
      <c r="N174" s="1">
        <v>51.6</v>
      </c>
      <c r="O174" s="1">
        <v>262</v>
      </c>
    </row>
    <row r="175" spans="1:15" x14ac:dyDescent="0.3">
      <c r="A175" s="1">
        <v>174</v>
      </c>
      <c r="B175" s="1" t="s">
        <v>42</v>
      </c>
      <c r="C175" s="1" t="s">
        <v>31</v>
      </c>
      <c r="D175" s="1" t="s">
        <v>17</v>
      </c>
      <c r="E175" s="1" t="s">
        <v>18</v>
      </c>
      <c r="F175" s="1" t="s">
        <v>29</v>
      </c>
      <c r="G175" s="1">
        <v>278</v>
      </c>
      <c r="H175" s="1">
        <v>8494</v>
      </c>
      <c r="I175" s="1">
        <v>43.89</v>
      </c>
      <c r="J175" s="1">
        <v>61.32</v>
      </c>
      <c r="K175" s="1">
        <v>3.84</v>
      </c>
      <c r="L175" s="1">
        <v>77</v>
      </c>
      <c r="M175" s="1" t="s">
        <v>25</v>
      </c>
      <c r="N175" s="1">
        <v>52.22</v>
      </c>
      <c r="O175" s="1">
        <v>216</v>
      </c>
    </row>
    <row r="176" spans="1:15" x14ac:dyDescent="0.3">
      <c r="A176" s="1">
        <v>175</v>
      </c>
      <c r="B176" s="1" t="s">
        <v>43</v>
      </c>
      <c r="C176" s="1" t="s">
        <v>39</v>
      </c>
      <c r="D176" s="1" t="s">
        <v>32</v>
      </c>
      <c r="E176" s="1" t="s">
        <v>22</v>
      </c>
      <c r="F176" s="1" t="s">
        <v>41</v>
      </c>
      <c r="G176" s="1">
        <v>39</v>
      </c>
      <c r="H176" s="1">
        <v>9661</v>
      </c>
      <c r="I176" s="1">
        <v>42.61</v>
      </c>
      <c r="J176" s="1">
        <v>82.26</v>
      </c>
      <c r="K176" s="1">
        <v>4.97</v>
      </c>
      <c r="L176" s="1">
        <v>48</v>
      </c>
      <c r="M176" s="1" t="s">
        <v>25</v>
      </c>
      <c r="N176" s="1">
        <v>57.78</v>
      </c>
      <c r="O176" s="1">
        <v>399</v>
      </c>
    </row>
    <row r="177" spans="1:15" x14ac:dyDescent="0.3">
      <c r="A177" s="1">
        <v>176</v>
      </c>
      <c r="B177" s="1" t="s">
        <v>37</v>
      </c>
      <c r="C177" s="1" t="s">
        <v>27</v>
      </c>
      <c r="D177" s="1" t="s">
        <v>32</v>
      </c>
      <c r="E177" s="1" t="s">
        <v>35</v>
      </c>
      <c r="F177" s="1" t="s">
        <v>29</v>
      </c>
      <c r="G177" s="1">
        <v>221</v>
      </c>
      <c r="H177" s="1">
        <v>1285</v>
      </c>
      <c r="I177" s="1">
        <v>95.65</v>
      </c>
      <c r="J177" s="1">
        <v>58.72</v>
      </c>
      <c r="K177" s="1">
        <v>4.34</v>
      </c>
      <c r="L177" s="1">
        <v>77</v>
      </c>
      <c r="M177" s="1" t="s">
        <v>25</v>
      </c>
      <c r="N177" s="1">
        <v>50.28</v>
      </c>
      <c r="O177" s="1">
        <v>405</v>
      </c>
    </row>
    <row r="178" spans="1:15" x14ac:dyDescent="0.3">
      <c r="A178" s="1">
        <v>177</v>
      </c>
      <c r="B178" s="1" t="s">
        <v>26</v>
      </c>
      <c r="C178" s="1" t="s">
        <v>16</v>
      </c>
      <c r="D178" s="1" t="s">
        <v>17</v>
      </c>
      <c r="E178" s="1" t="s">
        <v>22</v>
      </c>
      <c r="F178" s="1" t="s">
        <v>29</v>
      </c>
      <c r="G178" s="1">
        <v>213</v>
      </c>
      <c r="H178" s="1">
        <v>1049</v>
      </c>
      <c r="I178" s="1">
        <v>92.08</v>
      </c>
      <c r="J178" s="1">
        <v>84.55</v>
      </c>
      <c r="K178" s="1">
        <v>4.2699999999999996</v>
      </c>
      <c r="L178" s="1">
        <v>2</v>
      </c>
      <c r="M178" s="1" t="s">
        <v>25</v>
      </c>
      <c r="N178" s="1">
        <v>40.03</v>
      </c>
      <c r="O178" s="1">
        <v>483</v>
      </c>
    </row>
    <row r="179" spans="1:15" x14ac:dyDescent="0.3">
      <c r="A179" s="1">
        <v>178</v>
      </c>
      <c r="B179" s="1" t="s">
        <v>33</v>
      </c>
      <c r="C179" s="1" t="s">
        <v>27</v>
      </c>
      <c r="D179" s="1" t="s">
        <v>28</v>
      </c>
      <c r="E179" s="1" t="s">
        <v>40</v>
      </c>
      <c r="F179" s="1" t="s">
        <v>41</v>
      </c>
      <c r="G179" s="1">
        <v>164</v>
      </c>
      <c r="H179" s="1">
        <v>3810</v>
      </c>
      <c r="I179" s="1">
        <v>27.16</v>
      </c>
      <c r="J179" s="1">
        <v>69.34</v>
      </c>
      <c r="K179" s="1">
        <v>3.33</v>
      </c>
      <c r="L179" s="1">
        <v>83</v>
      </c>
      <c r="M179" s="1" t="s">
        <v>20</v>
      </c>
      <c r="N179" s="1">
        <v>29.31</v>
      </c>
      <c r="O179" s="1">
        <v>180</v>
      </c>
    </row>
    <row r="180" spans="1:15" x14ac:dyDescent="0.3">
      <c r="A180" s="1">
        <v>179</v>
      </c>
      <c r="B180" s="1" t="s">
        <v>43</v>
      </c>
      <c r="C180" s="1" t="s">
        <v>31</v>
      </c>
      <c r="D180" s="1" t="s">
        <v>17</v>
      </c>
      <c r="E180" s="1" t="s">
        <v>22</v>
      </c>
      <c r="F180" s="1" t="s">
        <v>41</v>
      </c>
      <c r="G180" s="1">
        <v>11</v>
      </c>
      <c r="H180" s="1">
        <v>4166</v>
      </c>
      <c r="I180" s="1">
        <v>79.180000000000007</v>
      </c>
      <c r="J180" s="1">
        <v>96.84</v>
      </c>
      <c r="K180" s="1">
        <v>4.76</v>
      </c>
      <c r="L180" s="1">
        <v>51</v>
      </c>
      <c r="M180" s="1" t="s">
        <v>25</v>
      </c>
      <c r="N180" s="1">
        <v>63.8</v>
      </c>
      <c r="O180" s="1">
        <v>90</v>
      </c>
    </row>
    <row r="181" spans="1:15" x14ac:dyDescent="0.3">
      <c r="A181" s="1">
        <v>180</v>
      </c>
      <c r="B181" s="1" t="s">
        <v>21</v>
      </c>
      <c r="C181" s="1" t="s">
        <v>34</v>
      </c>
      <c r="D181" s="1" t="s">
        <v>17</v>
      </c>
      <c r="E181" s="1" t="s">
        <v>36</v>
      </c>
      <c r="F181" s="1" t="s">
        <v>29</v>
      </c>
      <c r="G181" s="1">
        <v>273</v>
      </c>
      <c r="H181" s="1">
        <v>4461</v>
      </c>
      <c r="I181" s="1">
        <v>64.16</v>
      </c>
      <c r="J181" s="1">
        <v>56.88</v>
      </c>
      <c r="K181" s="1">
        <v>3.85</v>
      </c>
      <c r="L181" s="1">
        <v>61</v>
      </c>
      <c r="M181" s="1" t="s">
        <v>20</v>
      </c>
      <c r="N181" s="1">
        <v>25.84</v>
      </c>
      <c r="O181" s="1">
        <v>16</v>
      </c>
    </row>
    <row r="182" spans="1:15" x14ac:dyDescent="0.3">
      <c r="A182" s="1">
        <v>181</v>
      </c>
      <c r="B182" s="1" t="s">
        <v>30</v>
      </c>
      <c r="C182" s="1" t="s">
        <v>27</v>
      </c>
      <c r="D182" s="1" t="s">
        <v>17</v>
      </c>
      <c r="E182" s="1" t="s">
        <v>35</v>
      </c>
      <c r="F182" s="1" t="s">
        <v>29</v>
      </c>
      <c r="G182" s="1">
        <v>130</v>
      </c>
      <c r="H182" s="1">
        <v>5607</v>
      </c>
      <c r="I182" s="1">
        <v>19.649999999999999</v>
      </c>
      <c r="J182" s="1">
        <v>67.05</v>
      </c>
      <c r="K182" s="1">
        <v>3.32</v>
      </c>
      <c r="L182" s="1">
        <v>19</v>
      </c>
      <c r="M182" s="1" t="s">
        <v>25</v>
      </c>
      <c r="N182" s="1">
        <v>58.46</v>
      </c>
      <c r="O182" s="1">
        <v>124</v>
      </c>
    </row>
    <row r="183" spans="1:15" x14ac:dyDescent="0.3">
      <c r="A183" s="1">
        <v>182</v>
      </c>
      <c r="B183" s="1" t="s">
        <v>21</v>
      </c>
      <c r="C183" s="1" t="s">
        <v>16</v>
      </c>
      <c r="D183" s="1" t="s">
        <v>32</v>
      </c>
      <c r="E183" s="1" t="s">
        <v>22</v>
      </c>
      <c r="F183" s="1" t="s">
        <v>29</v>
      </c>
      <c r="G183" s="1">
        <v>94</v>
      </c>
      <c r="H183" s="1">
        <v>9688</v>
      </c>
      <c r="I183" s="1">
        <v>38.89</v>
      </c>
      <c r="J183" s="1">
        <v>55.67</v>
      </c>
      <c r="K183" s="1">
        <v>3.03</v>
      </c>
      <c r="L183" s="1">
        <v>2</v>
      </c>
      <c r="M183" s="1" t="s">
        <v>25</v>
      </c>
      <c r="N183" s="1">
        <v>26.33</v>
      </c>
      <c r="O183" s="1">
        <v>259</v>
      </c>
    </row>
    <row r="184" spans="1:15" x14ac:dyDescent="0.3">
      <c r="A184" s="1">
        <v>183</v>
      </c>
      <c r="B184" s="1" t="s">
        <v>42</v>
      </c>
      <c r="C184" s="1" t="s">
        <v>31</v>
      </c>
      <c r="D184" s="1" t="s">
        <v>17</v>
      </c>
      <c r="E184" s="1" t="s">
        <v>36</v>
      </c>
      <c r="F184" s="1" t="s">
        <v>24</v>
      </c>
      <c r="G184" s="1">
        <v>46</v>
      </c>
      <c r="H184" s="1">
        <v>5402</v>
      </c>
      <c r="I184" s="1">
        <v>21.86</v>
      </c>
      <c r="J184" s="1">
        <v>96.23</v>
      </c>
      <c r="K184" s="1">
        <v>4.12</v>
      </c>
      <c r="L184" s="1">
        <v>51</v>
      </c>
      <c r="M184" s="1" t="s">
        <v>25</v>
      </c>
      <c r="N184" s="1">
        <v>53.77</v>
      </c>
      <c r="O184" s="1">
        <v>444</v>
      </c>
    </row>
    <row r="185" spans="1:15" x14ac:dyDescent="0.3">
      <c r="A185" s="1">
        <v>184</v>
      </c>
      <c r="B185" s="1" t="s">
        <v>15</v>
      </c>
      <c r="C185" s="1" t="s">
        <v>27</v>
      </c>
      <c r="D185" s="1" t="s">
        <v>32</v>
      </c>
      <c r="E185" s="1" t="s">
        <v>23</v>
      </c>
      <c r="F185" s="1" t="s">
        <v>29</v>
      </c>
      <c r="G185" s="1">
        <v>163</v>
      </c>
      <c r="H185" s="1">
        <v>3733</v>
      </c>
      <c r="I185" s="1">
        <v>33.04</v>
      </c>
      <c r="J185" s="1">
        <v>93.87</v>
      </c>
      <c r="K185" s="1">
        <v>4.05</v>
      </c>
      <c r="L185" s="1">
        <v>26</v>
      </c>
      <c r="M185" s="1" t="s">
        <v>20</v>
      </c>
      <c r="N185" s="1">
        <v>62.3</v>
      </c>
      <c r="O185" s="1">
        <v>377</v>
      </c>
    </row>
    <row r="186" spans="1:15" x14ac:dyDescent="0.3">
      <c r="A186" s="1">
        <v>185</v>
      </c>
      <c r="B186" s="1" t="s">
        <v>26</v>
      </c>
      <c r="C186" s="1" t="s">
        <v>39</v>
      </c>
      <c r="D186" s="1" t="s">
        <v>17</v>
      </c>
      <c r="E186" s="1" t="s">
        <v>22</v>
      </c>
      <c r="F186" s="1" t="s">
        <v>19</v>
      </c>
      <c r="G186" s="1">
        <v>206</v>
      </c>
      <c r="H186" s="1">
        <v>2311</v>
      </c>
      <c r="I186" s="1">
        <v>63.45</v>
      </c>
      <c r="J186" s="1">
        <v>62.9</v>
      </c>
      <c r="K186" s="1">
        <v>4.4400000000000004</v>
      </c>
      <c r="L186" s="1">
        <v>70</v>
      </c>
      <c r="M186" s="1" t="s">
        <v>25</v>
      </c>
      <c r="N186" s="1">
        <v>25.31</v>
      </c>
      <c r="O186" s="1">
        <v>354</v>
      </c>
    </row>
    <row r="187" spans="1:15" x14ac:dyDescent="0.3">
      <c r="A187" s="1">
        <v>186</v>
      </c>
      <c r="B187" s="1" t="s">
        <v>33</v>
      </c>
      <c r="C187" s="1" t="s">
        <v>34</v>
      </c>
      <c r="D187" s="1" t="s">
        <v>32</v>
      </c>
      <c r="E187" s="1" t="s">
        <v>35</v>
      </c>
      <c r="F187" s="1" t="s">
        <v>19</v>
      </c>
      <c r="G187" s="1">
        <v>286</v>
      </c>
      <c r="H187" s="1">
        <v>1903</v>
      </c>
      <c r="I187" s="1">
        <v>40.65</v>
      </c>
      <c r="J187" s="1">
        <v>83</v>
      </c>
      <c r="K187" s="1">
        <v>4.78</v>
      </c>
      <c r="L187" s="1">
        <v>20</v>
      </c>
      <c r="M187" s="1" t="s">
        <v>25</v>
      </c>
      <c r="N187" s="1">
        <v>14.2</v>
      </c>
      <c r="O187" s="1">
        <v>488</v>
      </c>
    </row>
    <row r="188" spans="1:15" x14ac:dyDescent="0.3">
      <c r="A188" s="1">
        <v>187</v>
      </c>
      <c r="B188" s="1" t="s">
        <v>42</v>
      </c>
      <c r="C188" s="1" t="s">
        <v>31</v>
      </c>
      <c r="D188" s="1" t="s">
        <v>17</v>
      </c>
      <c r="E188" s="1" t="s">
        <v>36</v>
      </c>
      <c r="F188" s="1" t="s">
        <v>19</v>
      </c>
      <c r="G188" s="1">
        <v>292</v>
      </c>
      <c r="H188" s="1">
        <v>8841</v>
      </c>
      <c r="I188" s="1">
        <v>42.44</v>
      </c>
      <c r="J188" s="1">
        <v>90.86</v>
      </c>
      <c r="K188" s="1">
        <v>3.16</v>
      </c>
      <c r="L188" s="1">
        <v>23</v>
      </c>
      <c r="M188" s="1" t="s">
        <v>20</v>
      </c>
      <c r="N188" s="1">
        <v>19.170000000000002</v>
      </c>
      <c r="O188" s="1">
        <v>213</v>
      </c>
    </row>
    <row r="189" spans="1:15" x14ac:dyDescent="0.3">
      <c r="A189" s="1">
        <v>188</v>
      </c>
      <c r="B189" s="1" t="s">
        <v>15</v>
      </c>
      <c r="C189" s="1" t="s">
        <v>27</v>
      </c>
      <c r="D189" s="1" t="s">
        <v>17</v>
      </c>
      <c r="E189" s="1" t="s">
        <v>22</v>
      </c>
      <c r="F189" s="1" t="s">
        <v>41</v>
      </c>
      <c r="G189" s="1">
        <v>95</v>
      </c>
      <c r="H189" s="1">
        <v>6945</v>
      </c>
      <c r="I189" s="1">
        <v>56.27</v>
      </c>
      <c r="J189" s="1">
        <v>77.760000000000005</v>
      </c>
      <c r="K189" s="1">
        <v>4.46</v>
      </c>
      <c r="L189" s="1">
        <v>54</v>
      </c>
      <c r="M189" s="1" t="s">
        <v>20</v>
      </c>
      <c r="N189" s="1">
        <v>52.42</v>
      </c>
      <c r="O189" s="1">
        <v>238</v>
      </c>
    </row>
    <row r="190" spans="1:15" x14ac:dyDescent="0.3">
      <c r="A190" s="1">
        <v>189</v>
      </c>
      <c r="B190" s="1" t="s">
        <v>33</v>
      </c>
      <c r="C190" s="1" t="s">
        <v>31</v>
      </c>
      <c r="D190" s="1" t="s">
        <v>28</v>
      </c>
      <c r="E190" s="1" t="s">
        <v>23</v>
      </c>
      <c r="F190" s="1" t="s">
        <v>41</v>
      </c>
      <c r="G190" s="1">
        <v>129</v>
      </c>
      <c r="H190" s="1">
        <v>3040</v>
      </c>
      <c r="I190" s="1">
        <v>13.29</v>
      </c>
      <c r="J190" s="1">
        <v>76.48</v>
      </c>
      <c r="K190" s="1">
        <v>3.37</v>
      </c>
      <c r="L190" s="1">
        <v>15</v>
      </c>
      <c r="M190" s="1" t="s">
        <v>20</v>
      </c>
      <c r="N190" s="1">
        <v>69.459999999999994</v>
      </c>
      <c r="O190" s="1">
        <v>179</v>
      </c>
    </row>
    <row r="191" spans="1:15" x14ac:dyDescent="0.3">
      <c r="A191" s="1">
        <v>190</v>
      </c>
      <c r="B191" s="1" t="s">
        <v>33</v>
      </c>
      <c r="C191" s="1" t="s">
        <v>39</v>
      </c>
      <c r="D191" s="1" t="s">
        <v>28</v>
      </c>
      <c r="E191" s="1" t="s">
        <v>22</v>
      </c>
      <c r="F191" s="1" t="s">
        <v>41</v>
      </c>
      <c r="G191" s="1">
        <v>130</v>
      </c>
      <c r="H191" s="1">
        <v>912</v>
      </c>
      <c r="I191" s="1">
        <v>75.19</v>
      </c>
      <c r="J191" s="1">
        <v>62.09</v>
      </c>
      <c r="K191" s="1">
        <v>4.72</v>
      </c>
      <c r="L191" s="1">
        <v>6</v>
      </c>
      <c r="M191" s="1" t="s">
        <v>25</v>
      </c>
      <c r="N191" s="1">
        <v>13.15</v>
      </c>
      <c r="O191" s="1">
        <v>418</v>
      </c>
    </row>
    <row r="192" spans="1:15" x14ac:dyDescent="0.3">
      <c r="A192" s="1">
        <v>191</v>
      </c>
      <c r="B192" s="1" t="s">
        <v>33</v>
      </c>
      <c r="C192" s="1" t="s">
        <v>16</v>
      </c>
      <c r="D192" s="1" t="s">
        <v>17</v>
      </c>
      <c r="E192" s="1" t="s">
        <v>36</v>
      </c>
      <c r="F192" s="1" t="s">
        <v>29</v>
      </c>
      <c r="G192" s="1">
        <v>56</v>
      </c>
      <c r="H192" s="1">
        <v>4577</v>
      </c>
      <c r="I192" s="1">
        <v>43.16</v>
      </c>
      <c r="J192" s="1">
        <v>54.66</v>
      </c>
      <c r="K192" s="1">
        <v>4.6399999999999997</v>
      </c>
      <c r="L192" s="1">
        <v>35</v>
      </c>
      <c r="M192" s="1" t="s">
        <v>25</v>
      </c>
      <c r="N192" s="1">
        <v>61.39</v>
      </c>
      <c r="O192" s="1">
        <v>171</v>
      </c>
    </row>
    <row r="193" spans="1:15" x14ac:dyDescent="0.3">
      <c r="A193" s="1">
        <v>192</v>
      </c>
      <c r="B193" s="1" t="s">
        <v>26</v>
      </c>
      <c r="C193" s="1" t="s">
        <v>27</v>
      </c>
      <c r="D193" s="1" t="s">
        <v>17</v>
      </c>
      <c r="E193" s="1" t="s">
        <v>22</v>
      </c>
      <c r="F193" s="1" t="s">
        <v>19</v>
      </c>
      <c r="G193" s="1">
        <v>107</v>
      </c>
      <c r="H193" s="1">
        <v>1269</v>
      </c>
      <c r="I193" s="1">
        <v>50.64</v>
      </c>
      <c r="J193" s="1">
        <v>94.86</v>
      </c>
      <c r="K193" s="1">
        <v>4.08</v>
      </c>
      <c r="L193" s="1">
        <v>75</v>
      </c>
      <c r="M193" s="1" t="s">
        <v>25</v>
      </c>
      <c r="N193" s="1">
        <v>33.89</v>
      </c>
      <c r="O193" s="1">
        <v>142</v>
      </c>
    </row>
    <row r="194" spans="1:15" x14ac:dyDescent="0.3">
      <c r="A194" s="1">
        <v>193</v>
      </c>
      <c r="B194" s="1" t="s">
        <v>42</v>
      </c>
      <c r="C194" s="1" t="s">
        <v>31</v>
      </c>
      <c r="D194" s="1" t="s">
        <v>17</v>
      </c>
      <c r="E194" s="1" t="s">
        <v>35</v>
      </c>
      <c r="F194" s="1" t="s">
        <v>29</v>
      </c>
      <c r="G194" s="1">
        <v>191</v>
      </c>
      <c r="H194" s="1">
        <v>3845</v>
      </c>
      <c r="I194" s="1">
        <v>97.56</v>
      </c>
      <c r="J194" s="1">
        <v>95.02</v>
      </c>
      <c r="K194" s="1">
        <v>4.42</v>
      </c>
      <c r="L194" s="1">
        <v>8</v>
      </c>
      <c r="M194" s="1" t="s">
        <v>25</v>
      </c>
      <c r="N194" s="1">
        <v>43.5</v>
      </c>
      <c r="O194" s="1">
        <v>316</v>
      </c>
    </row>
    <row r="195" spans="1:15" x14ac:dyDescent="0.3">
      <c r="A195" s="1">
        <v>194</v>
      </c>
      <c r="B195" s="1" t="s">
        <v>33</v>
      </c>
      <c r="C195" s="1" t="s">
        <v>31</v>
      </c>
      <c r="D195" s="1" t="s">
        <v>17</v>
      </c>
      <c r="E195" s="1" t="s">
        <v>40</v>
      </c>
      <c r="F195" s="1" t="s">
        <v>24</v>
      </c>
      <c r="G195" s="1">
        <v>209</v>
      </c>
      <c r="H195" s="1">
        <v>577</v>
      </c>
      <c r="I195" s="1">
        <v>37.71</v>
      </c>
      <c r="J195" s="1">
        <v>81.66</v>
      </c>
      <c r="K195" s="1">
        <v>3.63</v>
      </c>
      <c r="L195" s="1">
        <v>57</v>
      </c>
      <c r="M195" s="1" t="s">
        <v>20</v>
      </c>
      <c r="N195" s="1">
        <v>75.02</v>
      </c>
      <c r="O195" s="1">
        <v>243</v>
      </c>
    </row>
    <row r="196" spans="1:15" x14ac:dyDescent="0.3">
      <c r="A196" s="1">
        <v>195</v>
      </c>
      <c r="B196" s="1" t="s">
        <v>21</v>
      </c>
      <c r="C196" s="1" t="s">
        <v>31</v>
      </c>
      <c r="D196" s="1" t="s">
        <v>28</v>
      </c>
      <c r="E196" s="1" t="s">
        <v>36</v>
      </c>
      <c r="F196" s="1" t="s">
        <v>24</v>
      </c>
      <c r="G196" s="1">
        <v>18</v>
      </c>
      <c r="H196" s="1">
        <v>7419</v>
      </c>
      <c r="I196" s="1">
        <v>66.58</v>
      </c>
      <c r="J196" s="1">
        <v>66.95</v>
      </c>
      <c r="K196" s="1">
        <v>3.94</v>
      </c>
      <c r="L196" s="1">
        <v>50</v>
      </c>
      <c r="M196" s="1" t="s">
        <v>20</v>
      </c>
      <c r="N196" s="1">
        <v>33.24</v>
      </c>
      <c r="O196" s="1">
        <v>231</v>
      </c>
    </row>
    <row r="197" spans="1:15" x14ac:dyDescent="0.3">
      <c r="A197" s="1">
        <v>196</v>
      </c>
      <c r="B197" s="1" t="s">
        <v>42</v>
      </c>
      <c r="C197" s="1" t="s">
        <v>16</v>
      </c>
      <c r="D197" s="1" t="s">
        <v>32</v>
      </c>
      <c r="E197" s="1" t="s">
        <v>36</v>
      </c>
      <c r="F197" s="1" t="s">
        <v>41</v>
      </c>
      <c r="G197" s="1">
        <v>108</v>
      </c>
      <c r="H197" s="1">
        <v>2972</v>
      </c>
      <c r="I197" s="1">
        <v>42.29</v>
      </c>
      <c r="J197" s="1">
        <v>67.459999999999994</v>
      </c>
      <c r="K197" s="1">
        <v>4.6399999999999997</v>
      </c>
      <c r="L197" s="1">
        <v>49</v>
      </c>
      <c r="M197" s="1" t="s">
        <v>25</v>
      </c>
      <c r="N197" s="1">
        <v>42.57</v>
      </c>
      <c r="O197" s="1">
        <v>171</v>
      </c>
    </row>
    <row r="198" spans="1:15" x14ac:dyDescent="0.3">
      <c r="A198" s="1">
        <v>197</v>
      </c>
      <c r="B198" s="1" t="s">
        <v>43</v>
      </c>
      <c r="C198" s="1" t="s">
        <v>31</v>
      </c>
      <c r="D198" s="1" t="s">
        <v>17</v>
      </c>
      <c r="E198" s="1" t="s">
        <v>36</v>
      </c>
      <c r="F198" s="1" t="s">
        <v>24</v>
      </c>
      <c r="G198" s="1">
        <v>121</v>
      </c>
      <c r="H198" s="1">
        <v>5899</v>
      </c>
      <c r="I198" s="1">
        <v>89.96</v>
      </c>
      <c r="J198" s="1">
        <v>86.3</v>
      </c>
      <c r="K198" s="1">
        <v>3.92</v>
      </c>
      <c r="L198" s="1">
        <v>88</v>
      </c>
      <c r="M198" s="1" t="s">
        <v>20</v>
      </c>
      <c r="N198" s="1">
        <v>10.96</v>
      </c>
      <c r="O198" s="1">
        <v>276</v>
      </c>
    </row>
    <row r="199" spans="1:15" x14ac:dyDescent="0.3">
      <c r="A199" s="1">
        <v>198</v>
      </c>
      <c r="B199" s="1" t="s">
        <v>21</v>
      </c>
      <c r="C199" s="1" t="s">
        <v>34</v>
      </c>
      <c r="D199" s="1" t="s">
        <v>28</v>
      </c>
      <c r="E199" s="1" t="s">
        <v>36</v>
      </c>
      <c r="F199" s="1" t="s">
        <v>19</v>
      </c>
      <c r="G199" s="1">
        <v>97</v>
      </c>
      <c r="H199" s="1">
        <v>1212</v>
      </c>
      <c r="I199" s="1">
        <v>85.44</v>
      </c>
      <c r="J199" s="1">
        <v>94.86</v>
      </c>
      <c r="K199" s="1">
        <v>3.72</v>
      </c>
      <c r="L199" s="1">
        <v>21</v>
      </c>
      <c r="M199" s="1" t="s">
        <v>20</v>
      </c>
      <c r="N199" s="1">
        <v>15.71</v>
      </c>
      <c r="O199" s="1">
        <v>76</v>
      </c>
    </row>
    <row r="200" spans="1:15" x14ac:dyDescent="0.3">
      <c r="A200" s="1">
        <v>199</v>
      </c>
      <c r="B200" s="1" t="s">
        <v>26</v>
      </c>
      <c r="C200" s="1" t="s">
        <v>34</v>
      </c>
      <c r="D200" s="1" t="s">
        <v>17</v>
      </c>
      <c r="E200" s="1" t="s">
        <v>22</v>
      </c>
      <c r="F200" s="1" t="s">
        <v>24</v>
      </c>
      <c r="G200" s="1">
        <v>148</v>
      </c>
      <c r="H200" s="1">
        <v>896</v>
      </c>
      <c r="I200" s="1">
        <v>27.95</v>
      </c>
      <c r="J200" s="1">
        <v>94.35</v>
      </c>
      <c r="K200" s="1">
        <v>3.99</v>
      </c>
      <c r="L200" s="1">
        <v>36</v>
      </c>
      <c r="M200" s="1" t="s">
        <v>20</v>
      </c>
      <c r="N200" s="1">
        <v>28.1</v>
      </c>
      <c r="O200" s="1">
        <v>302</v>
      </c>
    </row>
    <row r="201" spans="1:15" x14ac:dyDescent="0.3">
      <c r="A201" s="1">
        <v>200</v>
      </c>
      <c r="B201" s="1" t="s">
        <v>33</v>
      </c>
      <c r="C201" s="1" t="s">
        <v>31</v>
      </c>
      <c r="D201" s="1" t="s">
        <v>17</v>
      </c>
      <c r="E201" s="1" t="s">
        <v>35</v>
      </c>
      <c r="F201" s="1" t="s">
        <v>41</v>
      </c>
      <c r="G201" s="1">
        <v>114</v>
      </c>
      <c r="H201" s="1">
        <v>7009</v>
      </c>
      <c r="I201" s="1">
        <v>70.72</v>
      </c>
      <c r="J201" s="1">
        <v>88.99</v>
      </c>
      <c r="K201" s="1">
        <v>4.66</v>
      </c>
      <c r="L201" s="1">
        <v>71</v>
      </c>
      <c r="M201" s="1" t="s">
        <v>25</v>
      </c>
      <c r="N201" s="1">
        <v>11.95</v>
      </c>
      <c r="O201" s="1">
        <v>330</v>
      </c>
    </row>
    <row r="202" spans="1:15" x14ac:dyDescent="0.3">
      <c r="A202" s="1">
        <v>201</v>
      </c>
      <c r="B202" s="1" t="s">
        <v>42</v>
      </c>
      <c r="C202" s="1" t="s">
        <v>34</v>
      </c>
      <c r="D202" s="1" t="s">
        <v>32</v>
      </c>
      <c r="E202" s="1" t="s">
        <v>23</v>
      </c>
      <c r="F202" s="1" t="s">
        <v>29</v>
      </c>
      <c r="G202" s="1">
        <v>167</v>
      </c>
      <c r="H202" s="1">
        <v>3136</v>
      </c>
      <c r="I202" s="1">
        <v>11.19</v>
      </c>
      <c r="J202" s="1">
        <v>82.1</v>
      </c>
      <c r="K202" s="1">
        <v>3.67</v>
      </c>
      <c r="L202" s="1">
        <v>69</v>
      </c>
      <c r="M202" s="1" t="s">
        <v>20</v>
      </c>
      <c r="N202" s="1">
        <v>54.2</v>
      </c>
      <c r="O202" s="1">
        <v>48</v>
      </c>
    </row>
    <row r="203" spans="1:15" x14ac:dyDescent="0.3">
      <c r="A203" s="1">
        <v>202</v>
      </c>
      <c r="B203" s="1" t="s">
        <v>37</v>
      </c>
      <c r="C203" s="1" t="s">
        <v>27</v>
      </c>
      <c r="D203" s="1" t="s">
        <v>17</v>
      </c>
      <c r="E203" s="1" t="s">
        <v>35</v>
      </c>
      <c r="F203" s="1" t="s">
        <v>24</v>
      </c>
      <c r="G203" s="1">
        <v>57</v>
      </c>
      <c r="H203" s="1">
        <v>3333</v>
      </c>
      <c r="I203" s="1">
        <v>96.5</v>
      </c>
      <c r="J203" s="1">
        <v>54.21</v>
      </c>
      <c r="K203" s="1">
        <v>3.35</v>
      </c>
      <c r="L203" s="1">
        <v>58</v>
      </c>
      <c r="M203" s="1" t="s">
        <v>25</v>
      </c>
      <c r="N203" s="1">
        <v>39.85</v>
      </c>
      <c r="O203" s="1">
        <v>436</v>
      </c>
    </row>
    <row r="204" spans="1:15" x14ac:dyDescent="0.3">
      <c r="A204" s="1">
        <v>203</v>
      </c>
      <c r="B204" s="1" t="s">
        <v>26</v>
      </c>
      <c r="C204" s="1" t="s">
        <v>34</v>
      </c>
      <c r="D204" s="1" t="s">
        <v>17</v>
      </c>
      <c r="E204" s="1" t="s">
        <v>36</v>
      </c>
      <c r="F204" s="1" t="s">
        <v>19</v>
      </c>
      <c r="G204" s="1">
        <v>7</v>
      </c>
      <c r="H204" s="1">
        <v>3373</v>
      </c>
      <c r="I204" s="1">
        <v>38.15</v>
      </c>
      <c r="J204" s="1">
        <v>58.08</v>
      </c>
      <c r="K204" s="1">
        <v>4.42</v>
      </c>
      <c r="L204" s="1">
        <v>63</v>
      </c>
      <c r="M204" s="1" t="s">
        <v>25</v>
      </c>
      <c r="N204" s="1">
        <v>48.37</v>
      </c>
      <c r="O204" s="1">
        <v>247</v>
      </c>
    </row>
    <row r="205" spans="1:15" x14ac:dyDescent="0.3">
      <c r="A205" s="1">
        <v>204</v>
      </c>
      <c r="B205" s="1" t="s">
        <v>42</v>
      </c>
      <c r="C205" s="1" t="s">
        <v>31</v>
      </c>
      <c r="D205" s="1" t="s">
        <v>32</v>
      </c>
      <c r="E205" s="1" t="s">
        <v>38</v>
      </c>
      <c r="F205" s="1" t="s">
        <v>19</v>
      </c>
      <c r="G205" s="1">
        <v>72</v>
      </c>
      <c r="H205" s="1">
        <v>495</v>
      </c>
      <c r="I205" s="1">
        <v>84.03</v>
      </c>
      <c r="J205" s="1">
        <v>94.93</v>
      </c>
      <c r="K205" s="1">
        <v>4.6500000000000004</v>
      </c>
      <c r="L205" s="1">
        <v>16</v>
      </c>
      <c r="M205" s="1" t="s">
        <v>25</v>
      </c>
      <c r="N205" s="1">
        <v>22.23</v>
      </c>
      <c r="O205" s="1">
        <v>282</v>
      </c>
    </row>
    <row r="206" spans="1:15" x14ac:dyDescent="0.3">
      <c r="A206" s="1">
        <v>205</v>
      </c>
      <c r="B206" s="1" t="s">
        <v>43</v>
      </c>
      <c r="C206" s="1" t="s">
        <v>39</v>
      </c>
      <c r="D206" s="1" t="s">
        <v>32</v>
      </c>
      <c r="E206" s="1" t="s">
        <v>22</v>
      </c>
      <c r="F206" s="1" t="s">
        <v>19</v>
      </c>
      <c r="G206" s="1">
        <v>250</v>
      </c>
      <c r="H206" s="1">
        <v>1075</v>
      </c>
      <c r="I206" s="1">
        <v>35.25</v>
      </c>
      <c r="J206" s="1">
        <v>80.319999999999993</v>
      </c>
      <c r="K206" s="1">
        <v>3.2</v>
      </c>
      <c r="L206" s="1">
        <v>6</v>
      </c>
      <c r="M206" s="1" t="s">
        <v>20</v>
      </c>
      <c r="N206" s="1">
        <v>30.72</v>
      </c>
      <c r="O206" s="1">
        <v>286</v>
      </c>
    </row>
    <row r="207" spans="1:15" x14ac:dyDescent="0.3">
      <c r="A207" s="1">
        <v>206</v>
      </c>
      <c r="B207" s="1" t="s">
        <v>33</v>
      </c>
      <c r="C207" s="1" t="s">
        <v>27</v>
      </c>
      <c r="D207" s="1" t="s">
        <v>32</v>
      </c>
      <c r="E207" s="1" t="s">
        <v>38</v>
      </c>
      <c r="F207" s="1" t="s">
        <v>29</v>
      </c>
      <c r="G207" s="1">
        <v>142</v>
      </c>
      <c r="H207" s="1">
        <v>1409</v>
      </c>
      <c r="I207" s="1">
        <v>65.11</v>
      </c>
      <c r="J207" s="1">
        <v>50.46</v>
      </c>
      <c r="K207" s="1">
        <v>3.48</v>
      </c>
      <c r="L207" s="1">
        <v>78</v>
      </c>
      <c r="M207" s="1" t="s">
        <v>20</v>
      </c>
      <c r="N207" s="1">
        <v>56.47</v>
      </c>
      <c r="O207" s="1">
        <v>427</v>
      </c>
    </row>
    <row r="208" spans="1:15" x14ac:dyDescent="0.3">
      <c r="A208" s="1">
        <v>207</v>
      </c>
      <c r="B208" s="1" t="s">
        <v>15</v>
      </c>
      <c r="C208" s="1" t="s">
        <v>16</v>
      </c>
      <c r="D208" s="1" t="s">
        <v>32</v>
      </c>
      <c r="E208" s="1" t="s">
        <v>22</v>
      </c>
      <c r="F208" s="1" t="s">
        <v>19</v>
      </c>
      <c r="G208" s="1">
        <v>291</v>
      </c>
      <c r="H208" s="1">
        <v>8260</v>
      </c>
      <c r="I208" s="1">
        <v>98.44</v>
      </c>
      <c r="J208" s="1">
        <v>55.07</v>
      </c>
      <c r="K208" s="1">
        <v>3.28</v>
      </c>
      <c r="L208" s="1">
        <v>52</v>
      </c>
      <c r="M208" s="1" t="s">
        <v>20</v>
      </c>
      <c r="N208" s="1">
        <v>77.569999999999993</v>
      </c>
      <c r="O208" s="1">
        <v>31</v>
      </c>
    </row>
    <row r="209" spans="1:15" x14ac:dyDescent="0.3">
      <c r="A209" s="1">
        <v>208</v>
      </c>
      <c r="B209" s="1" t="s">
        <v>33</v>
      </c>
      <c r="C209" s="1" t="s">
        <v>31</v>
      </c>
      <c r="D209" s="1" t="s">
        <v>28</v>
      </c>
      <c r="E209" s="1" t="s">
        <v>36</v>
      </c>
      <c r="F209" s="1" t="s">
        <v>41</v>
      </c>
      <c r="G209" s="1">
        <v>70</v>
      </c>
      <c r="H209" s="1">
        <v>6163</v>
      </c>
      <c r="I209" s="1">
        <v>88.29</v>
      </c>
      <c r="J209" s="1">
        <v>83.18</v>
      </c>
      <c r="K209" s="1">
        <v>3.7</v>
      </c>
      <c r="L209" s="1">
        <v>2</v>
      </c>
      <c r="M209" s="1" t="s">
        <v>20</v>
      </c>
      <c r="N209" s="1">
        <v>13.53</v>
      </c>
      <c r="O209" s="1">
        <v>499</v>
      </c>
    </row>
    <row r="210" spans="1:15" x14ac:dyDescent="0.3">
      <c r="A210" s="1">
        <v>209</v>
      </c>
      <c r="B210" s="1" t="s">
        <v>15</v>
      </c>
      <c r="C210" s="1" t="s">
        <v>16</v>
      </c>
      <c r="D210" s="1" t="s">
        <v>28</v>
      </c>
      <c r="E210" s="1" t="s">
        <v>22</v>
      </c>
      <c r="F210" s="1" t="s">
        <v>41</v>
      </c>
      <c r="G210" s="1">
        <v>159</v>
      </c>
      <c r="H210" s="1">
        <v>8802</v>
      </c>
      <c r="I210" s="1">
        <v>20.23</v>
      </c>
      <c r="J210" s="1">
        <v>50.25</v>
      </c>
      <c r="K210" s="1">
        <v>3.9</v>
      </c>
      <c r="L210" s="1">
        <v>89</v>
      </c>
      <c r="M210" s="1" t="s">
        <v>25</v>
      </c>
      <c r="N210" s="1">
        <v>72.33</v>
      </c>
      <c r="O210" s="1">
        <v>157</v>
      </c>
    </row>
    <row r="211" spans="1:15" x14ac:dyDescent="0.3">
      <c r="A211" s="1">
        <v>210</v>
      </c>
      <c r="B211" s="1" t="s">
        <v>37</v>
      </c>
      <c r="C211" s="1" t="s">
        <v>39</v>
      </c>
      <c r="D211" s="1" t="s">
        <v>28</v>
      </c>
      <c r="E211" s="1" t="s">
        <v>36</v>
      </c>
      <c r="F211" s="1" t="s">
        <v>19</v>
      </c>
      <c r="G211" s="1">
        <v>91</v>
      </c>
      <c r="H211" s="1">
        <v>521</v>
      </c>
      <c r="I211" s="1">
        <v>57.01</v>
      </c>
      <c r="J211" s="1">
        <v>58.04</v>
      </c>
      <c r="K211" s="1">
        <v>4.5</v>
      </c>
      <c r="L211" s="1">
        <v>77</v>
      </c>
      <c r="M211" s="1" t="s">
        <v>25</v>
      </c>
      <c r="N211" s="1">
        <v>50.38</v>
      </c>
      <c r="O211" s="1">
        <v>17</v>
      </c>
    </row>
    <row r="212" spans="1:15" x14ac:dyDescent="0.3">
      <c r="A212" s="1">
        <v>211</v>
      </c>
      <c r="B212" s="1" t="s">
        <v>26</v>
      </c>
      <c r="C212" s="1" t="s">
        <v>16</v>
      </c>
      <c r="D212" s="1" t="s">
        <v>17</v>
      </c>
      <c r="E212" s="1" t="s">
        <v>35</v>
      </c>
      <c r="F212" s="1" t="s">
        <v>24</v>
      </c>
      <c r="G212" s="1">
        <v>37</v>
      </c>
      <c r="H212" s="1">
        <v>77</v>
      </c>
      <c r="I212" s="1">
        <v>38.11</v>
      </c>
      <c r="J212" s="1">
        <v>77.44</v>
      </c>
      <c r="K212" s="1">
        <v>4.3</v>
      </c>
      <c r="L212" s="1">
        <v>18</v>
      </c>
      <c r="M212" s="1" t="s">
        <v>25</v>
      </c>
      <c r="N212" s="1">
        <v>49.47</v>
      </c>
      <c r="O212" s="1">
        <v>380</v>
      </c>
    </row>
    <row r="213" spans="1:15" x14ac:dyDescent="0.3">
      <c r="A213" s="1">
        <v>212</v>
      </c>
      <c r="B213" s="1" t="s">
        <v>43</v>
      </c>
      <c r="C213" s="1" t="s">
        <v>31</v>
      </c>
      <c r="D213" s="1" t="s">
        <v>32</v>
      </c>
      <c r="E213" s="1" t="s">
        <v>18</v>
      </c>
      <c r="F213" s="1" t="s">
        <v>19</v>
      </c>
      <c r="G213" s="1">
        <v>72</v>
      </c>
      <c r="H213" s="1">
        <v>8801</v>
      </c>
      <c r="I213" s="1">
        <v>46.26</v>
      </c>
      <c r="J213" s="1">
        <v>84.59</v>
      </c>
      <c r="K213" s="1">
        <v>4.24</v>
      </c>
      <c r="L213" s="1">
        <v>81</v>
      </c>
      <c r="M213" s="1" t="s">
        <v>20</v>
      </c>
      <c r="N213" s="1">
        <v>45.02</v>
      </c>
      <c r="O213" s="1">
        <v>62</v>
      </c>
    </row>
    <row r="214" spans="1:15" x14ac:dyDescent="0.3">
      <c r="A214" s="1">
        <v>213</v>
      </c>
      <c r="B214" s="1" t="s">
        <v>42</v>
      </c>
      <c r="C214" s="1" t="s">
        <v>31</v>
      </c>
      <c r="D214" s="1" t="s">
        <v>32</v>
      </c>
      <c r="E214" s="1" t="s">
        <v>40</v>
      </c>
      <c r="F214" s="1" t="s">
        <v>41</v>
      </c>
      <c r="G214" s="1">
        <v>191</v>
      </c>
      <c r="H214" s="1">
        <v>3286</v>
      </c>
      <c r="I214" s="1">
        <v>36.840000000000003</v>
      </c>
      <c r="J214" s="1">
        <v>82.6</v>
      </c>
      <c r="K214" s="1">
        <v>3.7</v>
      </c>
      <c r="L214" s="1">
        <v>76</v>
      </c>
      <c r="M214" s="1" t="s">
        <v>20</v>
      </c>
      <c r="N214" s="1">
        <v>14.86</v>
      </c>
      <c r="O214" s="1">
        <v>127</v>
      </c>
    </row>
    <row r="215" spans="1:15" x14ac:dyDescent="0.3">
      <c r="A215" s="1">
        <v>214</v>
      </c>
      <c r="B215" s="1" t="s">
        <v>42</v>
      </c>
      <c r="C215" s="1" t="s">
        <v>39</v>
      </c>
      <c r="D215" s="1" t="s">
        <v>28</v>
      </c>
      <c r="E215" s="1" t="s">
        <v>22</v>
      </c>
      <c r="F215" s="1" t="s">
        <v>41</v>
      </c>
      <c r="G215" s="1">
        <v>196</v>
      </c>
      <c r="H215" s="1">
        <v>9186</v>
      </c>
      <c r="I215" s="1">
        <v>36.92</v>
      </c>
      <c r="J215" s="1">
        <v>61.21</v>
      </c>
      <c r="K215" s="1">
        <v>4.68</v>
      </c>
      <c r="L215" s="1">
        <v>35</v>
      </c>
      <c r="M215" s="1" t="s">
        <v>20</v>
      </c>
      <c r="N215" s="1">
        <v>16.29</v>
      </c>
      <c r="O215" s="1">
        <v>15</v>
      </c>
    </row>
    <row r="216" spans="1:15" x14ac:dyDescent="0.3">
      <c r="A216" s="1">
        <v>215</v>
      </c>
      <c r="B216" s="1" t="s">
        <v>15</v>
      </c>
      <c r="C216" s="1" t="s">
        <v>31</v>
      </c>
      <c r="D216" s="1" t="s">
        <v>17</v>
      </c>
      <c r="E216" s="1" t="s">
        <v>36</v>
      </c>
      <c r="F216" s="1" t="s">
        <v>41</v>
      </c>
      <c r="G216" s="1">
        <v>217</v>
      </c>
      <c r="H216" s="1">
        <v>3998</v>
      </c>
      <c r="I216" s="1">
        <v>56.54</v>
      </c>
      <c r="J216" s="1">
        <v>85.61</v>
      </c>
      <c r="K216" s="1">
        <v>3.94</v>
      </c>
      <c r="L216" s="1">
        <v>86</v>
      </c>
      <c r="M216" s="1" t="s">
        <v>25</v>
      </c>
      <c r="N216" s="1">
        <v>52.06</v>
      </c>
      <c r="O216" s="1">
        <v>162</v>
      </c>
    </row>
    <row r="217" spans="1:15" x14ac:dyDescent="0.3">
      <c r="A217" s="1">
        <v>216</v>
      </c>
      <c r="B217" s="1" t="s">
        <v>43</v>
      </c>
      <c r="C217" s="1" t="s">
        <v>39</v>
      </c>
      <c r="D217" s="1" t="s">
        <v>17</v>
      </c>
      <c r="E217" s="1" t="s">
        <v>38</v>
      </c>
      <c r="F217" s="1" t="s">
        <v>24</v>
      </c>
      <c r="G217" s="1">
        <v>92</v>
      </c>
      <c r="H217" s="1">
        <v>6222</v>
      </c>
      <c r="I217" s="1">
        <v>23.24</v>
      </c>
      <c r="J217" s="1">
        <v>61.86</v>
      </c>
      <c r="K217" s="1">
        <v>4.96</v>
      </c>
      <c r="L217" s="1">
        <v>39</v>
      </c>
      <c r="M217" s="1" t="s">
        <v>25</v>
      </c>
      <c r="N217" s="1">
        <v>33.869999999999997</v>
      </c>
      <c r="O217" s="1">
        <v>445</v>
      </c>
    </row>
    <row r="218" spans="1:15" x14ac:dyDescent="0.3">
      <c r="A218" s="1">
        <v>217</v>
      </c>
      <c r="B218" s="1" t="s">
        <v>21</v>
      </c>
      <c r="C218" s="1" t="s">
        <v>39</v>
      </c>
      <c r="D218" s="1" t="s">
        <v>17</v>
      </c>
      <c r="E218" s="1" t="s">
        <v>36</v>
      </c>
      <c r="F218" s="1" t="s">
        <v>24</v>
      </c>
      <c r="G218" s="1">
        <v>112</v>
      </c>
      <c r="H218" s="1">
        <v>2029</v>
      </c>
      <c r="I218" s="1">
        <v>56.05</v>
      </c>
      <c r="J218" s="1">
        <v>66.27</v>
      </c>
      <c r="K218" s="1">
        <v>4.2699999999999996</v>
      </c>
      <c r="L218" s="1">
        <v>1</v>
      </c>
      <c r="M218" s="1" t="s">
        <v>20</v>
      </c>
      <c r="N218" s="1">
        <v>74.209999999999994</v>
      </c>
      <c r="O218" s="1">
        <v>250</v>
      </c>
    </row>
    <row r="219" spans="1:15" x14ac:dyDescent="0.3">
      <c r="A219" s="1">
        <v>218</v>
      </c>
      <c r="B219" s="1" t="s">
        <v>37</v>
      </c>
      <c r="C219" s="1" t="s">
        <v>31</v>
      </c>
      <c r="D219" s="1" t="s">
        <v>28</v>
      </c>
      <c r="E219" s="1" t="s">
        <v>38</v>
      </c>
      <c r="F219" s="1" t="s">
        <v>24</v>
      </c>
      <c r="G219" s="1">
        <v>244</v>
      </c>
      <c r="H219" s="1">
        <v>4971</v>
      </c>
      <c r="I219" s="1">
        <v>31.5</v>
      </c>
      <c r="J219" s="1">
        <v>87.32</v>
      </c>
      <c r="K219" s="1">
        <v>3.25</v>
      </c>
      <c r="L219" s="1">
        <v>37</v>
      </c>
      <c r="M219" s="1" t="s">
        <v>25</v>
      </c>
      <c r="N219" s="1">
        <v>38.46</v>
      </c>
      <c r="O219" s="1">
        <v>136</v>
      </c>
    </row>
    <row r="220" spans="1:15" x14ac:dyDescent="0.3">
      <c r="A220" s="1">
        <v>219</v>
      </c>
      <c r="B220" s="1" t="s">
        <v>15</v>
      </c>
      <c r="C220" s="1" t="s">
        <v>34</v>
      </c>
      <c r="D220" s="1" t="s">
        <v>17</v>
      </c>
      <c r="E220" s="1" t="s">
        <v>22</v>
      </c>
      <c r="F220" s="1" t="s">
        <v>41</v>
      </c>
      <c r="G220" s="1">
        <v>220</v>
      </c>
      <c r="H220" s="1">
        <v>9057</v>
      </c>
      <c r="I220" s="1">
        <v>32.450000000000003</v>
      </c>
      <c r="J220" s="1">
        <v>82.48</v>
      </c>
      <c r="K220" s="1">
        <v>4.3499999999999996</v>
      </c>
      <c r="L220" s="1">
        <v>21</v>
      </c>
      <c r="M220" s="1" t="s">
        <v>25</v>
      </c>
      <c r="N220" s="1">
        <v>20.03</v>
      </c>
      <c r="O220" s="1">
        <v>317</v>
      </c>
    </row>
    <row r="221" spans="1:15" x14ac:dyDescent="0.3">
      <c r="A221" s="1">
        <v>220</v>
      </c>
      <c r="B221" s="1" t="s">
        <v>15</v>
      </c>
      <c r="C221" s="1" t="s">
        <v>39</v>
      </c>
      <c r="D221" s="1" t="s">
        <v>17</v>
      </c>
      <c r="E221" s="1" t="s">
        <v>23</v>
      </c>
      <c r="F221" s="1" t="s">
        <v>29</v>
      </c>
      <c r="G221" s="1">
        <v>181</v>
      </c>
      <c r="H221" s="1">
        <v>2376</v>
      </c>
      <c r="I221" s="1">
        <v>75.180000000000007</v>
      </c>
      <c r="J221" s="1">
        <v>92.46</v>
      </c>
      <c r="K221" s="1">
        <v>3.65</v>
      </c>
      <c r="L221" s="1">
        <v>1</v>
      </c>
      <c r="M221" s="1" t="s">
        <v>20</v>
      </c>
      <c r="N221" s="1">
        <v>60.03</v>
      </c>
      <c r="O221" s="1">
        <v>294</v>
      </c>
    </row>
    <row r="222" spans="1:15" x14ac:dyDescent="0.3">
      <c r="A222" s="1">
        <v>221</v>
      </c>
      <c r="B222" s="1" t="s">
        <v>37</v>
      </c>
      <c r="C222" s="1" t="s">
        <v>31</v>
      </c>
      <c r="D222" s="1" t="s">
        <v>17</v>
      </c>
      <c r="E222" s="1" t="s">
        <v>38</v>
      </c>
      <c r="F222" s="1" t="s">
        <v>19</v>
      </c>
      <c r="G222" s="1">
        <v>57</v>
      </c>
      <c r="H222" s="1">
        <v>2380</v>
      </c>
      <c r="I222" s="1">
        <v>7.81</v>
      </c>
      <c r="J222" s="1">
        <v>82.88</v>
      </c>
      <c r="K222" s="1">
        <v>4.37</v>
      </c>
      <c r="L222" s="1">
        <v>4</v>
      </c>
      <c r="M222" s="1" t="s">
        <v>20</v>
      </c>
      <c r="N222" s="1">
        <v>30.53</v>
      </c>
      <c r="O222" s="1">
        <v>178</v>
      </c>
    </row>
    <row r="223" spans="1:15" x14ac:dyDescent="0.3">
      <c r="A223" s="1">
        <v>222</v>
      </c>
      <c r="B223" s="1" t="s">
        <v>26</v>
      </c>
      <c r="C223" s="1" t="s">
        <v>34</v>
      </c>
      <c r="D223" s="1" t="s">
        <v>32</v>
      </c>
      <c r="E223" s="1" t="s">
        <v>36</v>
      </c>
      <c r="F223" s="1" t="s">
        <v>19</v>
      </c>
      <c r="G223" s="1">
        <v>53</v>
      </c>
      <c r="H223" s="1">
        <v>7696</v>
      </c>
      <c r="I223" s="1">
        <v>41.19</v>
      </c>
      <c r="J223" s="1">
        <v>78.42</v>
      </c>
      <c r="K223" s="1">
        <v>3.14</v>
      </c>
      <c r="L223" s="1">
        <v>58</v>
      </c>
      <c r="M223" s="1" t="s">
        <v>25</v>
      </c>
      <c r="N223" s="1">
        <v>46.78</v>
      </c>
      <c r="O223" s="1">
        <v>228</v>
      </c>
    </row>
    <row r="224" spans="1:15" x14ac:dyDescent="0.3">
      <c r="A224" s="1">
        <v>223</v>
      </c>
      <c r="B224" s="1" t="s">
        <v>42</v>
      </c>
      <c r="C224" s="1" t="s">
        <v>39</v>
      </c>
      <c r="D224" s="1" t="s">
        <v>28</v>
      </c>
      <c r="E224" s="1" t="s">
        <v>22</v>
      </c>
      <c r="F224" s="1" t="s">
        <v>41</v>
      </c>
      <c r="G224" s="1">
        <v>118</v>
      </c>
      <c r="H224" s="1">
        <v>1052</v>
      </c>
      <c r="I224" s="1">
        <v>43.72</v>
      </c>
      <c r="J224" s="1">
        <v>54.68</v>
      </c>
      <c r="K224" s="1">
        <v>3.35</v>
      </c>
      <c r="L224" s="1">
        <v>1</v>
      </c>
      <c r="M224" s="1" t="s">
        <v>20</v>
      </c>
      <c r="N224" s="1">
        <v>58.85</v>
      </c>
      <c r="O224" s="1">
        <v>370</v>
      </c>
    </row>
    <row r="225" spans="1:15" x14ac:dyDescent="0.3">
      <c r="A225" s="1">
        <v>224</v>
      </c>
      <c r="B225" s="1" t="s">
        <v>26</v>
      </c>
      <c r="C225" s="1" t="s">
        <v>34</v>
      </c>
      <c r="D225" s="1" t="s">
        <v>32</v>
      </c>
      <c r="E225" s="1" t="s">
        <v>36</v>
      </c>
      <c r="F225" s="1" t="s">
        <v>24</v>
      </c>
      <c r="G225" s="1">
        <v>99</v>
      </c>
      <c r="H225" s="1">
        <v>9784</v>
      </c>
      <c r="I225" s="1">
        <v>51.09</v>
      </c>
      <c r="J225" s="1">
        <v>68.39</v>
      </c>
      <c r="K225" s="1">
        <v>4.71</v>
      </c>
      <c r="L225" s="1">
        <v>13</v>
      </c>
      <c r="M225" s="1" t="s">
        <v>25</v>
      </c>
      <c r="N225" s="1">
        <v>73.02</v>
      </c>
      <c r="O225" s="1">
        <v>393</v>
      </c>
    </row>
    <row r="226" spans="1:15" x14ac:dyDescent="0.3">
      <c r="A226" s="1">
        <v>225</v>
      </c>
      <c r="B226" s="1" t="s">
        <v>43</v>
      </c>
      <c r="C226" s="1" t="s">
        <v>27</v>
      </c>
      <c r="D226" s="1" t="s">
        <v>32</v>
      </c>
      <c r="E226" s="1" t="s">
        <v>23</v>
      </c>
      <c r="F226" s="1" t="s">
        <v>29</v>
      </c>
      <c r="G226" s="1">
        <v>29</v>
      </c>
      <c r="H226" s="1">
        <v>6498</v>
      </c>
      <c r="I226" s="1">
        <v>68.56</v>
      </c>
      <c r="J226" s="1">
        <v>63.26</v>
      </c>
      <c r="K226" s="1">
        <v>3.45</v>
      </c>
      <c r="L226" s="1">
        <v>46</v>
      </c>
      <c r="M226" s="1" t="s">
        <v>20</v>
      </c>
      <c r="N226" s="1">
        <v>65.45</v>
      </c>
      <c r="O226" s="1">
        <v>179</v>
      </c>
    </row>
    <row r="227" spans="1:15" x14ac:dyDescent="0.3">
      <c r="A227" s="1">
        <v>226</v>
      </c>
      <c r="B227" s="1" t="s">
        <v>21</v>
      </c>
      <c r="C227" s="1" t="s">
        <v>27</v>
      </c>
      <c r="D227" s="1" t="s">
        <v>28</v>
      </c>
      <c r="E227" s="1" t="s">
        <v>40</v>
      </c>
      <c r="F227" s="1" t="s">
        <v>29</v>
      </c>
      <c r="G227" s="1">
        <v>136</v>
      </c>
      <c r="H227" s="1">
        <v>6887</v>
      </c>
      <c r="I227" s="1">
        <v>40.119999999999997</v>
      </c>
      <c r="J227" s="1">
        <v>62.2</v>
      </c>
      <c r="K227" s="1">
        <v>4.67</v>
      </c>
      <c r="L227" s="1">
        <v>47</v>
      </c>
      <c r="M227" s="1" t="s">
        <v>25</v>
      </c>
      <c r="N227" s="1">
        <v>57.35</v>
      </c>
      <c r="O227" s="1">
        <v>395</v>
      </c>
    </row>
    <row r="228" spans="1:15" x14ac:dyDescent="0.3">
      <c r="A228" s="1">
        <v>227</v>
      </c>
      <c r="B228" s="1" t="s">
        <v>33</v>
      </c>
      <c r="C228" s="1" t="s">
        <v>34</v>
      </c>
      <c r="D228" s="1" t="s">
        <v>32</v>
      </c>
      <c r="E228" s="1" t="s">
        <v>18</v>
      </c>
      <c r="F228" s="1" t="s">
        <v>24</v>
      </c>
      <c r="G228" s="1">
        <v>183</v>
      </c>
      <c r="H228" s="1">
        <v>6517</v>
      </c>
      <c r="I228" s="1">
        <v>25.25</v>
      </c>
      <c r="J228" s="1">
        <v>98.65</v>
      </c>
      <c r="K228" s="1">
        <v>3.56</v>
      </c>
      <c r="L228" s="1">
        <v>81</v>
      </c>
      <c r="M228" s="1" t="s">
        <v>20</v>
      </c>
      <c r="N228" s="1">
        <v>57.57</v>
      </c>
      <c r="O228" s="1">
        <v>71</v>
      </c>
    </row>
    <row r="229" spans="1:15" x14ac:dyDescent="0.3">
      <c r="A229" s="1">
        <v>228</v>
      </c>
      <c r="B229" s="1" t="s">
        <v>30</v>
      </c>
      <c r="C229" s="1" t="s">
        <v>39</v>
      </c>
      <c r="D229" s="1" t="s">
        <v>17</v>
      </c>
      <c r="E229" s="1" t="s">
        <v>18</v>
      </c>
      <c r="F229" s="1" t="s">
        <v>19</v>
      </c>
      <c r="G229" s="1">
        <v>149</v>
      </c>
      <c r="H229" s="1">
        <v>9471</v>
      </c>
      <c r="I229" s="1">
        <v>89.06</v>
      </c>
      <c r="J229" s="1">
        <v>69.650000000000006</v>
      </c>
      <c r="K229" s="1">
        <v>4.29</v>
      </c>
      <c r="L229" s="1">
        <v>76</v>
      </c>
      <c r="M229" s="1" t="s">
        <v>20</v>
      </c>
      <c r="N229" s="1">
        <v>76.209999999999994</v>
      </c>
      <c r="O229" s="1">
        <v>317</v>
      </c>
    </row>
    <row r="230" spans="1:15" x14ac:dyDescent="0.3">
      <c r="A230" s="1">
        <v>229</v>
      </c>
      <c r="B230" s="1" t="s">
        <v>30</v>
      </c>
      <c r="C230" s="1" t="s">
        <v>31</v>
      </c>
      <c r="D230" s="1" t="s">
        <v>17</v>
      </c>
      <c r="E230" s="1" t="s">
        <v>23</v>
      </c>
      <c r="F230" s="1" t="s">
        <v>19</v>
      </c>
      <c r="G230" s="1">
        <v>202</v>
      </c>
      <c r="H230" s="1">
        <v>7404</v>
      </c>
      <c r="I230" s="1">
        <v>98.2</v>
      </c>
      <c r="J230" s="1">
        <v>94.6</v>
      </c>
      <c r="K230" s="1">
        <v>4.3899999999999997</v>
      </c>
      <c r="L230" s="1">
        <v>7</v>
      </c>
      <c r="M230" s="1" t="s">
        <v>20</v>
      </c>
      <c r="N230" s="1">
        <v>30.71</v>
      </c>
      <c r="O230" s="1">
        <v>386</v>
      </c>
    </row>
    <row r="231" spans="1:15" x14ac:dyDescent="0.3">
      <c r="A231" s="1">
        <v>230</v>
      </c>
      <c r="B231" s="1" t="s">
        <v>30</v>
      </c>
      <c r="C231" s="1" t="s">
        <v>16</v>
      </c>
      <c r="D231" s="1" t="s">
        <v>17</v>
      </c>
      <c r="E231" s="1" t="s">
        <v>35</v>
      </c>
      <c r="F231" s="1" t="s">
        <v>29</v>
      </c>
      <c r="G231" s="1">
        <v>88</v>
      </c>
      <c r="H231" s="1">
        <v>2579</v>
      </c>
      <c r="I231" s="1">
        <v>6.9</v>
      </c>
      <c r="J231" s="1">
        <v>81.56</v>
      </c>
      <c r="K231" s="1">
        <v>4.03</v>
      </c>
      <c r="L231" s="1">
        <v>51</v>
      </c>
      <c r="M231" s="1" t="s">
        <v>25</v>
      </c>
      <c r="N231" s="1">
        <v>10.08</v>
      </c>
      <c r="O231" s="1">
        <v>82</v>
      </c>
    </row>
    <row r="232" spans="1:15" x14ac:dyDescent="0.3">
      <c r="A232" s="1">
        <v>231</v>
      </c>
      <c r="B232" s="1" t="s">
        <v>37</v>
      </c>
      <c r="C232" s="1" t="s">
        <v>31</v>
      </c>
      <c r="D232" s="1" t="s">
        <v>17</v>
      </c>
      <c r="E232" s="1" t="s">
        <v>22</v>
      </c>
      <c r="F232" s="1" t="s">
        <v>29</v>
      </c>
      <c r="G232" s="1">
        <v>161</v>
      </c>
      <c r="H232" s="1">
        <v>1480</v>
      </c>
      <c r="I232" s="1">
        <v>56.91</v>
      </c>
      <c r="J232" s="1">
        <v>89.74</v>
      </c>
      <c r="K232" s="1">
        <v>3.61</v>
      </c>
      <c r="L232" s="1">
        <v>3</v>
      </c>
      <c r="M232" s="1" t="s">
        <v>25</v>
      </c>
      <c r="N232" s="1">
        <v>29.04</v>
      </c>
      <c r="O232" s="1">
        <v>378</v>
      </c>
    </row>
    <row r="233" spans="1:15" x14ac:dyDescent="0.3">
      <c r="A233" s="1">
        <v>232</v>
      </c>
      <c r="B233" s="1" t="s">
        <v>15</v>
      </c>
      <c r="C233" s="1" t="s">
        <v>16</v>
      </c>
      <c r="D233" s="1" t="s">
        <v>28</v>
      </c>
      <c r="E233" s="1" t="s">
        <v>23</v>
      </c>
      <c r="F233" s="1" t="s">
        <v>24</v>
      </c>
      <c r="G233" s="1">
        <v>89</v>
      </c>
      <c r="H233" s="1">
        <v>3962</v>
      </c>
      <c r="I233" s="1">
        <v>37.46</v>
      </c>
      <c r="J233" s="1">
        <v>75.13</v>
      </c>
      <c r="K233" s="1">
        <v>3.43</v>
      </c>
      <c r="L233" s="1">
        <v>50</v>
      </c>
      <c r="M233" s="1" t="s">
        <v>20</v>
      </c>
      <c r="N233" s="1">
        <v>25.25</v>
      </c>
      <c r="O233" s="1">
        <v>394</v>
      </c>
    </row>
    <row r="234" spans="1:15" x14ac:dyDescent="0.3">
      <c r="A234" s="1">
        <v>233</v>
      </c>
      <c r="B234" s="1" t="s">
        <v>21</v>
      </c>
      <c r="C234" s="1" t="s">
        <v>16</v>
      </c>
      <c r="D234" s="1" t="s">
        <v>32</v>
      </c>
      <c r="E234" s="1" t="s">
        <v>40</v>
      </c>
      <c r="F234" s="1" t="s">
        <v>19</v>
      </c>
      <c r="G234" s="1">
        <v>257</v>
      </c>
      <c r="H234" s="1">
        <v>1582</v>
      </c>
      <c r="I234" s="1">
        <v>31.31</v>
      </c>
      <c r="J234" s="1">
        <v>78.849999999999994</v>
      </c>
      <c r="K234" s="1">
        <v>3.07</v>
      </c>
      <c r="L234" s="1">
        <v>26</v>
      </c>
      <c r="M234" s="1" t="s">
        <v>25</v>
      </c>
      <c r="N234" s="1">
        <v>56.33</v>
      </c>
      <c r="O234" s="1">
        <v>135</v>
      </c>
    </row>
    <row r="235" spans="1:15" x14ac:dyDescent="0.3">
      <c r="A235" s="1">
        <v>234</v>
      </c>
      <c r="B235" s="1" t="s">
        <v>26</v>
      </c>
      <c r="C235" s="1" t="s">
        <v>39</v>
      </c>
      <c r="D235" s="1" t="s">
        <v>32</v>
      </c>
      <c r="E235" s="1" t="s">
        <v>36</v>
      </c>
      <c r="F235" s="1" t="s">
        <v>29</v>
      </c>
      <c r="G235" s="1">
        <v>76</v>
      </c>
      <c r="H235" s="1">
        <v>1942</v>
      </c>
      <c r="I235" s="1">
        <v>36.89</v>
      </c>
      <c r="J235" s="1">
        <v>74.63</v>
      </c>
      <c r="K235" s="1">
        <v>3.61</v>
      </c>
      <c r="L235" s="1">
        <v>31</v>
      </c>
      <c r="M235" s="1" t="s">
        <v>25</v>
      </c>
      <c r="N235" s="1">
        <v>54.36</v>
      </c>
      <c r="O235" s="1">
        <v>217</v>
      </c>
    </row>
    <row r="236" spans="1:15" x14ac:dyDescent="0.3">
      <c r="A236" s="1">
        <v>235</v>
      </c>
      <c r="B236" s="1" t="s">
        <v>33</v>
      </c>
      <c r="C236" s="1" t="s">
        <v>34</v>
      </c>
      <c r="D236" s="1" t="s">
        <v>17</v>
      </c>
      <c r="E236" s="1" t="s">
        <v>22</v>
      </c>
      <c r="F236" s="1" t="s">
        <v>19</v>
      </c>
      <c r="G236" s="1">
        <v>227</v>
      </c>
      <c r="H236" s="1">
        <v>1471</v>
      </c>
      <c r="I236" s="1">
        <v>65.69</v>
      </c>
      <c r="J236" s="1">
        <v>59.76</v>
      </c>
      <c r="K236" s="1">
        <v>4.3099999999999996</v>
      </c>
      <c r="L236" s="1">
        <v>62</v>
      </c>
      <c r="M236" s="1" t="s">
        <v>20</v>
      </c>
      <c r="N236" s="1">
        <v>51.54</v>
      </c>
      <c r="O236" s="1">
        <v>108</v>
      </c>
    </row>
    <row r="237" spans="1:15" x14ac:dyDescent="0.3">
      <c r="A237" s="1">
        <v>236</v>
      </c>
      <c r="B237" s="1" t="s">
        <v>42</v>
      </c>
      <c r="C237" s="1" t="s">
        <v>31</v>
      </c>
      <c r="D237" s="1" t="s">
        <v>17</v>
      </c>
      <c r="E237" s="1" t="s">
        <v>38</v>
      </c>
      <c r="F237" s="1" t="s">
        <v>29</v>
      </c>
      <c r="G237" s="1">
        <v>280</v>
      </c>
      <c r="H237" s="1">
        <v>8632</v>
      </c>
      <c r="I237" s="1">
        <v>23.12</v>
      </c>
      <c r="J237" s="1">
        <v>86.12</v>
      </c>
      <c r="K237" s="1">
        <v>4.88</v>
      </c>
      <c r="L237" s="1">
        <v>26</v>
      </c>
      <c r="M237" s="1" t="s">
        <v>20</v>
      </c>
      <c r="N237" s="1">
        <v>11.14</v>
      </c>
      <c r="O237" s="1">
        <v>377</v>
      </c>
    </row>
    <row r="238" spans="1:15" x14ac:dyDescent="0.3">
      <c r="A238" s="1">
        <v>237</v>
      </c>
      <c r="B238" s="1" t="s">
        <v>30</v>
      </c>
      <c r="C238" s="1" t="s">
        <v>34</v>
      </c>
      <c r="D238" s="1" t="s">
        <v>32</v>
      </c>
      <c r="E238" s="1" t="s">
        <v>23</v>
      </c>
      <c r="F238" s="1" t="s">
        <v>24</v>
      </c>
      <c r="G238" s="1">
        <v>287</v>
      </c>
      <c r="H238" s="1">
        <v>5818</v>
      </c>
      <c r="I238" s="1">
        <v>91.72</v>
      </c>
      <c r="J238" s="1">
        <v>64.040000000000006</v>
      </c>
      <c r="K238" s="1">
        <v>4.74</v>
      </c>
      <c r="L238" s="1">
        <v>67</v>
      </c>
      <c r="M238" s="1" t="s">
        <v>20</v>
      </c>
      <c r="N238" s="1">
        <v>61.01</v>
      </c>
      <c r="O238" s="1">
        <v>406</v>
      </c>
    </row>
    <row r="239" spans="1:15" x14ac:dyDescent="0.3">
      <c r="A239" s="1">
        <v>238</v>
      </c>
      <c r="B239" s="1" t="s">
        <v>26</v>
      </c>
      <c r="C239" s="1" t="s">
        <v>27</v>
      </c>
      <c r="D239" s="1" t="s">
        <v>28</v>
      </c>
      <c r="E239" s="1" t="s">
        <v>40</v>
      </c>
      <c r="F239" s="1" t="s">
        <v>19</v>
      </c>
      <c r="G239" s="1">
        <v>268</v>
      </c>
      <c r="H239" s="1">
        <v>2868</v>
      </c>
      <c r="I239" s="1">
        <v>49.28</v>
      </c>
      <c r="J239" s="1">
        <v>51.22</v>
      </c>
      <c r="K239" s="1">
        <v>4.53</v>
      </c>
      <c r="L239" s="1">
        <v>55</v>
      </c>
      <c r="M239" s="1" t="s">
        <v>25</v>
      </c>
      <c r="N239" s="1">
        <v>32.65</v>
      </c>
      <c r="O239" s="1">
        <v>118</v>
      </c>
    </row>
    <row r="240" spans="1:15" x14ac:dyDescent="0.3">
      <c r="A240" s="1">
        <v>239</v>
      </c>
      <c r="B240" s="1" t="s">
        <v>30</v>
      </c>
      <c r="C240" s="1" t="s">
        <v>39</v>
      </c>
      <c r="D240" s="1" t="s">
        <v>32</v>
      </c>
      <c r="E240" s="1" t="s">
        <v>23</v>
      </c>
      <c r="F240" s="1" t="s">
        <v>29</v>
      </c>
      <c r="G240" s="1">
        <v>250</v>
      </c>
      <c r="H240" s="1">
        <v>5667</v>
      </c>
      <c r="I240" s="1">
        <v>35.93</v>
      </c>
      <c r="J240" s="1">
        <v>82.27</v>
      </c>
      <c r="K240" s="1">
        <v>4.58</v>
      </c>
      <c r="L240" s="1">
        <v>28</v>
      </c>
      <c r="M240" s="1" t="s">
        <v>20</v>
      </c>
      <c r="N240" s="1">
        <v>56.55</v>
      </c>
      <c r="O240" s="1">
        <v>393</v>
      </c>
    </row>
    <row r="241" spans="1:15" x14ac:dyDescent="0.3">
      <c r="A241" s="1">
        <v>240</v>
      </c>
      <c r="B241" s="1" t="s">
        <v>21</v>
      </c>
      <c r="C241" s="1" t="s">
        <v>39</v>
      </c>
      <c r="D241" s="1" t="s">
        <v>17</v>
      </c>
      <c r="E241" s="1" t="s">
        <v>35</v>
      </c>
      <c r="F241" s="1" t="s">
        <v>29</v>
      </c>
      <c r="G241" s="1">
        <v>65</v>
      </c>
      <c r="H241" s="1">
        <v>1245</v>
      </c>
      <c r="I241" s="1">
        <v>77.73</v>
      </c>
      <c r="J241" s="1">
        <v>58.86</v>
      </c>
      <c r="K241" s="1">
        <v>4.33</v>
      </c>
      <c r="L241" s="1">
        <v>44</v>
      </c>
      <c r="M241" s="1" t="s">
        <v>25</v>
      </c>
      <c r="N241" s="1">
        <v>48.96</v>
      </c>
      <c r="O241" s="1">
        <v>17</v>
      </c>
    </row>
    <row r="242" spans="1:15" x14ac:dyDescent="0.3">
      <c r="A242" s="1">
        <v>241</v>
      </c>
      <c r="B242" s="1" t="s">
        <v>30</v>
      </c>
      <c r="C242" s="1" t="s">
        <v>27</v>
      </c>
      <c r="D242" s="1" t="s">
        <v>17</v>
      </c>
      <c r="E242" s="1" t="s">
        <v>18</v>
      </c>
      <c r="F242" s="1" t="s">
        <v>29</v>
      </c>
      <c r="G242" s="1">
        <v>263</v>
      </c>
      <c r="H242" s="1">
        <v>6279</v>
      </c>
      <c r="I242" s="1">
        <v>6.55</v>
      </c>
      <c r="J242" s="1">
        <v>97.02</v>
      </c>
      <c r="K242" s="1">
        <v>3.52</v>
      </c>
      <c r="L242" s="1">
        <v>81</v>
      </c>
      <c r="M242" s="1" t="s">
        <v>25</v>
      </c>
      <c r="N242" s="1">
        <v>33.99</v>
      </c>
      <c r="O242" s="1">
        <v>331</v>
      </c>
    </row>
    <row r="243" spans="1:15" x14ac:dyDescent="0.3">
      <c r="A243" s="1">
        <v>242</v>
      </c>
      <c r="B243" s="1" t="s">
        <v>42</v>
      </c>
      <c r="C243" s="1" t="s">
        <v>31</v>
      </c>
      <c r="D243" s="1" t="s">
        <v>28</v>
      </c>
      <c r="E243" s="1" t="s">
        <v>18</v>
      </c>
      <c r="F243" s="1" t="s">
        <v>29</v>
      </c>
      <c r="G243" s="1">
        <v>11</v>
      </c>
      <c r="H243" s="1">
        <v>9099</v>
      </c>
      <c r="I243" s="1">
        <v>46.03</v>
      </c>
      <c r="J243" s="1">
        <v>97.7</v>
      </c>
      <c r="K243" s="1">
        <v>4.8099999999999996</v>
      </c>
      <c r="L243" s="1">
        <v>38</v>
      </c>
      <c r="M243" s="1" t="s">
        <v>25</v>
      </c>
      <c r="N243" s="1">
        <v>19.420000000000002</v>
      </c>
      <c r="O243" s="1">
        <v>422</v>
      </c>
    </row>
    <row r="244" spans="1:15" x14ac:dyDescent="0.3">
      <c r="A244" s="1">
        <v>243</v>
      </c>
      <c r="B244" s="1" t="s">
        <v>33</v>
      </c>
      <c r="C244" s="1" t="s">
        <v>27</v>
      </c>
      <c r="D244" s="1" t="s">
        <v>32</v>
      </c>
      <c r="E244" s="1" t="s">
        <v>22</v>
      </c>
      <c r="F244" s="1" t="s">
        <v>24</v>
      </c>
      <c r="G244" s="1">
        <v>192</v>
      </c>
      <c r="H244" s="1">
        <v>5355</v>
      </c>
      <c r="I244" s="1">
        <v>38.75</v>
      </c>
      <c r="J244" s="1">
        <v>95.74</v>
      </c>
      <c r="K244" s="1">
        <v>4.34</v>
      </c>
      <c r="L244" s="1">
        <v>30</v>
      </c>
      <c r="M244" s="1" t="s">
        <v>20</v>
      </c>
      <c r="N244" s="1">
        <v>16.61</v>
      </c>
      <c r="O244" s="1">
        <v>153</v>
      </c>
    </row>
    <row r="245" spans="1:15" x14ac:dyDescent="0.3">
      <c r="A245" s="1">
        <v>244</v>
      </c>
      <c r="B245" s="1" t="s">
        <v>43</v>
      </c>
      <c r="C245" s="1" t="s">
        <v>31</v>
      </c>
      <c r="D245" s="1" t="s">
        <v>28</v>
      </c>
      <c r="E245" s="1" t="s">
        <v>36</v>
      </c>
      <c r="F245" s="1" t="s">
        <v>19</v>
      </c>
      <c r="G245" s="1">
        <v>8</v>
      </c>
      <c r="H245" s="1">
        <v>9758</v>
      </c>
      <c r="I245" s="1">
        <v>37.130000000000003</v>
      </c>
      <c r="J245" s="1">
        <v>68.510000000000005</v>
      </c>
      <c r="K245" s="1">
        <v>4.12</v>
      </c>
      <c r="L245" s="1">
        <v>66</v>
      </c>
      <c r="M245" s="1" t="s">
        <v>20</v>
      </c>
      <c r="N245" s="1">
        <v>68.209999999999994</v>
      </c>
      <c r="O245" s="1">
        <v>10</v>
      </c>
    </row>
    <row r="246" spans="1:15" x14ac:dyDescent="0.3">
      <c r="A246" s="1">
        <v>245</v>
      </c>
      <c r="B246" s="1" t="s">
        <v>43</v>
      </c>
      <c r="C246" s="1" t="s">
        <v>16</v>
      </c>
      <c r="D246" s="1" t="s">
        <v>28</v>
      </c>
      <c r="E246" s="1" t="s">
        <v>40</v>
      </c>
      <c r="F246" s="1" t="s">
        <v>19</v>
      </c>
      <c r="G246" s="1">
        <v>235</v>
      </c>
      <c r="H246" s="1">
        <v>8127</v>
      </c>
      <c r="I246" s="1">
        <v>37.020000000000003</v>
      </c>
      <c r="J246" s="1">
        <v>50.77</v>
      </c>
      <c r="K246" s="1">
        <v>3.22</v>
      </c>
      <c r="L246" s="1">
        <v>8</v>
      </c>
      <c r="M246" s="1" t="s">
        <v>25</v>
      </c>
      <c r="N246" s="1">
        <v>74.290000000000006</v>
      </c>
      <c r="O246" s="1">
        <v>137</v>
      </c>
    </row>
    <row r="247" spans="1:15" x14ac:dyDescent="0.3">
      <c r="A247" s="1">
        <v>246</v>
      </c>
      <c r="B247" s="1" t="s">
        <v>21</v>
      </c>
      <c r="C247" s="1" t="s">
        <v>39</v>
      </c>
      <c r="D247" s="1" t="s">
        <v>17</v>
      </c>
      <c r="E247" s="1" t="s">
        <v>23</v>
      </c>
      <c r="F247" s="1" t="s">
        <v>41</v>
      </c>
      <c r="G247" s="1">
        <v>137</v>
      </c>
      <c r="H247" s="1">
        <v>9395</v>
      </c>
      <c r="I247" s="1">
        <v>7.97</v>
      </c>
      <c r="J247" s="1">
        <v>96.42</v>
      </c>
      <c r="K247" s="1">
        <v>3.89</v>
      </c>
      <c r="L247" s="1">
        <v>14</v>
      </c>
      <c r="M247" s="1" t="s">
        <v>25</v>
      </c>
      <c r="N247" s="1">
        <v>55.49</v>
      </c>
      <c r="O247" s="1">
        <v>386</v>
      </c>
    </row>
    <row r="248" spans="1:15" x14ac:dyDescent="0.3">
      <c r="A248" s="1">
        <v>247</v>
      </c>
      <c r="B248" s="1" t="s">
        <v>43</v>
      </c>
      <c r="C248" s="1" t="s">
        <v>31</v>
      </c>
      <c r="D248" s="1" t="s">
        <v>32</v>
      </c>
      <c r="E248" s="1" t="s">
        <v>22</v>
      </c>
      <c r="F248" s="1" t="s">
        <v>19</v>
      </c>
      <c r="G248" s="1">
        <v>129</v>
      </c>
      <c r="H248" s="1">
        <v>892</v>
      </c>
      <c r="I248" s="1">
        <v>19.45</v>
      </c>
      <c r="J248" s="1">
        <v>71.41</v>
      </c>
      <c r="K248" s="1">
        <v>3.92</v>
      </c>
      <c r="L248" s="1">
        <v>62</v>
      </c>
      <c r="M248" s="1" t="s">
        <v>20</v>
      </c>
      <c r="N248" s="1">
        <v>17.239999999999998</v>
      </c>
      <c r="O248" s="1">
        <v>61</v>
      </c>
    </row>
    <row r="249" spans="1:15" x14ac:dyDescent="0.3">
      <c r="A249" s="1">
        <v>248</v>
      </c>
      <c r="B249" s="1" t="s">
        <v>37</v>
      </c>
      <c r="C249" s="1" t="s">
        <v>34</v>
      </c>
      <c r="D249" s="1" t="s">
        <v>17</v>
      </c>
      <c r="E249" s="1" t="s">
        <v>23</v>
      </c>
      <c r="F249" s="1" t="s">
        <v>41</v>
      </c>
      <c r="G249" s="1">
        <v>19</v>
      </c>
      <c r="H249" s="1">
        <v>5250</v>
      </c>
      <c r="I249" s="1">
        <v>18.48</v>
      </c>
      <c r="J249" s="1">
        <v>98.33</v>
      </c>
      <c r="K249" s="1">
        <v>4.7300000000000004</v>
      </c>
      <c r="L249" s="1">
        <v>75</v>
      </c>
      <c r="M249" s="1" t="s">
        <v>20</v>
      </c>
      <c r="N249" s="1">
        <v>38.14</v>
      </c>
      <c r="O249" s="1">
        <v>70</v>
      </c>
    </row>
    <row r="250" spans="1:15" x14ac:dyDescent="0.3">
      <c r="A250" s="1">
        <v>249</v>
      </c>
      <c r="B250" s="1" t="s">
        <v>15</v>
      </c>
      <c r="C250" s="1" t="s">
        <v>34</v>
      </c>
      <c r="D250" s="1" t="s">
        <v>32</v>
      </c>
      <c r="E250" s="1" t="s">
        <v>22</v>
      </c>
      <c r="F250" s="1" t="s">
        <v>29</v>
      </c>
      <c r="G250" s="1">
        <v>17</v>
      </c>
      <c r="H250" s="1">
        <v>5971</v>
      </c>
      <c r="I250" s="1">
        <v>98.92</v>
      </c>
      <c r="J250" s="1">
        <v>98.18</v>
      </c>
      <c r="K250" s="1">
        <v>4.09</v>
      </c>
      <c r="L250" s="1">
        <v>63</v>
      </c>
      <c r="M250" s="1" t="s">
        <v>20</v>
      </c>
      <c r="N250" s="1">
        <v>61.03</v>
      </c>
      <c r="O250" s="1">
        <v>60</v>
      </c>
    </row>
    <row r="251" spans="1:15" x14ac:dyDescent="0.3">
      <c r="A251" s="1">
        <v>250</v>
      </c>
      <c r="B251" s="1" t="s">
        <v>37</v>
      </c>
      <c r="C251" s="1" t="s">
        <v>39</v>
      </c>
      <c r="D251" s="1" t="s">
        <v>17</v>
      </c>
      <c r="E251" s="1" t="s">
        <v>18</v>
      </c>
      <c r="F251" s="1" t="s">
        <v>24</v>
      </c>
      <c r="G251" s="1">
        <v>122</v>
      </c>
      <c r="H251" s="1">
        <v>9924</v>
      </c>
      <c r="I251" s="1">
        <v>7.11</v>
      </c>
      <c r="J251" s="1">
        <v>92.65</v>
      </c>
      <c r="K251" s="1">
        <v>3.76</v>
      </c>
      <c r="L251" s="1">
        <v>79</v>
      </c>
      <c r="M251" s="1" t="s">
        <v>20</v>
      </c>
      <c r="N251" s="1">
        <v>64.59</v>
      </c>
      <c r="O251" s="1">
        <v>131</v>
      </c>
    </row>
    <row r="252" spans="1:15" x14ac:dyDescent="0.3">
      <c r="A252" s="1">
        <v>251</v>
      </c>
      <c r="B252" s="1" t="s">
        <v>26</v>
      </c>
      <c r="C252" s="1" t="s">
        <v>27</v>
      </c>
      <c r="D252" s="1" t="s">
        <v>17</v>
      </c>
      <c r="E252" s="1" t="s">
        <v>35</v>
      </c>
      <c r="F252" s="1" t="s">
        <v>24</v>
      </c>
      <c r="G252" s="1">
        <v>244</v>
      </c>
      <c r="H252" s="1">
        <v>344</v>
      </c>
      <c r="I252" s="1">
        <v>20.87</v>
      </c>
      <c r="J252" s="1">
        <v>64.72</v>
      </c>
      <c r="K252" s="1">
        <v>4.95</v>
      </c>
      <c r="L252" s="1">
        <v>66</v>
      </c>
      <c r="M252" s="1" t="s">
        <v>20</v>
      </c>
      <c r="N252" s="1">
        <v>18.28</v>
      </c>
      <c r="O252" s="1">
        <v>60</v>
      </c>
    </row>
    <row r="253" spans="1:15" x14ac:dyDescent="0.3">
      <c r="A253" s="1">
        <v>252</v>
      </c>
      <c r="B253" s="1" t="s">
        <v>37</v>
      </c>
      <c r="C253" s="1" t="s">
        <v>27</v>
      </c>
      <c r="D253" s="1" t="s">
        <v>32</v>
      </c>
      <c r="E253" s="1" t="s">
        <v>23</v>
      </c>
      <c r="F253" s="1" t="s">
        <v>29</v>
      </c>
      <c r="G253" s="1">
        <v>267</v>
      </c>
      <c r="H253" s="1">
        <v>6147</v>
      </c>
      <c r="I253" s="1">
        <v>97.55</v>
      </c>
      <c r="J253" s="1">
        <v>69.25</v>
      </c>
      <c r="K253" s="1">
        <v>3.22</v>
      </c>
      <c r="L253" s="1">
        <v>40</v>
      </c>
      <c r="M253" s="1" t="s">
        <v>20</v>
      </c>
      <c r="N253" s="1">
        <v>10</v>
      </c>
      <c r="O253" s="1">
        <v>487</v>
      </c>
    </row>
    <row r="254" spans="1:15" x14ac:dyDescent="0.3">
      <c r="A254" s="1">
        <v>253</v>
      </c>
      <c r="B254" s="1" t="s">
        <v>26</v>
      </c>
      <c r="C254" s="1" t="s">
        <v>31</v>
      </c>
      <c r="D254" s="1" t="s">
        <v>32</v>
      </c>
      <c r="E254" s="1" t="s">
        <v>35</v>
      </c>
      <c r="F254" s="1" t="s">
        <v>41</v>
      </c>
      <c r="G254" s="1">
        <v>10</v>
      </c>
      <c r="H254" s="1">
        <v>6462</v>
      </c>
      <c r="I254" s="1">
        <v>64.680000000000007</v>
      </c>
      <c r="J254" s="1">
        <v>92.56</v>
      </c>
      <c r="K254" s="1">
        <v>3.85</v>
      </c>
      <c r="L254" s="1">
        <v>13</v>
      </c>
      <c r="M254" s="1" t="s">
        <v>20</v>
      </c>
      <c r="N254" s="1">
        <v>59.85</v>
      </c>
      <c r="O254" s="1">
        <v>391</v>
      </c>
    </row>
    <row r="255" spans="1:15" x14ac:dyDescent="0.3">
      <c r="A255" s="1">
        <v>254</v>
      </c>
      <c r="B255" s="1" t="s">
        <v>26</v>
      </c>
      <c r="C255" s="1" t="s">
        <v>27</v>
      </c>
      <c r="D255" s="1" t="s">
        <v>17</v>
      </c>
      <c r="E255" s="1" t="s">
        <v>38</v>
      </c>
      <c r="F255" s="1" t="s">
        <v>29</v>
      </c>
      <c r="G255" s="1">
        <v>235</v>
      </c>
      <c r="H255" s="1">
        <v>8886</v>
      </c>
      <c r="I255" s="1">
        <v>47.81</v>
      </c>
      <c r="J255" s="1">
        <v>65.849999999999994</v>
      </c>
      <c r="K255" s="1">
        <v>3.08</v>
      </c>
      <c r="L255" s="1">
        <v>17</v>
      </c>
      <c r="M255" s="1" t="s">
        <v>20</v>
      </c>
      <c r="N255" s="1">
        <v>34.96</v>
      </c>
      <c r="O255" s="1">
        <v>357</v>
      </c>
    </row>
    <row r="256" spans="1:15" x14ac:dyDescent="0.3">
      <c r="A256" s="1">
        <v>255</v>
      </c>
      <c r="B256" s="1" t="s">
        <v>15</v>
      </c>
      <c r="C256" s="1" t="s">
        <v>39</v>
      </c>
      <c r="D256" s="1" t="s">
        <v>32</v>
      </c>
      <c r="E256" s="1" t="s">
        <v>38</v>
      </c>
      <c r="F256" s="1" t="s">
        <v>24</v>
      </c>
      <c r="G256" s="1">
        <v>34</v>
      </c>
      <c r="H256" s="1">
        <v>6728</v>
      </c>
      <c r="I256" s="1">
        <v>12.48</v>
      </c>
      <c r="J256" s="1">
        <v>58.47</v>
      </c>
      <c r="K256" s="1">
        <v>4.4800000000000004</v>
      </c>
      <c r="L256" s="1">
        <v>15</v>
      </c>
      <c r="M256" s="1" t="s">
        <v>20</v>
      </c>
      <c r="N256" s="1">
        <v>27.81</v>
      </c>
      <c r="O256" s="1">
        <v>268</v>
      </c>
    </row>
    <row r="257" spans="1:15" x14ac:dyDescent="0.3">
      <c r="A257" s="1">
        <v>256</v>
      </c>
      <c r="B257" s="1" t="s">
        <v>42</v>
      </c>
      <c r="C257" s="1" t="s">
        <v>31</v>
      </c>
      <c r="D257" s="1" t="s">
        <v>17</v>
      </c>
      <c r="E257" s="1" t="s">
        <v>18</v>
      </c>
      <c r="F257" s="1" t="s">
        <v>24</v>
      </c>
      <c r="G257" s="1">
        <v>26</v>
      </c>
      <c r="H257" s="1">
        <v>5070</v>
      </c>
      <c r="I257" s="1">
        <v>68.62</v>
      </c>
      <c r="J257" s="1">
        <v>77.84</v>
      </c>
      <c r="K257" s="1">
        <v>4.84</v>
      </c>
      <c r="L257" s="1">
        <v>33</v>
      </c>
      <c r="M257" s="1" t="s">
        <v>25</v>
      </c>
      <c r="N257" s="1">
        <v>10.9</v>
      </c>
      <c r="O257" s="1">
        <v>11</v>
      </c>
    </row>
    <row r="258" spans="1:15" x14ac:dyDescent="0.3">
      <c r="A258" s="1">
        <v>257</v>
      </c>
      <c r="B258" s="1" t="s">
        <v>33</v>
      </c>
      <c r="C258" s="1" t="s">
        <v>16</v>
      </c>
      <c r="D258" s="1" t="s">
        <v>32</v>
      </c>
      <c r="E258" s="1" t="s">
        <v>40</v>
      </c>
      <c r="F258" s="1" t="s">
        <v>19</v>
      </c>
      <c r="G258" s="1">
        <v>160</v>
      </c>
      <c r="H258" s="1">
        <v>5793</v>
      </c>
      <c r="I258" s="1">
        <v>18.09</v>
      </c>
      <c r="J258" s="1">
        <v>96.81</v>
      </c>
      <c r="K258" s="1">
        <v>3.56</v>
      </c>
      <c r="L258" s="1">
        <v>16</v>
      </c>
      <c r="M258" s="1" t="s">
        <v>20</v>
      </c>
      <c r="N258" s="1">
        <v>47.82</v>
      </c>
      <c r="O258" s="1">
        <v>34</v>
      </c>
    </row>
    <row r="259" spans="1:15" x14ac:dyDescent="0.3">
      <c r="A259" s="1">
        <v>258</v>
      </c>
      <c r="B259" s="1" t="s">
        <v>21</v>
      </c>
      <c r="C259" s="1" t="s">
        <v>27</v>
      </c>
      <c r="D259" s="1" t="s">
        <v>17</v>
      </c>
      <c r="E259" s="1" t="s">
        <v>35</v>
      </c>
      <c r="F259" s="1" t="s">
        <v>41</v>
      </c>
      <c r="G259" s="1">
        <v>122</v>
      </c>
      <c r="H259" s="1">
        <v>160</v>
      </c>
      <c r="I259" s="1">
        <v>68.760000000000005</v>
      </c>
      <c r="J259" s="1">
        <v>84.8</v>
      </c>
      <c r="K259" s="1">
        <v>4.72</v>
      </c>
      <c r="L259" s="1">
        <v>13</v>
      </c>
      <c r="M259" s="1" t="s">
        <v>20</v>
      </c>
      <c r="N259" s="1">
        <v>69.58</v>
      </c>
      <c r="O259" s="1">
        <v>485</v>
      </c>
    </row>
    <row r="260" spans="1:15" x14ac:dyDescent="0.3">
      <c r="A260" s="1">
        <v>259</v>
      </c>
      <c r="B260" s="1" t="s">
        <v>15</v>
      </c>
      <c r="C260" s="1" t="s">
        <v>27</v>
      </c>
      <c r="D260" s="1" t="s">
        <v>17</v>
      </c>
      <c r="E260" s="1" t="s">
        <v>22</v>
      </c>
      <c r="F260" s="1" t="s">
        <v>19</v>
      </c>
      <c r="G260" s="1">
        <v>197</v>
      </c>
      <c r="H260" s="1">
        <v>8825</v>
      </c>
      <c r="I260" s="1">
        <v>98.02</v>
      </c>
      <c r="J260" s="1">
        <v>78.5</v>
      </c>
      <c r="K260" s="1">
        <v>3.58</v>
      </c>
      <c r="L260" s="1">
        <v>86</v>
      </c>
      <c r="M260" s="1" t="s">
        <v>25</v>
      </c>
      <c r="N260" s="1">
        <v>77.03</v>
      </c>
      <c r="O260" s="1">
        <v>437</v>
      </c>
    </row>
    <row r="261" spans="1:15" x14ac:dyDescent="0.3">
      <c r="A261" s="1">
        <v>260</v>
      </c>
      <c r="B261" s="1" t="s">
        <v>21</v>
      </c>
      <c r="C261" s="1" t="s">
        <v>31</v>
      </c>
      <c r="D261" s="1" t="s">
        <v>17</v>
      </c>
      <c r="E261" s="1" t="s">
        <v>40</v>
      </c>
      <c r="F261" s="1" t="s">
        <v>24</v>
      </c>
      <c r="G261" s="1">
        <v>199</v>
      </c>
      <c r="H261" s="1">
        <v>9728</v>
      </c>
      <c r="I261" s="1">
        <v>55.54</v>
      </c>
      <c r="J261" s="1">
        <v>54.86</v>
      </c>
      <c r="K261" s="1">
        <v>4.82</v>
      </c>
      <c r="L261" s="1">
        <v>23</v>
      </c>
      <c r="M261" s="1" t="s">
        <v>20</v>
      </c>
      <c r="N261" s="1">
        <v>49.6</v>
      </c>
      <c r="O261" s="1">
        <v>50</v>
      </c>
    </row>
    <row r="262" spans="1:15" x14ac:dyDescent="0.3">
      <c r="A262" s="1">
        <v>261</v>
      </c>
      <c r="B262" s="1" t="s">
        <v>43</v>
      </c>
      <c r="C262" s="1" t="s">
        <v>34</v>
      </c>
      <c r="D262" s="1" t="s">
        <v>28</v>
      </c>
      <c r="E262" s="1" t="s">
        <v>23</v>
      </c>
      <c r="F262" s="1" t="s">
        <v>24</v>
      </c>
      <c r="G262" s="1">
        <v>172</v>
      </c>
      <c r="H262" s="1">
        <v>4914</v>
      </c>
      <c r="I262" s="1">
        <v>25.34</v>
      </c>
      <c r="J262" s="1">
        <v>80.75</v>
      </c>
      <c r="K262" s="1">
        <v>4.51</v>
      </c>
      <c r="L262" s="1">
        <v>36</v>
      </c>
      <c r="M262" s="1" t="s">
        <v>20</v>
      </c>
      <c r="N262" s="1">
        <v>46.01</v>
      </c>
      <c r="O262" s="1">
        <v>42</v>
      </c>
    </row>
    <row r="263" spans="1:15" x14ac:dyDescent="0.3">
      <c r="A263" s="1">
        <v>262</v>
      </c>
      <c r="B263" s="1" t="s">
        <v>43</v>
      </c>
      <c r="C263" s="1" t="s">
        <v>27</v>
      </c>
      <c r="D263" s="1" t="s">
        <v>32</v>
      </c>
      <c r="E263" s="1" t="s">
        <v>23</v>
      </c>
      <c r="F263" s="1" t="s">
        <v>19</v>
      </c>
      <c r="G263" s="1">
        <v>243</v>
      </c>
      <c r="H263" s="1">
        <v>1698</v>
      </c>
      <c r="I263" s="1">
        <v>64.400000000000006</v>
      </c>
      <c r="J263" s="1">
        <v>99.5</v>
      </c>
      <c r="K263" s="1">
        <v>4.6100000000000003</v>
      </c>
      <c r="L263" s="1">
        <v>43</v>
      </c>
      <c r="M263" s="1" t="s">
        <v>25</v>
      </c>
      <c r="N263" s="1">
        <v>15.95</v>
      </c>
      <c r="O263" s="1">
        <v>227</v>
      </c>
    </row>
    <row r="264" spans="1:15" x14ac:dyDescent="0.3">
      <c r="A264" s="1">
        <v>263</v>
      </c>
      <c r="B264" s="1" t="s">
        <v>37</v>
      </c>
      <c r="C264" s="1" t="s">
        <v>39</v>
      </c>
      <c r="D264" s="1" t="s">
        <v>17</v>
      </c>
      <c r="E264" s="1" t="s">
        <v>22</v>
      </c>
      <c r="F264" s="1" t="s">
        <v>19</v>
      </c>
      <c r="G264" s="1">
        <v>248</v>
      </c>
      <c r="H264" s="1">
        <v>6431</v>
      </c>
      <c r="I264" s="1">
        <v>53.73</v>
      </c>
      <c r="J264" s="1">
        <v>57</v>
      </c>
      <c r="K264" s="1">
        <v>3.04</v>
      </c>
      <c r="L264" s="1">
        <v>50</v>
      </c>
      <c r="M264" s="1" t="s">
        <v>20</v>
      </c>
      <c r="N264" s="1">
        <v>48.42</v>
      </c>
      <c r="O264" s="1">
        <v>110</v>
      </c>
    </row>
    <row r="265" spans="1:15" x14ac:dyDescent="0.3">
      <c r="A265" s="1">
        <v>264</v>
      </c>
      <c r="B265" s="1" t="s">
        <v>26</v>
      </c>
      <c r="C265" s="1" t="s">
        <v>27</v>
      </c>
      <c r="D265" s="1" t="s">
        <v>28</v>
      </c>
      <c r="E265" s="1" t="s">
        <v>36</v>
      </c>
      <c r="F265" s="1" t="s">
        <v>24</v>
      </c>
      <c r="G265" s="1">
        <v>73</v>
      </c>
      <c r="H265" s="1">
        <v>2431</v>
      </c>
      <c r="I265" s="1">
        <v>55.65</v>
      </c>
      <c r="J265" s="1">
        <v>75.92</v>
      </c>
      <c r="K265" s="1">
        <v>4.93</v>
      </c>
      <c r="L265" s="1">
        <v>74</v>
      </c>
      <c r="M265" s="1" t="s">
        <v>25</v>
      </c>
      <c r="N265" s="1">
        <v>36.6</v>
      </c>
      <c r="O265" s="1">
        <v>321</v>
      </c>
    </row>
    <row r="266" spans="1:15" x14ac:dyDescent="0.3">
      <c r="A266" s="1">
        <v>265</v>
      </c>
      <c r="B266" s="1" t="s">
        <v>30</v>
      </c>
      <c r="C266" s="1" t="s">
        <v>16</v>
      </c>
      <c r="D266" s="1" t="s">
        <v>17</v>
      </c>
      <c r="E266" s="1" t="s">
        <v>36</v>
      </c>
      <c r="F266" s="1" t="s">
        <v>19</v>
      </c>
      <c r="G266" s="1">
        <v>99</v>
      </c>
      <c r="H266" s="1">
        <v>155</v>
      </c>
      <c r="I266" s="1">
        <v>50.42</v>
      </c>
      <c r="J266" s="1">
        <v>93.87</v>
      </c>
      <c r="K266" s="1">
        <v>4.45</v>
      </c>
      <c r="L266" s="1">
        <v>81</v>
      </c>
      <c r="M266" s="1" t="s">
        <v>25</v>
      </c>
      <c r="N266" s="1">
        <v>52.5</v>
      </c>
      <c r="O266" s="1">
        <v>14</v>
      </c>
    </row>
    <row r="267" spans="1:15" x14ac:dyDescent="0.3">
      <c r="A267" s="1">
        <v>266</v>
      </c>
      <c r="B267" s="1" t="s">
        <v>30</v>
      </c>
      <c r="C267" s="1" t="s">
        <v>27</v>
      </c>
      <c r="D267" s="1" t="s">
        <v>28</v>
      </c>
      <c r="E267" s="1" t="s">
        <v>23</v>
      </c>
      <c r="F267" s="1" t="s">
        <v>19</v>
      </c>
      <c r="G267" s="1">
        <v>81</v>
      </c>
      <c r="H267" s="1">
        <v>5868</v>
      </c>
      <c r="I267" s="1">
        <v>69.010000000000005</v>
      </c>
      <c r="J267" s="1">
        <v>87.04</v>
      </c>
      <c r="K267" s="1">
        <v>3.61</v>
      </c>
      <c r="L267" s="1">
        <v>13</v>
      </c>
      <c r="M267" s="1" t="s">
        <v>20</v>
      </c>
      <c r="N267" s="1">
        <v>37.21</v>
      </c>
      <c r="O267" s="1">
        <v>176</v>
      </c>
    </row>
    <row r="268" spans="1:15" x14ac:dyDescent="0.3">
      <c r="A268" s="1">
        <v>267</v>
      </c>
      <c r="B268" s="1" t="s">
        <v>21</v>
      </c>
      <c r="C268" s="1" t="s">
        <v>34</v>
      </c>
      <c r="D268" s="1" t="s">
        <v>17</v>
      </c>
      <c r="E268" s="1" t="s">
        <v>18</v>
      </c>
      <c r="F268" s="1" t="s">
        <v>41</v>
      </c>
      <c r="G268" s="1">
        <v>175</v>
      </c>
      <c r="H268" s="1">
        <v>9936</v>
      </c>
      <c r="I268" s="1">
        <v>59.33</v>
      </c>
      <c r="J268" s="1">
        <v>84.85</v>
      </c>
      <c r="K268" s="1">
        <v>4.66</v>
      </c>
      <c r="L268" s="1">
        <v>30</v>
      </c>
      <c r="M268" s="1" t="s">
        <v>25</v>
      </c>
      <c r="N268" s="1">
        <v>26.82</v>
      </c>
      <c r="O268" s="1">
        <v>161</v>
      </c>
    </row>
    <row r="269" spans="1:15" x14ac:dyDescent="0.3">
      <c r="A269" s="1">
        <v>268</v>
      </c>
      <c r="B269" s="1" t="s">
        <v>26</v>
      </c>
      <c r="C269" s="1" t="s">
        <v>27</v>
      </c>
      <c r="D269" s="1" t="s">
        <v>17</v>
      </c>
      <c r="E269" s="1" t="s">
        <v>18</v>
      </c>
      <c r="F269" s="1" t="s">
        <v>24</v>
      </c>
      <c r="G269" s="1">
        <v>5</v>
      </c>
      <c r="H269" s="1">
        <v>9975</v>
      </c>
      <c r="I269" s="1">
        <v>98.76</v>
      </c>
      <c r="J269" s="1">
        <v>85.12</v>
      </c>
      <c r="K269" s="1">
        <v>3.56</v>
      </c>
      <c r="L269" s="1">
        <v>57</v>
      </c>
      <c r="M269" s="1" t="s">
        <v>25</v>
      </c>
      <c r="N269" s="1">
        <v>16.649999999999999</v>
      </c>
      <c r="O269" s="1">
        <v>38</v>
      </c>
    </row>
    <row r="270" spans="1:15" x14ac:dyDescent="0.3">
      <c r="A270" s="1">
        <v>269</v>
      </c>
      <c r="B270" s="1" t="s">
        <v>21</v>
      </c>
      <c r="C270" s="1" t="s">
        <v>31</v>
      </c>
      <c r="D270" s="1" t="s">
        <v>28</v>
      </c>
      <c r="E270" s="1" t="s">
        <v>22</v>
      </c>
      <c r="F270" s="1" t="s">
        <v>29</v>
      </c>
      <c r="G270" s="1">
        <v>66</v>
      </c>
      <c r="H270" s="1">
        <v>431</v>
      </c>
      <c r="I270" s="1">
        <v>83.46</v>
      </c>
      <c r="J270" s="1">
        <v>67.97</v>
      </c>
      <c r="K270" s="1">
        <v>4.75</v>
      </c>
      <c r="L270" s="1">
        <v>30</v>
      </c>
      <c r="M270" s="1" t="s">
        <v>25</v>
      </c>
      <c r="N270" s="1">
        <v>32.04</v>
      </c>
      <c r="O270" s="1">
        <v>25</v>
      </c>
    </row>
    <row r="271" spans="1:15" x14ac:dyDescent="0.3">
      <c r="A271" s="1">
        <v>270</v>
      </c>
      <c r="B271" s="1" t="s">
        <v>15</v>
      </c>
      <c r="C271" s="1" t="s">
        <v>27</v>
      </c>
      <c r="D271" s="1" t="s">
        <v>28</v>
      </c>
      <c r="E271" s="1" t="s">
        <v>36</v>
      </c>
      <c r="F271" s="1" t="s">
        <v>41</v>
      </c>
      <c r="G271" s="1">
        <v>211</v>
      </c>
      <c r="H271" s="1">
        <v>4406</v>
      </c>
      <c r="I271" s="1">
        <v>30.15</v>
      </c>
      <c r="J271" s="1">
        <v>64.680000000000007</v>
      </c>
      <c r="K271" s="1">
        <v>3.23</v>
      </c>
      <c r="L271" s="1">
        <v>71</v>
      </c>
      <c r="M271" s="1" t="s">
        <v>25</v>
      </c>
      <c r="N271" s="1">
        <v>16.77</v>
      </c>
      <c r="O271" s="1">
        <v>111</v>
      </c>
    </row>
    <row r="272" spans="1:15" x14ac:dyDescent="0.3">
      <c r="A272" s="1">
        <v>271</v>
      </c>
      <c r="B272" s="1" t="s">
        <v>42</v>
      </c>
      <c r="C272" s="1" t="s">
        <v>34</v>
      </c>
      <c r="D272" s="1" t="s">
        <v>32</v>
      </c>
      <c r="E272" s="1" t="s">
        <v>35</v>
      </c>
      <c r="F272" s="1" t="s">
        <v>29</v>
      </c>
      <c r="G272" s="1">
        <v>158</v>
      </c>
      <c r="H272" s="1">
        <v>5968</v>
      </c>
      <c r="I272" s="1">
        <v>73.95</v>
      </c>
      <c r="J272" s="1">
        <v>90.47</v>
      </c>
      <c r="K272" s="1">
        <v>4.41</v>
      </c>
      <c r="L272" s="1">
        <v>10</v>
      </c>
      <c r="M272" s="1" t="s">
        <v>20</v>
      </c>
      <c r="N272" s="1">
        <v>22.38</v>
      </c>
      <c r="O272" s="1">
        <v>452</v>
      </c>
    </row>
    <row r="273" spans="1:15" x14ac:dyDescent="0.3">
      <c r="A273" s="1">
        <v>272</v>
      </c>
      <c r="B273" s="1" t="s">
        <v>33</v>
      </c>
      <c r="C273" s="1" t="s">
        <v>31</v>
      </c>
      <c r="D273" s="1" t="s">
        <v>32</v>
      </c>
      <c r="E273" s="1" t="s">
        <v>23</v>
      </c>
      <c r="F273" s="1" t="s">
        <v>19</v>
      </c>
      <c r="G273" s="1">
        <v>278</v>
      </c>
      <c r="H273" s="1">
        <v>1366</v>
      </c>
      <c r="I273" s="1">
        <v>25.36</v>
      </c>
      <c r="J273" s="1">
        <v>90.51</v>
      </c>
      <c r="K273" s="1">
        <v>4.08</v>
      </c>
      <c r="L273" s="1">
        <v>66</v>
      </c>
      <c r="M273" s="1" t="s">
        <v>25</v>
      </c>
      <c r="N273" s="1">
        <v>79.11</v>
      </c>
      <c r="O273" s="1">
        <v>431</v>
      </c>
    </row>
    <row r="274" spans="1:15" x14ac:dyDescent="0.3">
      <c r="A274" s="1">
        <v>273</v>
      </c>
      <c r="B274" s="1" t="s">
        <v>15</v>
      </c>
      <c r="C274" s="1" t="s">
        <v>39</v>
      </c>
      <c r="D274" s="1" t="s">
        <v>28</v>
      </c>
      <c r="E274" s="1" t="s">
        <v>38</v>
      </c>
      <c r="F274" s="1" t="s">
        <v>19</v>
      </c>
      <c r="G274" s="1">
        <v>52</v>
      </c>
      <c r="H274" s="1">
        <v>5504</v>
      </c>
      <c r="I274" s="1">
        <v>79.319999999999993</v>
      </c>
      <c r="J274" s="1">
        <v>93.35</v>
      </c>
      <c r="K274" s="1">
        <v>3.19</v>
      </c>
      <c r="L274" s="1">
        <v>83</v>
      </c>
      <c r="M274" s="1" t="s">
        <v>25</v>
      </c>
      <c r="N274" s="1">
        <v>41.09</v>
      </c>
      <c r="O274" s="1">
        <v>472</v>
      </c>
    </row>
    <row r="275" spans="1:15" x14ac:dyDescent="0.3">
      <c r="A275" s="1">
        <v>274</v>
      </c>
      <c r="B275" s="1" t="s">
        <v>26</v>
      </c>
      <c r="C275" s="1" t="s">
        <v>31</v>
      </c>
      <c r="D275" s="1" t="s">
        <v>32</v>
      </c>
      <c r="E275" s="1" t="s">
        <v>35</v>
      </c>
      <c r="F275" s="1" t="s">
        <v>29</v>
      </c>
      <c r="G275" s="1">
        <v>141</v>
      </c>
      <c r="H275" s="1">
        <v>4124</v>
      </c>
      <c r="I275" s="1">
        <v>19.02</v>
      </c>
      <c r="J275" s="1">
        <v>95.66</v>
      </c>
      <c r="K275" s="1">
        <v>3.48</v>
      </c>
      <c r="L275" s="1">
        <v>39</v>
      </c>
      <c r="M275" s="1" t="s">
        <v>20</v>
      </c>
      <c r="N275" s="1">
        <v>47.23</v>
      </c>
      <c r="O275" s="1">
        <v>50</v>
      </c>
    </row>
    <row r="276" spans="1:15" x14ac:dyDescent="0.3">
      <c r="A276" s="1">
        <v>275</v>
      </c>
      <c r="B276" s="1" t="s">
        <v>26</v>
      </c>
      <c r="C276" s="1" t="s">
        <v>16</v>
      </c>
      <c r="D276" s="1" t="s">
        <v>28</v>
      </c>
      <c r="E276" s="1" t="s">
        <v>22</v>
      </c>
      <c r="F276" s="1" t="s">
        <v>19</v>
      </c>
      <c r="G276" s="1">
        <v>5</v>
      </c>
      <c r="H276" s="1">
        <v>4854</v>
      </c>
      <c r="I276" s="1">
        <v>49.99</v>
      </c>
      <c r="J276" s="1">
        <v>75.569999999999993</v>
      </c>
      <c r="K276" s="1">
        <v>3.02</v>
      </c>
      <c r="L276" s="1">
        <v>37</v>
      </c>
      <c r="M276" s="1" t="s">
        <v>25</v>
      </c>
      <c r="N276" s="1">
        <v>71.150000000000006</v>
      </c>
      <c r="O276" s="1">
        <v>481</v>
      </c>
    </row>
    <row r="277" spans="1:15" x14ac:dyDescent="0.3">
      <c r="A277" s="1">
        <v>276</v>
      </c>
      <c r="B277" s="1" t="s">
        <v>42</v>
      </c>
      <c r="C277" s="1" t="s">
        <v>31</v>
      </c>
      <c r="D277" s="1" t="s">
        <v>32</v>
      </c>
      <c r="E277" s="1" t="s">
        <v>38</v>
      </c>
      <c r="F277" s="1" t="s">
        <v>19</v>
      </c>
      <c r="G277" s="1">
        <v>239</v>
      </c>
      <c r="H277" s="1">
        <v>956</v>
      </c>
      <c r="I277" s="1">
        <v>80.11</v>
      </c>
      <c r="J277" s="1">
        <v>75.08</v>
      </c>
      <c r="K277" s="1">
        <v>3.94</v>
      </c>
      <c r="L277" s="1">
        <v>3</v>
      </c>
      <c r="M277" s="1" t="s">
        <v>20</v>
      </c>
      <c r="N277" s="1">
        <v>79.69</v>
      </c>
      <c r="O277" s="1">
        <v>366</v>
      </c>
    </row>
    <row r="278" spans="1:15" x14ac:dyDescent="0.3">
      <c r="A278" s="1">
        <v>277</v>
      </c>
      <c r="B278" s="1" t="s">
        <v>21</v>
      </c>
      <c r="C278" s="1" t="s">
        <v>39</v>
      </c>
      <c r="D278" s="1" t="s">
        <v>17</v>
      </c>
      <c r="E278" s="1" t="s">
        <v>35</v>
      </c>
      <c r="F278" s="1" t="s">
        <v>41</v>
      </c>
      <c r="G278" s="1">
        <v>260</v>
      </c>
      <c r="H278" s="1">
        <v>7671</v>
      </c>
      <c r="I278" s="1">
        <v>31.61</v>
      </c>
      <c r="J278" s="1">
        <v>89.91</v>
      </c>
      <c r="K278" s="1">
        <v>3.6</v>
      </c>
      <c r="L278" s="1">
        <v>89</v>
      </c>
      <c r="M278" s="1" t="s">
        <v>25</v>
      </c>
      <c r="N278" s="1">
        <v>50.79</v>
      </c>
      <c r="O278" s="1">
        <v>387</v>
      </c>
    </row>
    <row r="279" spans="1:15" x14ac:dyDescent="0.3">
      <c r="A279" s="1">
        <v>278</v>
      </c>
      <c r="B279" s="1" t="s">
        <v>37</v>
      </c>
      <c r="C279" s="1" t="s">
        <v>27</v>
      </c>
      <c r="D279" s="1" t="s">
        <v>32</v>
      </c>
      <c r="E279" s="1" t="s">
        <v>36</v>
      </c>
      <c r="F279" s="1" t="s">
        <v>29</v>
      </c>
      <c r="G279" s="1">
        <v>111</v>
      </c>
      <c r="H279" s="1">
        <v>712</v>
      </c>
      <c r="I279" s="1">
        <v>84.53</v>
      </c>
      <c r="J279" s="1">
        <v>82.5</v>
      </c>
      <c r="K279" s="1">
        <v>4.2</v>
      </c>
      <c r="L279" s="1">
        <v>34</v>
      </c>
      <c r="M279" s="1" t="s">
        <v>20</v>
      </c>
      <c r="N279" s="1">
        <v>66.87</v>
      </c>
      <c r="O279" s="1">
        <v>97</v>
      </c>
    </row>
    <row r="280" spans="1:15" x14ac:dyDescent="0.3">
      <c r="A280" s="1">
        <v>279</v>
      </c>
      <c r="B280" s="1" t="s">
        <v>37</v>
      </c>
      <c r="C280" s="1" t="s">
        <v>31</v>
      </c>
      <c r="D280" s="1" t="s">
        <v>17</v>
      </c>
      <c r="E280" s="1" t="s">
        <v>18</v>
      </c>
      <c r="F280" s="1" t="s">
        <v>41</v>
      </c>
      <c r="G280" s="1">
        <v>177</v>
      </c>
      <c r="H280" s="1">
        <v>6768</v>
      </c>
      <c r="I280" s="1">
        <v>66.19</v>
      </c>
      <c r="J280" s="1">
        <v>85.1</v>
      </c>
      <c r="K280" s="1">
        <v>3.59</v>
      </c>
      <c r="L280" s="1">
        <v>86</v>
      </c>
      <c r="M280" s="1" t="s">
        <v>25</v>
      </c>
      <c r="N280" s="1">
        <v>32.89</v>
      </c>
      <c r="O280" s="1">
        <v>410</v>
      </c>
    </row>
    <row r="281" spans="1:15" x14ac:dyDescent="0.3">
      <c r="A281" s="1">
        <v>280</v>
      </c>
      <c r="B281" s="1" t="s">
        <v>42</v>
      </c>
      <c r="C281" s="1" t="s">
        <v>31</v>
      </c>
      <c r="D281" s="1" t="s">
        <v>17</v>
      </c>
      <c r="E281" s="1" t="s">
        <v>36</v>
      </c>
      <c r="F281" s="1" t="s">
        <v>29</v>
      </c>
      <c r="G281" s="1">
        <v>134</v>
      </c>
      <c r="H281" s="1">
        <v>8704</v>
      </c>
      <c r="I281" s="1">
        <v>42.76</v>
      </c>
      <c r="J281" s="1">
        <v>89.79</v>
      </c>
      <c r="K281" s="1">
        <v>3.6</v>
      </c>
      <c r="L281" s="1">
        <v>38</v>
      </c>
      <c r="M281" s="1" t="s">
        <v>20</v>
      </c>
      <c r="N281" s="1">
        <v>31.4</v>
      </c>
      <c r="O281" s="1">
        <v>374</v>
      </c>
    </row>
    <row r="282" spans="1:15" x14ac:dyDescent="0.3">
      <c r="A282" s="1">
        <v>281</v>
      </c>
      <c r="B282" s="1" t="s">
        <v>37</v>
      </c>
      <c r="C282" s="1" t="s">
        <v>31</v>
      </c>
      <c r="D282" s="1" t="s">
        <v>32</v>
      </c>
      <c r="E282" s="1" t="s">
        <v>38</v>
      </c>
      <c r="F282" s="1" t="s">
        <v>41</v>
      </c>
      <c r="G282" s="1">
        <v>298</v>
      </c>
      <c r="H282" s="1">
        <v>992</v>
      </c>
      <c r="I282" s="1">
        <v>45.22</v>
      </c>
      <c r="J282" s="1">
        <v>94.5</v>
      </c>
      <c r="K282" s="1">
        <v>4.49</v>
      </c>
      <c r="L282" s="1">
        <v>14</v>
      </c>
      <c r="M282" s="1" t="s">
        <v>25</v>
      </c>
      <c r="N282" s="1">
        <v>38.19</v>
      </c>
      <c r="O282" s="1">
        <v>169</v>
      </c>
    </row>
    <row r="283" spans="1:15" x14ac:dyDescent="0.3">
      <c r="A283" s="1">
        <v>282</v>
      </c>
      <c r="B283" s="1" t="s">
        <v>30</v>
      </c>
      <c r="C283" s="1" t="s">
        <v>31</v>
      </c>
      <c r="D283" s="1" t="s">
        <v>28</v>
      </c>
      <c r="E283" s="1" t="s">
        <v>40</v>
      </c>
      <c r="F283" s="1" t="s">
        <v>24</v>
      </c>
      <c r="G283" s="1">
        <v>44</v>
      </c>
      <c r="H283" s="1">
        <v>8399</v>
      </c>
      <c r="I283" s="1">
        <v>92.97</v>
      </c>
      <c r="J283" s="1">
        <v>66.900000000000006</v>
      </c>
      <c r="K283" s="1">
        <v>3.1</v>
      </c>
      <c r="L283" s="1">
        <v>64</v>
      </c>
      <c r="M283" s="1" t="s">
        <v>20</v>
      </c>
      <c r="N283" s="1">
        <v>57.08</v>
      </c>
      <c r="O283" s="1">
        <v>55</v>
      </c>
    </row>
    <row r="284" spans="1:15" x14ac:dyDescent="0.3">
      <c r="A284" s="1">
        <v>283</v>
      </c>
      <c r="B284" s="1" t="s">
        <v>37</v>
      </c>
      <c r="C284" s="1" t="s">
        <v>39</v>
      </c>
      <c r="D284" s="1" t="s">
        <v>17</v>
      </c>
      <c r="E284" s="1" t="s">
        <v>18</v>
      </c>
      <c r="F284" s="1" t="s">
        <v>24</v>
      </c>
      <c r="G284" s="1">
        <v>20</v>
      </c>
      <c r="H284" s="1">
        <v>6465</v>
      </c>
      <c r="I284" s="1">
        <v>25.69</v>
      </c>
      <c r="J284" s="1">
        <v>68.78</v>
      </c>
      <c r="K284" s="1">
        <v>4.8099999999999996</v>
      </c>
      <c r="L284" s="1">
        <v>39</v>
      </c>
      <c r="M284" s="1" t="s">
        <v>20</v>
      </c>
      <c r="N284" s="1">
        <v>57.75</v>
      </c>
      <c r="O284" s="1">
        <v>220</v>
      </c>
    </row>
    <row r="285" spans="1:15" x14ac:dyDescent="0.3">
      <c r="A285" s="1">
        <v>284</v>
      </c>
      <c r="B285" s="1" t="s">
        <v>37</v>
      </c>
      <c r="C285" s="1" t="s">
        <v>34</v>
      </c>
      <c r="D285" s="1" t="s">
        <v>17</v>
      </c>
      <c r="E285" s="1" t="s">
        <v>23</v>
      </c>
      <c r="F285" s="1" t="s">
        <v>29</v>
      </c>
      <c r="G285" s="1">
        <v>131</v>
      </c>
      <c r="H285" s="1">
        <v>3359</v>
      </c>
      <c r="I285" s="1">
        <v>70.87</v>
      </c>
      <c r="J285" s="1">
        <v>54.7</v>
      </c>
      <c r="K285" s="1">
        <v>4.7</v>
      </c>
      <c r="L285" s="1">
        <v>54</v>
      </c>
      <c r="M285" s="1" t="s">
        <v>20</v>
      </c>
      <c r="N285" s="1">
        <v>32.07</v>
      </c>
      <c r="O285" s="1">
        <v>324</v>
      </c>
    </row>
    <row r="286" spans="1:15" x14ac:dyDescent="0.3">
      <c r="A286" s="1">
        <v>285</v>
      </c>
      <c r="B286" s="1" t="s">
        <v>37</v>
      </c>
      <c r="C286" s="1" t="s">
        <v>34</v>
      </c>
      <c r="D286" s="1" t="s">
        <v>32</v>
      </c>
      <c r="E286" s="1" t="s">
        <v>38</v>
      </c>
      <c r="F286" s="1" t="s">
        <v>24</v>
      </c>
      <c r="G286" s="1">
        <v>207</v>
      </c>
      <c r="H286" s="1">
        <v>1376</v>
      </c>
      <c r="I286" s="1">
        <v>72.19</v>
      </c>
      <c r="J286" s="1">
        <v>78.91</v>
      </c>
      <c r="K286" s="1">
        <v>4.34</v>
      </c>
      <c r="L286" s="1">
        <v>2</v>
      </c>
      <c r="M286" s="1" t="s">
        <v>20</v>
      </c>
      <c r="N286" s="1">
        <v>19.32</v>
      </c>
      <c r="O286" s="1">
        <v>145</v>
      </c>
    </row>
    <row r="287" spans="1:15" x14ac:dyDescent="0.3">
      <c r="A287" s="1">
        <v>286</v>
      </c>
      <c r="B287" s="1" t="s">
        <v>30</v>
      </c>
      <c r="C287" s="1" t="s">
        <v>31</v>
      </c>
      <c r="D287" s="1" t="s">
        <v>28</v>
      </c>
      <c r="E287" s="1" t="s">
        <v>22</v>
      </c>
      <c r="F287" s="1" t="s">
        <v>41</v>
      </c>
      <c r="G287" s="1">
        <v>138</v>
      </c>
      <c r="H287" s="1">
        <v>2156</v>
      </c>
      <c r="I287" s="1">
        <v>92.63</v>
      </c>
      <c r="J287" s="1">
        <v>51.8</v>
      </c>
      <c r="K287" s="1">
        <v>4.1900000000000004</v>
      </c>
      <c r="L287" s="1">
        <v>43</v>
      </c>
      <c r="M287" s="1" t="s">
        <v>20</v>
      </c>
      <c r="N287" s="1">
        <v>54.27</v>
      </c>
      <c r="O287" s="1">
        <v>444</v>
      </c>
    </row>
    <row r="288" spans="1:15" x14ac:dyDescent="0.3">
      <c r="A288" s="1">
        <v>287</v>
      </c>
      <c r="B288" s="1" t="s">
        <v>21</v>
      </c>
      <c r="C288" s="1" t="s">
        <v>39</v>
      </c>
      <c r="D288" s="1" t="s">
        <v>28</v>
      </c>
      <c r="E288" s="1" t="s">
        <v>23</v>
      </c>
      <c r="F288" s="1" t="s">
        <v>29</v>
      </c>
      <c r="G288" s="1">
        <v>263</v>
      </c>
      <c r="H288" s="1">
        <v>4849</v>
      </c>
      <c r="I288" s="1">
        <v>72.75</v>
      </c>
      <c r="J288" s="1">
        <v>73.28</v>
      </c>
      <c r="K288" s="1">
        <v>4.78</v>
      </c>
      <c r="L288" s="1">
        <v>53</v>
      </c>
      <c r="M288" s="1" t="s">
        <v>25</v>
      </c>
      <c r="N288" s="1">
        <v>18.98</v>
      </c>
      <c r="O288" s="1">
        <v>259</v>
      </c>
    </row>
    <row r="289" spans="1:15" x14ac:dyDescent="0.3">
      <c r="A289" s="1">
        <v>288</v>
      </c>
      <c r="B289" s="1" t="s">
        <v>37</v>
      </c>
      <c r="C289" s="1" t="s">
        <v>39</v>
      </c>
      <c r="D289" s="1" t="s">
        <v>32</v>
      </c>
      <c r="E289" s="1" t="s">
        <v>35</v>
      </c>
      <c r="F289" s="1" t="s">
        <v>24</v>
      </c>
      <c r="G289" s="1">
        <v>18</v>
      </c>
      <c r="H289" s="1">
        <v>8889</v>
      </c>
      <c r="I289" s="1">
        <v>60.52</v>
      </c>
      <c r="J289" s="1">
        <v>77.13</v>
      </c>
      <c r="K289" s="1">
        <v>3.37</v>
      </c>
      <c r="L289" s="1">
        <v>3</v>
      </c>
      <c r="M289" s="1" t="s">
        <v>25</v>
      </c>
      <c r="N289" s="1">
        <v>50.49</v>
      </c>
      <c r="O289" s="1">
        <v>128</v>
      </c>
    </row>
    <row r="290" spans="1:15" x14ac:dyDescent="0.3">
      <c r="A290" s="1">
        <v>289</v>
      </c>
      <c r="B290" s="1" t="s">
        <v>43</v>
      </c>
      <c r="C290" s="1" t="s">
        <v>31</v>
      </c>
      <c r="D290" s="1" t="s">
        <v>28</v>
      </c>
      <c r="E290" s="1" t="s">
        <v>18</v>
      </c>
      <c r="F290" s="1" t="s">
        <v>24</v>
      </c>
      <c r="G290" s="1">
        <v>70</v>
      </c>
      <c r="H290" s="1">
        <v>2988</v>
      </c>
      <c r="I290" s="1">
        <v>90.74</v>
      </c>
      <c r="J290" s="1">
        <v>64.33</v>
      </c>
      <c r="K290" s="1">
        <v>3.16</v>
      </c>
      <c r="L290" s="1">
        <v>41</v>
      </c>
      <c r="M290" s="1" t="s">
        <v>20</v>
      </c>
      <c r="N290" s="1">
        <v>58.54</v>
      </c>
      <c r="O290" s="1">
        <v>49</v>
      </c>
    </row>
    <row r="291" spans="1:15" x14ac:dyDescent="0.3">
      <c r="A291" s="1">
        <v>290</v>
      </c>
      <c r="B291" s="1" t="s">
        <v>30</v>
      </c>
      <c r="C291" s="1" t="s">
        <v>16</v>
      </c>
      <c r="D291" s="1" t="s">
        <v>32</v>
      </c>
      <c r="E291" s="1" t="s">
        <v>22</v>
      </c>
      <c r="F291" s="1" t="s">
        <v>29</v>
      </c>
      <c r="G291" s="1">
        <v>199</v>
      </c>
      <c r="H291" s="1">
        <v>2533</v>
      </c>
      <c r="I291" s="1">
        <v>83.77</v>
      </c>
      <c r="J291" s="1">
        <v>79.540000000000006</v>
      </c>
      <c r="K291" s="1">
        <v>3.48</v>
      </c>
      <c r="L291" s="1">
        <v>8</v>
      </c>
      <c r="M291" s="1" t="s">
        <v>20</v>
      </c>
      <c r="N291" s="1">
        <v>59.04</v>
      </c>
      <c r="O291" s="1">
        <v>339</v>
      </c>
    </row>
    <row r="292" spans="1:15" x14ac:dyDescent="0.3">
      <c r="A292" s="1">
        <v>291</v>
      </c>
      <c r="B292" s="1" t="s">
        <v>42</v>
      </c>
      <c r="C292" s="1" t="s">
        <v>31</v>
      </c>
      <c r="D292" s="1" t="s">
        <v>32</v>
      </c>
      <c r="E292" s="1" t="s">
        <v>22</v>
      </c>
      <c r="F292" s="1" t="s">
        <v>24</v>
      </c>
      <c r="G292" s="1">
        <v>118</v>
      </c>
      <c r="H292" s="1">
        <v>1425</v>
      </c>
      <c r="I292" s="1">
        <v>73.09</v>
      </c>
      <c r="J292" s="1">
        <v>51.53</v>
      </c>
      <c r="K292" s="1">
        <v>4.59</v>
      </c>
      <c r="L292" s="1">
        <v>75</v>
      </c>
      <c r="M292" s="1" t="s">
        <v>25</v>
      </c>
      <c r="N292" s="1">
        <v>62.74</v>
      </c>
      <c r="O292" s="1">
        <v>325</v>
      </c>
    </row>
    <row r="293" spans="1:15" x14ac:dyDescent="0.3">
      <c r="A293" s="1">
        <v>292</v>
      </c>
      <c r="B293" s="1" t="s">
        <v>15</v>
      </c>
      <c r="C293" s="1" t="s">
        <v>16</v>
      </c>
      <c r="D293" s="1" t="s">
        <v>32</v>
      </c>
      <c r="E293" s="1" t="s">
        <v>36</v>
      </c>
      <c r="F293" s="1" t="s">
        <v>24</v>
      </c>
      <c r="G293" s="1">
        <v>163</v>
      </c>
      <c r="H293" s="1">
        <v>7906</v>
      </c>
      <c r="I293" s="1">
        <v>8.09</v>
      </c>
      <c r="J293" s="1">
        <v>51.87</v>
      </c>
      <c r="K293" s="1">
        <v>3.07</v>
      </c>
      <c r="L293" s="1">
        <v>63</v>
      </c>
      <c r="M293" s="1" t="s">
        <v>25</v>
      </c>
      <c r="N293" s="1">
        <v>71.099999999999994</v>
      </c>
      <c r="O293" s="1">
        <v>403</v>
      </c>
    </row>
    <row r="294" spans="1:15" x14ac:dyDescent="0.3">
      <c r="A294" s="1">
        <v>293</v>
      </c>
      <c r="B294" s="1" t="s">
        <v>42</v>
      </c>
      <c r="C294" s="1" t="s">
        <v>31</v>
      </c>
      <c r="D294" s="1" t="s">
        <v>17</v>
      </c>
      <c r="E294" s="1" t="s">
        <v>35</v>
      </c>
      <c r="F294" s="1" t="s">
        <v>29</v>
      </c>
      <c r="G294" s="1">
        <v>165</v>
      </c>
      <c r="H294" s="1">
        <v>294</v>
      </c>
      <c r="I294" s="1">
        <v>40.479999999999997</v>
      </c>
      <c r="J294" s="1">
        <v>91.13</v>
      </c>
      <c r="K294" s="1">
        <v>4.17</v>
      </c>
      <c r="L294" s="1">
        <v>65</v>
      </c>
      <c r="M294" s="1" t="s">
        <v>20</v>
      </c>
      <c r="N294" s="1">
        <v>45</v>
      </c>
      <c r="O294" s="1">
        <v>19</v>
      </c>
    </row>
    <row r="295" spans="1:15" x14ac:dyDescent="0.3">
      <c r="A295" s="1">
        <v>294</v>
      </c>
      <c r="B295" s="1" t="s">
        <v>15</v>
      </c>
      <c r="C295" s="1" t="s">
        <v>16</v>
      </c>
      <c r="D295" s="1" t="s">
        <v>17</v>
      </c>
      <c r="E295" s="1" t="s">
        <v>36</v>
      </c>
      <c r="F295" s="1" t="s">
        <v>24</v>
      </c>
      <c r="G295" s="1">
        <v>258</v>
      </c>
      <c r="H295" s="1">
        <v>2398</v>
      </c>
      <c r="I295" s="1">
        <v>65.03</v>
      </c>
      <c r="J295" s="1">
        <v>68.010000000000005</v>
      </c>
      <c r="K295" s="1">
        <v>4.99</v>
      </c>
      <c r="L295" s="1">
        <v>79</v>
      </c>
      <c r="M295" s="1" t="s">
        <v>25</v>
      </c>
      <c r="N295" s="1">
        <v>61.12</v>
      </c>
      <c r="O295" s="1">
        <v>173</v>
      </c>
    </row>
    <row r="296" spans="1:15" x14ac:dyDescent="0.3">
      <c r="A296" s="1">
        <v>295</v>
      </c>
      <c r="B296" s="1" t="s">
        <v>33</v>
      </c>
      <c r="C296" s="1" t="s">
        <v>16</v>
      </c>
      <c r="D296" s="1" t="s">
        <v>17</v>
      </c>
      <c r="E296" s="1" t="s">
        <v>36</v>
      </c>
      <c r="F296" s="1" t="s">
        <v>24</v>
      </c>
      <c r="G296" s="1">
        <v>19</v>
      </c>
      <c r="H296" s="1">
        <v>9109</v>
      </c>
      <c r="I296" s="1">
        <v>54.61</v>
      </c>
      <c r="J296" s="1">
        <v>56.35</v>
      </c>
      <c r="K296" s="1">
        <v>4.71</v>
      </c>
      <c r="L296" s="1">
        <v>4</v>
      </c>
      <c r="M296" s="1" t="s">
        <v>20</v>
      </c>
      <c r="N296" s="1">
        <v>53.34</v>
      </c>
      <c r="O296" s="1">
        <v>282</v>
      </c>
    </row>
    <row r="297" spans="1:15" x14ac:dyDescent="0.3">
      <c r="A297" s="1">
        <v>296</v>
      </c>
      <c r="B297" s="1" t="s">
        <v>42</v>
      </c>
      <c r="C297" s="1" t="s">
        <v>31</v>
      </c>
      <c r="D297" s="1" t="s">
        <v>32</v>
      </c>
      <c r="E297" s="1" t="s">
        <v>18</v>
      </c>
      <c r="F297" s="1" t="s">
        <v>24</v>
      </c>
      <c r="G297" s="1">
        <v>41</v>
      </c>
      <c r="H297" s="1">
        <v>529</v>
      </c>
      <c r="I297" s="1">
        <v>35.340000000000003</v>
      </c>
      <c r="J297" s="1">
        <v>76.11</v>
      </c>
      <c r="K297" s="1">
        <v>4.04</v>
      </c>
      <c r="L297" s="1">
        <v>68</v>
      </c>
      <c r="M297" s="1" t="s">
        <v>20</v>
      </c>
      <c r="N297" s="1">
        <v>23.06</v>
      </c>
      <c r="O297" s="1">
        <v>25</v>
      </c>
    </row>
    <row r="298" spans="1:15" x14ac:dyDescent="0.3">
      <c r="A298" s="1">
        <v>297</v>
      </c>
      <c r="B298" s="1" t="s">
        <v>43</v>
      </c>
      <c r="C298" s="1" t="s">
        <v>16</v>
      </c>
      <c r="D298" s="1" t="s">
        <v>17</v>
      </c>
      <c r="E298" s="1" t="s">
        <v>40</v>
      </c>
      <c r="F298" s="1" t="s">
        <v>24</v>
      </c>
      <c r="G298" s="1">
        <v>159</v>
      </c>
      <c r="H298" s="1">
        <v>1985</v>
      </c>
      <c r="I298" s="1">
        <v>18.72</v>
      </c>
      <c r="J298" s="1">
        <v>88.5</v>
      </c>
      <c r="K298" s="1">
        <v>3.13</v>
      </c>
      <c r="L298" s="1">
        <v>10</v>
      </c>
      <c r="M298" s="1" t="s">
        <v>20</v>
      </c>
      <c r="N298" s="1">
        <v>11.8</v>
      </c>
      <c r="O298" s="1">
        <v>159</v>
      </c>
    </row>
    <row r="299" spans="1:15" x14ac:dyDescent="0.3">
      <c r="A299" s="1">
        <v>298</v>
      </c>
      <c r="B299" s="1" t="s">
        <v>15</v>
      </c>
      <c r="C299" s="1" t="s">
        <v>27</v>
      </c>
      <c r="D299" s="1" t="s">
        <v>17</v>
      </c>
      <c r="E299" s="1" t="s">
        <v>36</v>
      </c>
      <c r="F299" s="1" t="s">
        <v>19</v>
      </c>
      <c r="G299" s="1">
        <v>31</v>
      </c>
      <c r="H299" s="1">
        <v>5807</v>
      </c>
      <c r="I299" s="1">
        <v>57.53</v>
      </c>
      <c r="J299" s="1">
        <v>60.79</v>
      </c>
      <c r="K299" s="1">
        <v>4.66</v>
      </c>
      <c r="L299" s="1">
        <v>75</v>
      </c>
      <c r="M299" s="1" t="s">
        <v>25</v>
      </c>
      <c r="N299" s="1">
        <v>29.92</v>
      </c>
      <c r="O299" s="1">
        <v>9</v>
      </c>
    </row>
    <row r="300" spans="1:15" x14ac:dyDescent="0.3">
      <c r="A300" s="1">
        <v>299</v>
      </c>
      <c r="B300" s="1" t="s">
        <v>15</v>
      </c>
      <c r="C300" s="1" t="s">
        <v>34</v>
      </c>
      <c r="D300" s="1" t="s">
        <v>17</v>
      </c>
      <c r="E300" s="1" t="s">
        <v>23</v>
      </c>
      <c r="F300" s="1" t="s">
        <v>29</v>
      </c>
      <c r="G300" s="1">
        <v>16</v>
      </c>
      <c r="H300" s="1">
        <v>137</v>
      </c>
      <c r="I300" s="1">
        <v>32.159999999999997</v>
      </c>
      <c r="J300" s="1">
        <v>81.14</v>
      </c>
      <c r="K300" s="1">
        <v>4.2</v>
      </c>
      <c r="L300" s="1">
        <v>50</v>
      </c>
      <c r="M300" s="1" t="s">
        <v>20</v>
      </c>
      <c r="N300" s="1">
        <v>41.01</v>
      </c>
      <c r="O300" s="1">
        <v>81</v>
      </c>
    </row>
    <row r="301" spans="1:15" x14ac:dyDescent="0.3">
      <c r="A301" s="1">
        <v>300</v>
      </c>
      <c r="B301" s="1" t="s">
        <v>26</v>
      </c>
      <c r="C301" s="1" t="s">
        <v>39</v>
      </c>
      <c r="D301" s="1" t="s">
        <v>32</v>
      </c>
      <c r="E301" s="1" t="s">
        <v>22</v>
      </c>
      <c r="F301" s="1" t="s">
        <v>19</v>
      </c>
      <c r="G301" s="1">
        <v>71</v>
      </c>
      <c r="H301" s="1">
        <v>9482</v>
      </c>
      <c r="I301" s="1">
        <v>27.14</v>
      </c>
      <c r="J301" s="1">
        <v>54.27</v>
      </c>
      <c r="K301" s="1">
        <v>3.23</v>
      </c>
      <c r="L301" s="1">
        <v>23</v>
      </c>
      <c r="M301" s="1" t="s">
        <v>25</v>
      </c>
      <c r="N301" s="1">
        <v>53.2</v>
      </c>
      <c r="O301" s="1">
        <v>255</v>
      </c>
    </row>
    <row r="302" spans="1:15" x14ac:dyDescent="0.3">
      <c r="A302" s="1">
        <v>301</v>
      </c>
      <c r="B302" s="1" t="s">
        <v>15</v>
      </c>
      <c r="C302" s="1" t="s">
        <v>16</v>
      </c>
      <c r="D302" s="1" t="s">
        <v>32</v>
      </c>
      <c r="E302" s="1" t="s">
        <v>18</v>
      </c>
      <c r="F302" s="1" t="s">
        <v>19</v>
      </c>
      <c r="G302" s="1">
        <v>34</v>
      </c>
      <c r="H302" s="1">
        <v>8814</v>
      </c>
      <c r="I302" s="1">
        <v>42.9</v>
      </c>
      <c r="J302" s="1">
        <v>52.58</v>
      </c>
      <c r="K302" s="1">
        <v>3.19</v>
      </c>
      <c r="L302" s="1">
        <v>61</v>
      </c>
      <c r="M302" s="1" t="s">
        <v>25</v>
      </c>
      <c r="N302" s="1">
        <v>69.5</v>
      </c>
      <c r="O302" s="1">
        <v>104</v>
      </c>
    </row>
    <row r="303" spans="1:15" x14ac:dyDescent="0.3">
      <c r="A303" s="1">
        <v>302</v>
      </c>
      <c r="B303" s="1" t="s">
        <v>15</v>
      </c>
      <c r="C303" s="1" t="s">
        <v>16</v>
      </c>
      <c r="D303" s="1" t="s">
        <v>32</v>
      </c>
      <c r="E303" s="1" t="s">
        <v>36</v>
      </c>
      <c r="F303" s="1" t="s">
        <v>41</v>
      </c>
      <c r="G303" s="1">
        <v>100</v>
      </c>
      <c r="H303" s="1">
        <v>9055</v>
      </c>
      <c r="I303" s="1">
        <v>79.62</v>
      </c>
      <c r="J303" s="1">
        <v>76.569999999999993</v>
      </c>
      <c r="K303" s="1">
        <v>4.82</v>
      </c>
      <c r="L303" s="1">
        <v>47</v>
      </c>
      <c r="M303" s="1" t="s">
        <v>25</v>
      </c>
      <c r="N303" s="1">
        <v>23.74</v>
      </c>
      <c r="O303" s="1">
        <v>139</v>
      </c>
    </row>
    <row r="304" spans="1:15" x14ac:dyDescent="0.3">
      <c r="A304" s="1">
        <v>303</v>
      </c>
      <c r="B304" s="1" t="s">
        <v>26</v>
      </c>
      <c r="C304" s="1" t="s">
        <v>39</v>
      </c>
      <c r="D304" s="1" t="s">
        <v>17</v>
      </c>
      <c r="E304" s="1" t="s">
        <v>38</v>
      </c>
      <c r="F304" s="1" t="s">
        <v>19</v>
      </c>
      <c r="G304" s="1">
        <v>219</v>
      </c>
      <c r="H304" s="1">
        <v>228</v>
      </c>
      <c r="I304" s="1">
        <v>51.35</v>
      </c>
      <c r="J304" s="1">
        <v>77.03</v>
      </c>
      <c r="K304" s="1">
        <v>4.34</v>
      </c>
      <c r="L304" s="1">
        <v>3</v>
      </c>
      <c r="M304" s="1" t="s">
        <v>25</v>
      </c>
      <c r="N304" s="1">
        <v>18.79</v>
      </c>
      <c r="O304" s="1">
        <v>201</v>
      </c>
    </row>
    <row r="305" spans="1:15" x14ac:dyDescent="0.3">
      <c r="A305" s="1">
        <v>304</v>
      </c>
      <c r="B305" s="1" t="s">
        <v>37</v>
      </c>
      <c r="C305" s="1" t="s">
        <v>16</v>
      </c>
      <c r="D305" s="1" t="s">
        <v>28</v>
      </c>
      <c r="E305" s="1" t="s">
        <v>23</v>
      </c>
      <c r="F305" s="1" t="s">
        <v>19</v>
      </c>
      <c r="G305" s="1">
        <v>198</v>
      </c>
      <c r="H305" s="1">
        <v>9967</v>
      </c>
      <c r="I305" s="1">
        <v>25.57</v>
      </c>
      <c r="J305" s="1">
        <v>81.87</v>
      </c>
      <c r="K305" s="1">
        <v>4.66</v>
      </c>
      <c r="L305" s="1">
        <v>17</v>
      </c>
      <c r="M305" s="1" t="s">
        <v>20</v>
      </c>
      <c r="N305" s="1">
        <v>77.44</v>
      </c>
      <c r="O305" s="1">
        <v>343</v>
      </c>
    </row>
    <row r="306" spans="1:15" x14ac:dyDescent="0.3">
      <c r="A306" s="1">
        <v>305</v>
      </c>
      <c r="B306" s="1" t="s">
        <v>37</v>
      </c>
      <c r="C306" s="1" t="s">
        <v>39</v>
      </c>
      <c r="D306" s="1" t="s">
        <v>17</v>
      </c>
      <c r="E306" s="1" t="s">
        <v>35</v>
      </c>
      <c r="F306" s="1" t="s">
        <v>41</v>
      </c>
      <c r="G306" s="1">
        <v>139</v>
      </c>
      <c r="H306" s="1">
        <v>212</v>
      </c>
      <c r="I306" s="1">
        <v>16.11</v>
      </c>
      <c r="J306" s="1">
        <v>86.3</v>
      </c>
      <c r="K306" s="1">
        <v>4.76</v>
      </c>
      <c r="L306" s="1">
        <v>22</v>
      </c>
      <c r="M306" s="1" t="s">
        <v>20</v>
      </c>
      <c r="N306" s="1">
        <v>17.559999999999999</v>
      </c>
      <c r="O306" s="1">
        <v>23</v>
      </c>
    </row>
    <row r="307" spans="1:15" x14ac:dyDescent="0.3">
      <c r="A307" s="1">
        <v>306</v>
      </c>
      <c r="B307" s="1" t="s">
        <v>26</v>
      </c>
      <c r="C307" s="1" t="s">
        <v>31</v>
      </c>
      <c r="D307" s="1" t="s">
        <v>17</v>
      </c>
      <c r="E307" s="1" t="s">
        <v>22</v>
      </c>
      <c r="F307" s="1" t="s">
        <v>24</v>
      </c>
      <c r="G307" s="1">
        <v>294</v>
      </c>
      <c r="H307" s="1">
        <v>2690</v>
      </c>
      <c r="I307" s="1">
        <v>52.4</v>
      </c>
      <c r="J307" s="1">
        <v>98.79</v>
      </c>
      <c r="K307" s="1">
        <v>4.1399999999999997</v>
      </c>
      <c r="L307" s="1">
        <v>16</v>
      </c>
      <c r="M307" s="1" t="s">
        <v>25</v>
      </c>
      <c r="N307" s="1">
        <v>43.49</v>
      </c>
      <c r="O307" s="1">
        <v>372</v>
      </c>
    </row>
    <row r="308" spans="1:15" x14ac:dyDescent="0.3">
      <c r="A308" s="1">
        <v>307</v>
      </c>
      <c r="B308" s="1" t="s">
        <v>30</v>
      </c>
      <c r="C308" s="1" t="s">
        <v>27</v>
      </c>
      <c r="D308" s="1" t="s">
        <v>32</v>
      </c>
      <c r="E308" s="1" t="s">
        <v>18</v>
      </c>
      <c r="F308" s="1" t="s">
        <v>24</v>
      </c>
      <c r="G308" s="1">
        <v>36</v>
      </c>
      <c r="H308" s="1">
        <v>9247</v>
      </c>
      <c r="I308" s="1">
        <v>80.459999999999994</v>
      </c>
      <c r="J308" s="1">
        <v>75.819999999999993</v>
      </c>
      <c r="K308" s="1">
        <v>4.03</v>
      </c>
      <c r="L308" s="1">
        <v>80</v>
      </c>
      <c r="M308" s="1" t="s">
        <v>20</v>
      </c>
      <c r="N308" s="1">
        <v>50.99</v>
      </c>
      <c r="O308" s="1">
        <v>434</v>
      </c>
    </row>
    <row r="309" spans="1:15" x14ac:dyDescent="0.3">
      <c r="A309" s="1">
        <v>308</v>
      </c>
      <c r="B309" s="1" t="s">
        <v>33</v>
      </c>
      <c r="C309" s="1" t="s">
        <v>27</v>
      </c>
      <c r="D309" s="1" t="s">
        <v>32</v>
      </c>
      <c r="E309" s="1" t="s">
        <v>38</v>
      </c>
      <c r="F309" s="1" t="s">
        <v>19</v>
      </c>
      <c r="G309" s="1">
        <v>43</v>
      </c>
      <c r="H309" s="1">
        <v>2398</v>
      </c>
      <c r="I309" s="1">
        <v>67.02</v>
      </c>
      <c r="J309" s="1">
        <v>66.150000000000006</v>
      </c>
      <c r="K309" s="1">
        <v>3.86</v>
      </c>
      <c r="L309" s="1">
        <v>3</v>
      </c>
      <c r="M309" s="1" t="s">
        <v>25</v>
      </c>
      <c r="N309" s="1">
        <v>47.9</v>
      </c>
      <c r="O309" s="1">
        <v>421</v>
      </c>
    </row>
    <row r="310" spans="1:15" x14ac:dyDescent="0.3">
      <c r="A310" s="1">
        <v>309</v>
      </c>
      <c r="B310" s="1" t="s">
        <v>15</v>
      </c>
      <c r="C310" s="1" t="s">
        <v>34</v>
      </c>
      <c r="D310" s="1" t="s">
        <v>17</v>
      </c>
      <c r="E310" s="1" t="s">
        <v>18</v>
      </c>
      <c r="F310" s="1" t="s">
        <v>41</v>
      </c>
      <c r="G310" s="1">
        <v>210</v>
      </c>
      <c r="H310" s="1">
        <v>2471</v>
      </c>
      <c r="I310" s="1">
        <v>27.05</v>
      </c>
      <c r="J310" s="1">
        <v>89.76</v>
      </c>
      <c r="K310" s="1">
        <v>3.63</v>
      </c>
      <c r="L310" s="1">
        <v>52</v>
      </c>
      <c r="M310" s="1" t="s">
        <v>20</v>
      </c>
      <c r="N310" s="1">
        <v>16.02</v>
      </c>
      <c r="O310" s="1">
        <v>45</v>
      </c>
    </row>
    <row r="311" spans="1:15" x14ac:dyDescent="0.3">
      <c r="A311" s="1">
        <v>310</v>
      </c>
      <c r="B311" s="1" t="s">
        <v>15</v>
      </c>
      <c r="C311" s="1" t="s">
        <v>16</v>
      </c>
      <c r="D311" s="1" t="s">
        <v>17</v>
      </c>
      <c r="E311" s="1" t="s">
        <v>18</v>
      </c>
      <c r="F311" s="1" t="s">
        <v>24</v>
      </c>
      <c r="G311" s="1">
        <v>47</v>
      </c>
      <c r="H311" s="1">
        <v>4348</v>
      </c>
      <c r="I311" s="1">
        <v>46.49</v>
      </c>
      <c r="J311" s="1">
        <v>63.54</v>
      </c>
      <c r="K311" s="1">
        <v>3.87</v>
      </c>
      <c r="L311" s="1">
        <v>33</v>
      </c>
      <c r="M311" s="1" t="s">
        <v>20</v>
      </c>
      <c r="N311" s="1">
        <v>13.99</v>
      </c>
      <c r="O311" s="1">
        <v>216</v>
      </c>
    </row>
    <row r="312" spans="1:15" x14ac:dyDescent="0.3">
      <c r="A312" s="1">
        <v>311</v>
      </c>
      <c r="B312" s="1" t="s">
        <v>26</v>
      </c>
      <c r="C312" s="1" t="s">
        <v>34</v>
      </c>
      <c r="D312" s="1" t="s">
        <v>28</v>
      </c>
      <c r="E312" s="1" t="s">
        <v>38</v>
      </c>
      <c r="F312" s="1" t="s">
        <v>41</v>
      </c>
      <c r="G312" s="1">
        <v>263</v>
      </c>
      <c r="H312" s="1">
        <v>4192</v>
      </c>
      <c r="I312" s="1">
        <v>86.25</v>
      </c>
      <c r="J312" s="1">
        <v>71.95</v>
      </c>
      <c r="K312" s="1">
        <v>4.55</v>
      </c>
      <c r="L312" s="1">
        <v>42</v>
      </c>
      <c r="M312" s="1" t="s">
        <v>20</v>
      </c>
      <c r="N312" s="1">
        <v>17.38</v>
      </c>
      <c r="O312" s="1">
        <v>391</v>
      </c>
    </row>
    <row r="313" spans="1:15" x14ac:dyDescent="0.3">
      <c r="A313" s="1">
        <v>312</v>
      </c>
      <c r="B313" s="1" t="s">
        <v>26</v>
      </c>
      <c r="C313" s="1" t="s">
        <v>31</v>
      </c>
      <c r="D313" s="1" t="s">
        <v>28</v>
      </c>
      <c r="E313" s="1" t="s">
        <v>35</v>
      </c>
      <c r="F313" s="1" t="s">
        <v>29</v>
      </c>
      <c r="G313" s="1">
        <v>253</v>
      </c>
      <c r="H313" s="1">
        <v>4553</v>
      </c>
      <c r="I313" s="1">
        <v>21.88</v>
      </c>
      <c r="J313" s="1">
        <v>53.92</v>
      </c>
      <c r="K313" s="1">
        <v>4.2</v>
      </c>
      <c r="L313" s="1">
        <v>2</v>
      </c>
      <c r="M313" s="1" t="s">
        <v>20</v>
      </c>
      <c r="N313" s="1">
        <v>50.99</v>
      </c>
      <c r="O313" s="1">
        <v>54</v>
      </c>
    </row>
    <row r="314" spans="1:15" x14ac:dyDescent="0.3">
      <c r="A314" s="1">
        <v>313</v>
      </c>
      <c r="B314" s="1" t="s">
        <v>30</v>
      </c>
      <c r="C314" s="1" t="s">
        <v>27</v>
      </c>
      <c r="D314" s="1" t="s">
        <v>32</v>
      </c>
      <c r="E314" s="1" t="s">
        <v>38</v>
      </c>
      <c r="F314" s="1" t="s">
        <v>29</v>
      </c>
      <c r="G314" s="1">
        <v>78</v>
      </c>
      <c r="H314" s="1">
        <v>1267</v>
      </c>
      <c r="I314" s="1">
        <v>55.55</v>
      </c>
      <c r="J314" s="1">
        <v>51.27</v>
      </c>
      <c r="K314" s="1">
        <v>4.79</v>
      </c>
      <c r="L314" s="1">
        <v>39</v>
      </c>
      <c r="M314" s="1" t="s">
        <v>20</v>
      </c>
      <c r="N314" s="1">
        <v>48.1</v>
      </c>
      <c r="O314" s="1">
        <v>77</v>
      </c>
    </row>
    <row r="315" spans="1:15" x14ac:dyDescent="0.3">
      <c r="A315" s="1">
        <v>314</v>
      </c>
      <c r="B315" s="1" t="s">
        <v>43</v>
      </c>
      <c r="C315" s="1" t="s">
        <v>31</v>
      </c>
      <c r="D315" s="1" t="s">
        <v>28</v>
      </c>
      <c r="E315" s="1" t="s">
        <v>23</v>
      </c>
      <c r="F315" s="1" t="s">
        <v>29</v>
      </c>
      <c r="G315" s="1">
        <v>278</v>
      </c>
      <c r="H315" s="1">
        <v>2524</v>
      </c>
      <c r="I315" s="1">
        <v>38.840000000000003</v>
      </c>
      <c r="J315" s="1">
        <v>98.13</v>
      </c>
      <c r="K315" s="1">
        <v>3.89</v>
      </c>
      <c r="L315" s="1">
        <v>46</v>
      </c>
      <c r="M315" s="1" t="s">
        <v>20</v>
      </c>
      <c r="N315" s="1">
        <v>26.36</v>
      </c>
      <c r="O315" s="1">
        <v>490</v>
      </c>
    </row>
    <row r="316" spans="1:15" x14ac:dyDescent="0.3">
      <c r="A316" s="1">
        <v>315</v>
      </c>
      <c r="B316" s="1" t="s">
        <v>37</v>
      </c>
      <c r="C316" s="1" t="s">
        <v>31</v>
      </c>
      <c r="D316" s="1" t="s">
        <v>28</v>
      </c>
      <c r="E316" s="1" t="s">
        <v>18</v>
      </c>
      <c r="F316" s="1" t="s">
        <v>29</v>
      </c>
      <c r="G316" s="1">
        <v>194</v>
      </c>
      <c r="H316" s="1">
        <v>979</v>
      </c>
      <c r="I316" s="1">
        <v>16.8</v>
      </c>
      <c r="J316" s="1">
        <v>91.8</v>
      </c>
      <c r="K316" s="1">
        <v>4.21</v>
      </c>
      <c r="L316" s="1">
        <v>48</v>
      </c>
      <c r="M316" s="1" t="s">
        <v>25</v>
      </c>
      <c r="N316" s="1">
        <v>54.64</v>
      </c>
      <c r="O316" s="1">
        <v>158</v>
      </c>
    </row>
    <row r="317" spans="1:15" x14ac:dyDescent="0.3">
      <c r="A317" s="1">
        <v>316</v>
      </c>
      <c r="B317" s="1" t="s">
        <v>42</v>
      </c>
      <c r="C317" s="1" t="s">
        <v>16</v>
      </c>
      <c r="D317" s="1" t="s">
        <v>32</v>
      </c>
      <c r="E317" s="1" t="s">
        <v>35</v>
      </c>
      <c r="F317" s="1" t="s">
        <v>19</v>
      </c>
      <c r="G317" s="1">
        <v>142</v>
      </c>
      <c r="H317" s="1">
        <v>8008</v>
      </c>
      <c r="I317" s="1">
        <v>9.74</v>
      </c>
      <c r="J317" s="1">
        <v>84.8</v>
      </c>
      <c r="K317" s="1">
        <v>4.26</v>
      </c>
      <c r="L317" s="1">
        <v>27</v>
      </c>
      <c r="M317" s="1" t="s">
        <v>20</v>
      </c>
      <c r="N317" s="1">
        <v>67.400000000000006</v>
      </c>
      <c r="O317" s="1">
        <v>343</v>
      </c>
    </row>
    <row r="318" spans="1:15" x14ac:dyDescent="0.3">
      <c r="A318" s="1">
        <v>317</v>
      </c>
      <c r="B318" s="1" t="s">
        <v>43</v>
      </c>
      <c r="C318" s="1" t="s">
        <v>31</v>
      </c>
      <c r="D318" s="1" t="s">
        <v>28</v>
      </c>
      <c r="E318" s="1" t="s">
        <v>18</v>
      </c>
      <c r="F318" s="1" t="s">
        <v>29</v>
      </c>
      <c r="G318" s="1">
        <v>286</v>
      </c>
      <c r="H318" s="1">
        <v>8558</v>
      </c>
      <c r="I318" s="1">
        <v>57.81</v>
      </c>
      <c r="J318" s="1">
        <v>70.45</v>
      </c>
      <c r="K318" s="1">
        <v>4.18</v>
      </c>
      <c r="L318" s="1">
        <v>15</v>
      </c>
      <c r="M318" s="1" t="s">
        <v>20</v>
      </c>
      <c r="N318" s="1">
        <v>12.91</v>
      </c>
      <c r="O318" s="1">
        <v>271</v>
      </c>
    </row>
    <row r="319" spans="1:15" x14ac:dyDescent="0.3">
      <c r="A319" s="1">
        <v>318</v>
      </c>
      <c r="B319" s="1" t="s">
        <v>21</v>
      </c>
      <c r="C319" s="1" t="s">
        <v>27</v>
      </c>
      <c r="D319" s="1" t="s">
        <v>17</v>
      </c>
      <c r="E319" s="1" t="s">
        <v>38</v>
      </c>
      <c r="F319" s="1" t="s">
        <v>29</v>
      </c>
      <c r="G319" s="1">
        <v>170</v>
      </c>
      <c r="H319" s="1">
        <v>1552</v>
      </c>
      <c r="I319" s="1">
        <v>6.97</v>
      </c>
      <c r="J319" s="1">
        <v>58.66</v>
      </c>
      <c r="K319" s="1">
        <v>4.41</v>
      </c>
      <c r="L319" s="1">
        <v>7</v>
      </c>
      <c r="M319" s="1" t="s">
        <v>20</v>
      </c>
      <c r="N319" s="1">
        <v>44.87</v>
      </c>
      <c r="O319" s="1">
        <v>147</v>
      </c>
    </row>
    <row r="320" spans="1:15" x14ac:dyDescent="0.3">
      <c r="A320" s="1">
        <v>319</v>
      </c>
      <c r="B320" s="1" t="s">
        <v>37</v>
      </c>
      <c r="C320" s="1" t="s">
        <v>34</v>
      </c>
      <c r="D320" s="1" t="s">
        <v>28</v>
      </c>
      <c r="E320" s="1" t="s">
        <v>35</v>
      </c>
      <c r="F320" s="1" t="s">
        <v>41</v>
      </c>
      <c r="G320" s="1">
        <v>282</v>
      </c>
      <c r="H320" s="1">
        <v>470</v>
      </c>
      <c r="I320" s="1">
        <v>14.83</v>
      </c>
      <c r="J320" s="1">
        <v>57.82</v>
      </c>
      <c r="K320" s="1">
        <v>3.47</v>
      </c>
      <c r="L320" s="1">
        <v>57</v>
      </c>
      <c r="M320" s="1" t="s">
        <v>25</v>
      </c>
      <c r="N320" s="1">
        <v>58.25</v>
      </c>
      <c r="O320" s="1">
        <v>37</v>
      </c>
    </row>
    <row r="321" spans="1:15" x14ac:dyDescent="0.3">
      <c r="A321" s="1">
        <v>320</v>
      </c>
      <c r="B321" s="1" t="s">
        <v>15</v>
      </c>
      <c r="C321" s="1" t="s">
        <v>27</v>
      </c>
      <c r="D321" s="1" t="s">
        <v>32</v>
      </c>
      <c r="E321" s="1" t="s">
        <v>35</v>
      </c>
      <c r="F321" s="1" t="s">
        <v>24</v>
      </c>
      <c r="G321" s="1">
        <v>30</v>
      </c>
      <c r="H321" s="1">
        <v>5880</v>
      </c>
      <c r="I321" s="1">
        <v>38.020000000000003</v>
      </c>
      <c r="J321" s="1">
        <v>62.51</v>
      </c>
      <c r="K321" s="1">
        <v>4.0199999999999996</v>
      </c>
      <c r="L321" s="1">
        <v>42</v>
      </c>
      <c r="M321" s="1" t="s">
        <v>20</v>
      </c>
      <c r="N321" s="1">
        <v>27.66</v>
      </c>
      <c r="O321" s="1">
        <v>110</v>
      </c>
    </row>
    <row r="322" spans="1:15" x14ac:dyDescent="0.3">
      <c r="A322" s="1">
        <v>321</v>
      </c>
      <c r="B322" s="1" t="s">
        <v>21</v>
      </c>
      <c r="C322" s="1" t="s">
        <v>16</v>
      </c>
      <c r="D322" s="1" t="s">
        <v>17</v>
      </c>
      <c r="E322" s="1" t="s">
        <v>36</v>
      </c>
      <c r="F322" s="1" t="s">
        <v>41</v>
      </c>
      <c r="G322" s="1">
        <v>77</v>
      </c>
      <c r="H322" s="1">
        <v>4408</v>
      </c>
      <c r="I322" s="1">
        <v>9.1300000000000008</v>
      </c>
      <c r="J322" s="1">
        <v>77.459999999999994</v>
      </c>
      <c r="K322" s="1">
        <v>3.21</v>
      </c>
      <c r="L322" s="1">
        <v>9</v>
      </c>
      <c r="M322" s="1" t="s">
        <v>20</v>
      </c>
      <c r="N322" s="1">
        <v>31.54</v>
      </c>
      <c r="O322" s="1">
        <v>14</v>
      </c>
    </row>
    <row r="323" spans="1:15" x14ac:dyDescent="0.3">
      <c r="A323" s="1">
        <v>322</v>
      </c>
      <c r="B323" s="1" t="s">
        <v>43</v>
      </c>
      <c r="C323" s="1" t="s">
        <v>27</v>
      </c>
      <c r="D323" s="1" t="s">
        <v>28</v>
      </c>
      <c r="E323" s="1" t="s">
        <v>36</v>
      </c>
      <c r="F323" s="1" t="s">
        <v>19</v>
      </c>
      <c r="G323" s="1">
        <v>119</v>
      </c>
      <c r="H323" s="1">
        <v>1499</v>
      </c>
      <c r="I323" s="1">
        <v>43.04</v>
      </c>
      <c r="J323" s="1">
        <v>85.73</v>
      </c>
      <c r="K323" s="1">
        <v>3.77</v>
      </c>
      <c r="L323" s="1">
        <v>6</v>
      </c>
      <c r="M323" s="1" t="s">
        <v>20</v>
      </c>
      <c r="N323" s="1">
        <v>52.95</v>
      </c>
      <c r="O323" s="1">
        <v>77</v>
      </c>
    </row>
    <row r="324" spans="1:15" x14ac:dyDescent="0.3">
      <c r="A324" s="1">
        <v>323</v>
      </c>
      <c r="B324" s="1" t="s">
        <v>26</v>
      </c>
      <c r="C324" s="1" t="s">
        <v>39</v>
      </c>
      <c r="D324" s="1" t="s">
        <v>17</v>
      </c>
      <c r="E324" s="1" t="s">
        <v>36</v>
      </c>
      <c r="F324" s="1" t="s">
        <v>29</v>
      </c>
      <c r="G324" s="1">
        <v>55</v>
      </c>
      <c r="H324" s="1">
        <v>5861</v>
      </c>
      <c r="I324" s="1">
        <v>17.38</v>
      </c>
      <c r="J324" s="1">
        <v>83.01</v>
      </c>
      <c r="K324" s="1">
        <v>3.98</v>
      </c>
      <c r="L324" s="1">
        <v>57</v>
      </c>
      <c r="M324" s="1" t="s">
        <v>25</v>
      </c>
      <c r="N324" s="1">
        <v>72.86</v>
      </c>
      <c r="O324" s="1">
        <v>75</v>
      </c>
    </row>
    <row r="325" spans="1:15" x14ac:dyDescent="0.3">
      <c r="A325" s="1">
        <v>324</v>
      </c>
      <c r="B325" s="1" t="s">
        <v>30</v>
      </c>
      <c r="C325" s="1" t="s">
        <v>34</v>
      </c>
      <c r="D325" s="1" t="s">
        <v>17</v>
      </c>
      <c r="E325" s="1" t="s">
        <v>38</v>
      </c>
      <c r="F325" s="1" t="s">
        <v>24</v>
      </c>
      <c r="G325" s="1">
        <v>175</v>
      </c>
      <c r="H325" s="1">
        <v>8669</v>
      </c>
      <c r="I325" s="1">
        <v>38.24</v>
      </c>
      <c r="J325" s="1">
        <v>64</v>
      </c>
      <c r="K325" s="1">
        <v>4.3</v>
      </c>
      <c r="L325" s="1">
        <v>76</v>
      </c>
      <c r="M325" s="1" t="s">
        <v>20</v>
      </c>
      <c r="N325" s="1">
        <v>66.69</v>
      </c>
      <c r="O325" s="1">
        <v>417</v>
      </c>
    </row>
    <row r="326" spans="1:15" x14ac:dyDescent="0.3">
      <c r="A326" s="1">
        <v>325</v>
      </c>
      <c r="B326" s="1" t="s">
        <v>37</v>
      </c>
      <c r="C326" s="1" t="s">
        <v>39</v>
      </c>
      <c r="D326" s="1" t="s">
        <v>28</v>
      </c>
      <c r="E326" s="1" t="s">
        <v>22</v>
      </c>
      <c r="F326" s="1" t="s">
        <v>24</v>
      </c>
      <c r="G326" s="1">
        <v>272</v>
      </c>
      <c r="H326" s="1">
        <v>7921</v>
      </c>
      <c r="I326" s="1">
        <v>80.16</v>
      </c>
      <c r="J326" s="1">
        <v>97.74</v>
      </c>
      <c r="K326" s="1">
        <v>4.9000000000000004</v>
      </c>
      <c r="L326" s="1">
        <v>30</v>
      </c>
      <c r="M326" s="1" t="s">
        <v>25</v>
      </c>
      <c r="N326" s="1">
        <v>50.82</v>
      </c>
      <c r="O326" s="1">
        <v>327</v>
      </c>
    </row>
    <row r="327" spans="1:15" x14ac:dyDescent="0.3">
      <c r="A327" s="1">
        <v>326</v>
      </c>
      <c r="B327" s="1" t="s">
        <v>30</v>
      </c>
      <c r="C327" s="1" t="s">
        <v>39</v>
      </c>
      <c r="D327" s="1" t="s">
        <v>28</v>
      </c>
      <c r="E327" s="1" t="s">
        <v>23</v>
      </c>
      <c r="F327" s="1" t="s">
        <v>29</v>
      </c>
      <c r="G327" s="1">
        <v>7</v>
      </c>
      <c r="H327" s="1">
        <v>8638</v>
      </c>
      <c r="I327" s="1">
        <v>64.5</v>
      </c>
      <c r="J327" s="1">
        <v>86.89</v>
      </c>
      <c r="K327" s="1">
        <v>4.2</v>
      </c>
      <c r="L327" s="1">
        <v>55</v>
      </c>
      <c r="M327" s="1" t="s">
        <v>25</v>
      </c>
      <c r="N327" s="1">
        <v>61.12</v>
      </c>
      <c r="O327" s="1">
        <v>274</v>
      </c>
    </row>
    <row r="328" spans="1:15" x14ac:dyDescent="0.3">
      <c r="A328" s="1">
        <v>327</v>
      </c>
      <c r="B328" s="1" t="s">
        <v>21</v>
      </c>
      <c r="C328" s="1" t="s">
        <v>16</v>
      </c>
      <c r="D328" s="1" t="s">
        <v>32</v>
      </c>
      <c r="E328" s="1" t="s">
        <v>38</v>
      </c>
      <c r="F328" s="1" t="s">
        <v>29</v>
      </c>
      <c r="G328" s="1">
        <v>214</v>
      </c>
      <c r="H328" s="1">
        <v>9037</v>
      </c>
      <c r="I328" s="1">
        <v>47.31</v>
      </c>
      <c r="J328" s="1">
        <v>77.72</v>
      </c>
      <c r="K328" s="1">
        <v>4.49</v>
      </c>
      <c r="L328" s="1">
        <v>84</v>
      </c>
      <c r="M328" s="1" t="s">
        <v>20</v>
      </c>
      <c r="N328" s="1">
        <v>35.54</v>
      </c>
      <c r="O328" s="1">
        <v>493</v>
      </c>
    </row>
    <row r="329" spans="1:15" x14ac:dyDescent="0.3">
      <c r="A329" s="1">
        <v>328</v>
      </c>
      <c r="B329" s="1" t="s">
        <v>37</v>
      </c>
      <c r="C329" s="1" t="s">
        <v>31</v>
      </c>
      <c r="D329" s="1" t="s">
        <v>32</v>
      </c>
      <c r="E329" s="1" t="s">
        <v>18</v>
      </c>
      <c r="F329" s="1" t="s">
        <v>19</v>
      </c>
      <c r="G329" s="1">
        <v>119</v>
      </c>
      <c r="H329" s="1">
        <v>156</v>
      </c>
      <c r="I329" s="1">
        <v>13.72</v>
      </c>
      <c r="J329" s="1">
        <v>80.59</v>
      </c>
      <c r="K329" s="1">
        <v>4.01</v>
      </c>
      <c r="L329" s="1">
        <v>84</v>
      </c>
      <c r="M329" s="1" t="s">
        <v>20</v>
      </c>
      <c r="N329" s="1">
        <v>54.87</v>
      </c>
      <c r="O329" s="1">
        <v>196</v>
      </c>
    </row>
    <row r="330" spans="1:15" x14ac:dyDescent="0.3">
      <c r="A330" s="1">
        <v>329</v>
      </c>
      <c r="B330" s="1" t="s">
        <v>33</v>
      </c>
      <c r="C330" s="1" t="s">
        <v>39</v>
      </c>
      <c r="D330" s="1" t="s">
        <v>17</v>
      </c>
      <c r="E330" s="1" t="s">
        <v>36</v>
      </c>
      <c r="F330" s="1" t="s">
        <v>19</v>
      </c>
      <c r="G330" s="1">
        <v>171</v>
      </c>
      <c r="H330" s="1">
        <v>4099</v>
      </c>
      <c r="I330" s="1">
        <v>63.82</v>
      </c>
      <c r="J330" s="1">
        <v>70.98</v>
      </c>
      <c r="K330" s="1">
        <v>4.2699999999999996</v>
      </c>
      <c r="L330" s="1">
        <v>54</v>
      </c>
      <c r="M330" s="1" t="s">
        <v>25</v>
      </c>
      <c r="N330" s="1">
        <v>42.63</v>
      </c>
      <c r="O330" s="1">
        <v>375</v>
      </c>
    </row>
    <row r="331" spans="1:15" x14ac:dyDescent="0.3">
      <c r="A331" s="1">
        <v>330</v>
      </c>
      <c r="B331" s="1" t="s">
        <v>33</v>
      </c>
      <c r="C331" s="1" t="s">
        <v>27</v>
      </c>
      <c r="D331" s="1" t="s">
        <v>32</v>
      </c>
      <c r="E331" s="1" t="s">
        <v>35</v>
      </c>
      <c r="F331" s="1" t="s">
        <v>29</v>
      </c>
      <c r="G331" s="1">
        <v>269</v>
      </c>
      <c r="H331" s="1">
        <v>8339</v>
      </c>
      <c r="I331" s="1">
        <v>20.55</v>
      </c>
      <c r="J331" s="1">
        <v>62.39</v>
      </c>
      <c r="K331" s="1">
        <v>3.14</v>
      </c>
      <c r="L331" s="1">
        <v>27</v>
      </c>
      <c r="M331" s="1" t="s">
        <v>25</v>
      </c>
      <c r="N331" s="1">
        <v>23.3</v>
      </c>
      <c r="O331" s="1">
        <v>218</v>
      </c>
    </row>
    <row r="332" spans="1:15" x14ac:dyDescent="0.3">
      <c r="A332" s="1">
        <v>331</v>
      </c>
      <c r="B332" s="1" t="s">
        <v>43</v>
      </c>
      <c r="C332" s="1" t="s">
        <v>31</v>
      </c>
      <c r="D332" s="1" t="s">
        <v>17</v>
      </c>
      <c r="E332" s="1" t="s">
        <v>38</v>
      </c>
      <c r="F332" s="1" t="s">
        <v>29</v>
      </c>
      <c r="G332" s="1">
        <v>231</v>
      </c>
      <c r="H332" s="1">
        <v>1953</v>
      </c>
      <c r="I332" s="1">
        <v>12.28</v>
      </c>
      <c r="J332" s="1">
        <v>67.8</v>
      </c>
      <c r="K332" s="1">
        <v>3.51</v>
      </c>
      <c r="L332" s="1">
        <v>84</v>
      </c>
      <c r="M332" s="1" t="s">
        <v>20</v>
      </c>
      <c r="N332" s="1">
        <v>59.12</v>
      </c>
      <c r="O332" s="1">
        <v>62</v>
      </c>
    </row>
    <row r="333" spans="1:15" x14ac:dyDescent="0.3">
      <c r="A333" s="1">
        <v>332</v>
      </c>
      <c r="B333" s="1" t="s">
        <v>15</v>
      </c>
      <c r="C333" s="1" t="s">
        <v>27</v>
      </c>
      <c r="D333" s="1" t="s">
        <v>17</v>
      </c>
      <c r="E333" s="1" t="s">
        <v>35</v>
      </c>
      <c r="F333" s="1" t="s">
        <v>29</v>
      </c>
      <c r="G333" s="1">
        <v>155</v>
      </c>
      <c r="H333" s="1">
        <v>7699</v>
      </c>
      <c r="I333" s="1">
        <v>68.08</v>
      </c>
      <c r="J333" s="1">
        <v>87.89</v>
      </c>
      <c r="K333" s="1">
        <v>3.72</v>
      </c>
      <c r="L333" s="1">
        <v>59</v>
      </c>
      <c r="M333" s="1" t="s">
        <v>20</v>
      </c>
      <c r="N333" s="1">
        <v>48.95</v>
      </c>
      <c r="O333" s="1">
        <v>360</v>
      </c>
    </row>
    <row r="334" spans="1:15" x14ac:dyDescent="0.3">
      <c r="A334" s="1">
        <v>333</v>
      </c>
      <c r="B334" s="1" t="s">
        <v>33</v>
      </c>
      <c r="C334" s="1" t="s">
        <v>27</v>
      </c>
      <c r="D334" s="1" t="s">
        <v>32</v>
      </c>
      <c r="E334" s="1" t="s">
        <v>18</v>
      </c>
      <c r="F334" s="1" t="s">
        <v>29</v>
      </c>
      <c r="G334" s="1">
        <v>272</v>
      </c>
      <c r="H334" s="1">
        <v>3620</v>
      </c>
      <c r="I334" s="1">
        <v>91.65</v>
      </c>
      <c r="J334" s="1">
        <v>50.72</v>
      </c>
      <c r="K334" s="1">
        <v>3.94</v>
      </c>
      <c r="L334" s="1">
        <v>7</v>
      </c>
      <c r="M334" s="1" t="s">
        <v>25</v>
      </c>
      <c r="N334" s="1">
        <v>35.1</v>
      </c>
      <c r="O334" s="1">
        <v>460</v>
      </c>
    </row>
    <row r="335" spans="1:15" x14ac:dyDescent="0.3">
      <c r="A335" s="1">
        <v>334</v>
      </c>
      <c r="B335" s="1" t="s">
        <v>33</v>
      </c>
      <c r="C335" s="1" t="s">
        <v>31</v>
      </c>
      <c r="D335" s="1" t="s">
        <v>32</v>
      </c>
      <c r="E335" s="1" t="s">
        <v>35</v>
      </c>
      <c r="F335" s="1" t="s">
        <v>24</v>
      </c>
      <c r="G335" s="1">
        <v>120</v>
      </c>
      <c r="H335" s="1">
        <v>5426</v>
      </c>
      <c r="I335" s="1">
        <v>48.76</v>
      </c>
      <c r="J335" s="1">
        <v>55.8</v>
      </c>
      <c r="K335" s="1">
        <v>3.09</v>
      </c>
      <c r="L335" s="1">
        <v>40</v>
      </c>
      <c r="M335" s="1" t="s">
        <v>25</v>
      </c>
      <c r="N335" s="1">
        <v>73.790000000000006</v>
      </c>
      <c r="O335" s="1">
        <v>31</v>
      </c>
    </row>
    <row r="336" spans="1:15" x14ac:dyDescent="0.3">
      <c r="A336" s="1">
        <v>335</v>
      </c>
      <c r="B336" s="1" t="s">
        <v>42</v>
      </c>
      <c r="C336" s="1" t="s">
        <v>31</v>
      </c>
      <c r="D336" s="1" t="s">
        <v>32</v>
      </c>
      <c r="E336" s="1" t="s">
        <v>35</v>
      </c>
      <c r="F336" s="1" t="s">
        <v>19</v>
      </c>
      <c r="G336" s="1">
        <v>92</v>
      </c>
      <c r="H336" s="1">
        <v>92</v>
      </c>
      <c r="I336" s="1">
        <v>8.89</v>
      </c>
      <c r="J336" s="1">
        <v>52.3</v>
      </c>
      <c r="K336" s="1">
        <v>3.28</v>
      </c>
      <c r="L336" s="1">
        <v>72</v>
      </c>
      <c r="M336" s="1" t="s">
        <v>25</v>
      </c>
      <c r="N336" s="1">
        <v>11.47</v>
      </c>
      <c r="O336" s="1">
        <v>478</v>
      </c>
    </row>
    <row r="337" spans="1:15" x14ac:dyDescent="0.3">
      <c r="A337" s="1">
        <v>336</v>
      </c>
      <c r="B337" s="1" t="s">
        <v>30</v>
      </c>
      <c r="C337" s="1" t="s">
        <v>27</v>
      </c>
      <c r="D337" s="1" t="s">
        <v>28</v>
      </c>
      <c r="E337" s="1" t="s">
        <v>40</v>
      </c>
      <c r="F337" s="1" t="s">
        <v>29</v>
      </c>
      <c r="G337" s="1">
        <v>246</v>
      </c>
      <c r="H337" s="1">
        <v>6435</v>
      </c>
      <c r="I337" s="1">
        <v>88.63</v>
      </c>
      <c r="J337" s="1">
        <v>52.04</v>
      </c>
      <c r="K337" s="1">
        <v>3.55</v>
      </c>
      <c r="L337" s="1">
        <v>2</v>
      </c>
      <c r="M337" s="1" t="s">
        <v>25</v>
      </c>
      <c r="N337" s="1">
        <v>32.1</v>
      </c>
      <c r="O337" s="1">
        <v>232</v>
      </c>
    </row>
    <row r="338" spans="1:15" x14ac:dyDescent="0.3">
      <c r="A338" s="1">
        <v>337</v>
      </c>
      <c r="B338" s="1" t="s">
        <v>30</v>
      </c>
      <c r="C338" s="1" t="s">
        <v>16</v>
      </c>
      <c r="D338" s="1" t="s">
        <v>17</v>
      </c>
      <c r="E338" s="1" t="s">
        <v>22</v>
      </c>
      <c r="F338" s="1" t="s">
        <v>29</v>
      </c>
      <c r="G338" s="1">
        <v>44</v>
      </c>
      <c r="H338" s="1">
        <v>1627</v>
      </c>
      <c r="I338" s="1">
        <v>11.36</v>
      </c>
      <c r="J338" s="1">
        <v>92.77</v>
      </c>
      <c r="K338" s="1">
        <v>4.9400000000000004</v>
      </c>
      <c r="L338" s="1">
        <v>14</v>
      </c>
      <c r="M338" s="1" t="s">
        <v>20</v>
      </c>
      <c r="N338" s="1">
        <v>13.98</v>
      </c>
      <c r="O338" s="1">
        <v>109</v>
      </c>
    </row>
    <row r="339" spans="1:15" x14ac:dyDescent="0.3">
      <c r="A339" s="1">
        <v>338</v>
      </c>
      <c r="B339" s="1" t="s">
        <v>33</v>
      </c>
      <c r="C339" s="1" t="s">
        <v>34</v>
      </c>
      <c r="D339" s="1" t="s">
        <v>17</v>
      </c>
      <c r="E339" s="1" t="s">
        <v>23</v>
      </c>
      <c r="F339" s="1" t="s">
        <v>24</v>
      </c>
      <c r="G339" s="1">
        <v>186</v>
      </c>
      <c r="H339" s="1">
        <v>6115</v>
      </c>
      <c r="I339" s="1">
        <v>87.41</v>
      </c>
      <c r="J339" s="1">
        <v>85.18</v>
      </c>
      <c r="K339" s="1">
        <v>3.66</v>
      </c>
      <c r="L339" s="1">
        <v>10</v>
      </c>
      <c r="M339" s="1" t="s">
        <v>25</v>
      </c>
      <c r="N339" s="1">
        <v>63.66</v>
      </c>
      <c r="O339" s="1">
        <v>164</v>
      </c>
    </row>
    <row r="340" spans="1:15" x14ac:dyDescent="0.3">
      <c r="A340" s="1">
        <v>339</v>
      </c>
      <c r="B340" s="1" t="s">
        <v>42</v>
      </c>
      <c r="C340" s="1" t="s">
        <v>34</v>
      </c>
      <c r="D340" s="1" t="s">
        <v>17</v>
      </c>
      <c r="E340" s="1" t="s">
        <v>23</v>
      </c>
      <c r="F340" s="1" t="s">
        <v>41</v>
      </c>
      <c r="G340" s="1">
        <v>213</v>
      </c>
      <c r="H340" s="1">
        <v>5935</v>
      </c>
      <c r="I340" s="1">
        <v>42.22</v>
      </c>
      <c r="J340" s="1">
        <v>73.709999999999994</v>
      </c>
      <c r="K340" s="1">
        <v>3.96</v>
      </c>
      <c r="L340" s="1">
        <v>50</v>
      </c>
      <c r="M340" s="1" t="s">
        <v>20</v>
      </c>
      <c r="N340" s="1">
        <v>59.15</v>
      </c>
      <c r="O340" s="1">
        <v>193</v>
      </c>
    </row>
    <row r="341" spans="1:15" x14ac:dyDescent="0.3">
      <c r="A341" s="1">
        <v>340</v>
      </c>
      <c r="B341" s="1" t="s">
        <v>30</v>
      </c>
      <c r="C341" s="1" t="s">
        <v>16</v>
      </c>
      <c r="D341" s="1" t="s">
        <v>32</v>
      </c>
      <c r="E341" s="1" t="s">
        <v>36</v>
      </c>
      <c r="F341" s="1" t="s">
        <v>29</v>
      </c>
      <c r="G341" s="1">
        <v>277</v>
      </c>
      <c r="H341" s="1">
        <v>8626</v>
      </c>
      <c r="I341" s="1">
        <v>39.71</v>
      </c>
      <c r="J341" s="1">
        <v>54.89</v>
      </c>
      <c r="K341" s="1">
        <v>3.39</v>
      </c>
      <c r="L341" s="1">
        <v>18</v>
      </c>
      <c r="M341" s="1" t="s">
        <v>25</v>
      </c>
      <c r="N341" s="1">
        <v>33.19</v>
      </c>
      <c r="O341" s="1">
        <v>6</v>
      </c>
    </row>
    <row r="342" spans="1:15" x14ac:dyDescent="0.3">
      <c r="A342" s="1">
        <v>341</v>
      </c>
      <c r="B342" s="1" t="s">
        <v>30</v>
      </c>
      <c r="C342" s="1" t="s">
        <v>31</v>
      </c>
      <c r="D342" s="1" t="s">
        <v>32</v>
      </c>
      <c r="E342" s="1" t="s">
        <v>40</v>
      </c>
      <c r="F342" s="1" t="s">
        <v>24</v>
      </c>
      <c r="G342" s="1">
        <v>123</v>
      </c>
      <c r="H342" s="1">
        <v>3627</v>
      </c>
      <c r="I342" s="1">
        <v>56.57</v>
      </c>
      <c r="J342" s="1">
        <v>74.58</v>
      </c>
      <c r="K342" s="1">
        <v>4.22</v>
      </c>
      <c r="L342" s="1">
        <v>18</v>
      </c>
      <c r="M342" s="1" t="s">
        <v>25</v>
      </c>
      <c r="N342" s="1">
        <v>57.3</v>
      </c>
      <c r="O342" s="1">
        <v>431</v>
      </c>
    </row>
    <row r="343" spans="1:15" x14ac:dyDescent="0.3">
      <c r="A343" s="1">
        <v>342</v>
      </c>
      <c r="B343" s="1" t="s">
        <v>37</v>
      </c>
      <c r="C343" s="1" t="s">
        <v>27</v>
      </c>
      <c r="D343" s="1" t="s">
        <v>32</v>
      </c>
      <c r="E343" s="1" t="s">
        <v>38</v>
      </c>
      <c r="F343" s="1" t="s">
        <v>24</v>
      </c>
      <c r="G343" s="1">
        <v>28</v>
      </c>
      <c r="H343" s="1">
        <v>3288</v>
      </c>
      <c r="I343" s="1">
        <v>95.92</v>
      </c>
      <c r="J343" s="1">
        <v>73.67</v>
      </c>
      <c r="K343" s="1">
        <v>3.56</v>
      </c>
      <c r="L343" s="1">
        <v>16</v>
      </c>
      <c r="M343" s="1" t="s">
        <v>20</v>
      </c>
      <c r="N343" s="1">
        <v>37.72</v>
      </c>
      <c r="O343" s="1">
        <v>138</v>
      </c>
    </row>
    <row r="344" spans="1:15" x14ac:dyDescent="0.3">
      <c r="A344" s="1">
        <v>343</v>
      </c>
      <c r="B344" s="1" t="s">
        <v>37</v>
      </c>
      <c r="C344" s="1" t="s">
        <v>34</v>
      </c>
      <c r="D344" s="1" t="s">
        <v>32</v>
      </c>
      <c r="E344" s="1" t="s">
        <v>38</v>
      </c>
      <c r="F344" s="1" t="s">
        <v>41</v>
      </c>
      <c r="G344" s="1">
        <v>262</v>
      </c>
      <c r="H344" s="1">
        <v>5294</v>
      </c>
      <c r="I344" s="1">
        <v>90.38</v>
      </c>
      <c r="J344" s="1">
        <v>58.66</v>
      </c>
      <c r="K344" s="1">
        <v>3.41</v>
      </c>
      <c r="L344" s="1">
        <v>52</v>
      </c>
      <c r="M344" s="1" t="s">
        <v>20</v>
      </c>
      <c r="N344" s="1">
        <v>62.94</v>
      </c>
      <c r="O344" s="1">
        <v>458</v>
      </c>
    </row>
    <row r="345" spans="1:15" x14ac:dyDescent="0.3">
      <c r="A345" s="1">
        <v>344</v>
      </c>
      <c r="B345" s="1" t="s">
        <v>42</v>
      </c>
      <c r="C345" s="1" t="s">
        <v>27</v>
      </c>
      <c r="D345" s="1" t="s">
        <v>32</v>
      </c>
      <c r="E345" s="1" t="s">
        <v>23</v>
      </c>
      <c r="F345" s="1" t="s">
        <v>19</v>
      </c>
      <c r="G345" s="1">
        <v>96</v>
      </c>
      <c r="H345" s="1">
        <v>9938</v>
      </c>
      <c r="I345" s="1">
        <v>49.68</v>
      </c>
      <c r="J345" s="1">
        <v>71.69</v>
      </c>
      <c r="K345" s="1">
        <v>4.03</v>
      </c>
      <c r="L345" s="1">
        <v>69</v>
      </c>
      <c r="M345" s="1" t="s">
        <v>20</v>
      </c>
      <c r="N345" s="1">
        <v>41.79</v>
      </c>
      <c r="O345" s="1">
        <v>342</v>
      </c>
    </row>
    <row r="346" spans="1:15" x14ac:dyDescent="0.3">
      <c r="A346" s="1">
        <v>345</v>
      </c>
      <c r="B346" s="1" t="s">
        <v>21</v>
      </c>
      <c r="C346" s="1" t="s">
        <v>16</v>
      </c>
      <c r="D346" s="1" t="s">
        <v>28</v>
      </c>
      <c r="E346" s="1" t="s">
        <v>22</v>
      </c>
      <c r="F346" s="1" t="s">
        <v>19</v>
      </c>
      <c r="G346" s="1">
        <v>165</v>
      </c>
      <c r="H346" s="1">
        <v>2184</v>
      </c>
      <c r="I346" s="1">
        <v>71.099999999999994</v>
      </c>
      <c r="J346" s="1">
        <v>69.930000000000007</v>
      </c>
      <c r="K346" s="1">
        <v>3.01</v>
      </c>
      <c r="L346" s="1">
        <v>52</v>
      </c>
      <c r="M346" s="1" t="s">
        <v>20</v>
      </c>
      <c r="N346" s="1">
        <v>38.86</v>
      </c>
      <c r="O346" s="1">
        <v>286</v>
      </c>
    </row>
    <row r="347" spans="1:15" x14ac:dyDescent="0.3">
      <c r="A347" s="1">
        <v>346</v>
      </c>
      <c r="B347" s="1" t="s">
        <v>15</v>
      </c>
      <c r="C347" s="1" t="s">
        <v>27</v>
      </c>
      <c r="D347" s="1" t="s">
        <v>32</v>
      </c>
      <c r="E347" s="1" t="s">
        <v>35</v>
      </c>
      <c r="F347" s="1" t="s">
        <v>19</v>
      </c>
      <c r="G347" s="1">
        <v>153</v>
      </c>
      <c r="H347" s="1">
        <v>3942</v>
      </c>
      <c r="I347" s="1">
        <v>60.14</v>
      </c>
      <c r="J347" s="1">
        <v>80.790000000000006</v>
      </c>
      <c r="K347" s="1">
        <v>3.02</v>
      </c>
      <c r="L347" s="1">
        <v>31</v>
      </c>
      <c r="M347" s="1" t="s">
        <v>25</v>
      </c>
      <c r="N347" s="1">
        <v>75.430000000000007</v>
      </c>
      <c r="O347" s="1">
        <v>427</v>
      </c>
    </row>
    <row r="348" spans="1:15" x14ac:dyDescent="0.3">
      <c r="A348" s="1">
        <v>347</v>
      </c>
      <c r="B348" s="1" t="s">
        <v>43</v>
      </c>
      <c r="C348" s="1" t="s">
        <v>16</v>
      </c>
      <c r="D348" s="1" t="s">
        <v>17</v>
      </c>
      <c r="E348" s="1" t="s">
        <v>18</v>
      </c>
      <c r="F348" s="1" t="s">
        <v>29</v>
      </c>
      <c r="G348" s="1">
        <v>121</v>
      </c>
      <c r="H348" s="1">
        <v>4371</v>
      </c>
      <c r="I348" s="1">
        <v>70.88</v>
      </c>
      <c r="J348" s="1">
        <v>81.75</v>
      </c>
      <c r="K348" s="1">
        <v>3.44</v>
      </c>
      <c r="L348" s="1">
        <v>84</v>
      </c>
      <c r="M348" s="1" t="s">
        <v>20</v>
      </c>
      <c r="N348" s="1">
        <v>27.56</v>
      </c>
      <c r="O348" s="1">
        <v>300</v>
      </c>
    </row>
    <row r="349" spans="1:15" x14ac:dyDescent="0.3">
      <c r="A349" s="1">
        <v>348</v>
      </c>
      <c r="B349" s="1" t="s">
        <v>33</v>
      </c>
      <c r="C349" s="1" t="s">
        <v>31</v>
      </c>
      <c r="D349" s="1" t="s">
        <v>32</v>
      </c>
      <c r="E349" s="1" t="s">
        <v>36</v>
      </c>
      <c r="F349" s="1" t="s">
        <v>19</v>
      </c>
      <c r="G349" s="1">
        <v>57</v>
      </c>
      <c r="H349" s="1">
        <v>5826</v>
      </c>
      <c r="I349" s="1">
        <v>83.79</v>
      </c>
      <c r="J349" s="1">
        <v>52.27</v>
      </c>
      <c r="K349" s="1">
        <v>3.07</v>
      </c>
      <c r="L349" s="1">
        <v>23</v>
      </c>
      <c r="M349" s="1" t="s">
        <v>20</v>
      </c>
      <c r="N349" s="1">
        <v>18.43</v>
      </c>
      <c r="O349" s="1">
        <v>455</v>
      </c>
    </row>
    <row r="350" spans="1:15" x14ac:dyDescent="0.3">
      <c r="A350" s="1">
        <v>349</v>
      </c>
      <c r="B350" s="1" t="s">
        <v>33</v>
      </c>
      <c r="C350" s="1" t="s">
        <v>16</v>
      </c>
      <c r="D350" s="1" t="s">
        <v>17</v>
      </c>
      <c r="E350" s="1" t="s">
        <v>22</v>
      </c>
      <c r="F350" s="1" t="s">
        <v>29</v>
      </c>
      <c r="G350" s="1">
        <v>49</v>
      </c>
      <c r="H350" s="1">
        <v>5878</v>
      </c>
      <c r="I350" s="1">
        <v>8.2799999999999994</v>
      </c>
      <c r="J350" s="1">
        <v>68.73</v>
      </c>
      <c r="K350" s="1">
        <v>3.22</v>
      </c>
      <c r="L350" s="1">
        <v>42</v>
      </c>
      <c r="M350" s="1" t="s">
        <v>20</v>
      </c>
      <c r="N350" s="1">
        <v>50.92</v>
      </c>
      <c r="O350" s="1">
        <v>55</v>
      </c>
    </row>
    <row r="351" spans="1:15" x14ac:dyDescent="0.3">
      <c r="A351" s="1">
        <v>350</v>
      </c>
      <c r="B351" s="1" t="s">
        <v>43</v>
      </c>
      <c r="C351" s="1" t="s">
        <v>16</v>
      </c>
      <c r="D351" s="1" t="s">
        <v>32</v>
      </c>
      <c r="E351" s="1" t="s">
        <v>23</v>
      </c>
      <c r="F351" s="1" t="s">
        <v>29</v>
      </c>
      <c r="G351" s="1">
        <v>269</v>
      </c>
      <c r="H351" s="1">
        <v>3865</v>
      </c>
      <c r="I351" s="1">
        <v>35.950000000000003</v>
      </c>
      <c r="J351" s="1">
        <v>81.290000000000006</v>
      </c>
      <c r="K351" s="1">
        <v>3.68</v>
      </c>
      <c r="L351" s="1">
        <v>81</v>
      </c>
      <c r="M351" s="1" t="s">
        <v>25</v>
      </c>
      <c r="N351" s="1">
        <v>77.849999999999994</v>
      </c>
      <c r="O351" s="1">
        <v>159</v>
      </c>
    </row>
    <row r="352" spans="1:15" x14ac:dyDescent="0.3">
      <c r="A352" s="1">
        <v>351</v>
      </c>
      <c r="B352" s="1" t="s">
        <v>33</v>
      </c>
      <c r="C352" s="1" t="s">
        <v>34</v>
      </c>
      <c r="D352" s="1" t="s">
        <v>32</v>
      </c>
      <c r="E352" s="1" t="s">
        <v>40</v>
      </c>
      <c r="F352" s="1" t="s">
        <v>24</v>
      </c>
      <c r="G352" s="1">
        <v>266</v>
      </c>
      <c r="H352" s="1">
        <v>345</v>
      </c>
      <c r="I352" s="1">
        <v>96.14</v>
      </c>
      <c r="J352" s="1">
        <v>75.16</v>
      </c>
      <c r="K352" s="1">
        <v>4.6100000000000003</v>
      </c>
      <c r="L352" s="1">
        <v>62</v>
      </c>
      <c r="M352" s="1" t="s">
        <v>25</v>
      </c>
      <c r="N352" s="1">
        <v>36.450000000000003</v>
      </c>
      <c r="O352" s="1">
        <v>495</v>
      </c>
    </row>
    <row r="353" spans="1:15" x14ac:dyDescent="0.3">
      <c r="A353" s="1">
        <v>352</v>
      </c>
      <c r="B353" s="1" t="s">
        <v>33</v>
      </c>
      <c r="C353" s="1" t="s">
        <v>27</v>
      </c>
      <c r="D353" s="1" t="s">
        <v>17</v>
      </c>
      <c r="E353" s="1" t="s">
        <v>36</v>
      </c>
      <c r="F353" s="1" t="s">
        <v>19</v>
      </c>
      <c r="G353" s="1">
        <v>238</v>
      </c>
      <c r="H353" s="1">
        <v>463</v>
      </c>
      <c r="I353" s="1">
        <v>95.19</v>
      </c>
      <c r="J353" s="1">
        <v>92.82</v>
      </c>
      <c r="K353" s="1">
        <v>4.1399999999999997</v>
      </c>
      <c r="L353" s="1">
        <v>77</v>
      </c>
      <c r="M353" s="1" t="s">
        <v>20</v>
      </c>
      <c r="N353" s="1">
        <v>14.34</v>
      </c>
      <c r="O353" s="1">
        <v>148</v>
      </c>
    </row>
    <row r="354" spans="1:15" x14ac:dyDescent="0.3">
      <c r="A354" s="1">
        <v>353</v>
      </c>
      <c r="B354" s="1" t="s">
        <v>21</v>
      </c>
      <c r="C354" s="1" t="s">
        <v>34</v>
      </c>
      <c r="D354" s="1" t="s">
        <v>17</v>
      </c>
      <c r="E354" s="1" t="s">
        <v>23</v>
      </c>
      <c r="F354" s="1" t="s">
        <v>19</v>
      </c>
      <c r="G354" s="1">
        <v>39</v>
      </c>
      <c r="H354" s="1">
        <v>6006</v>
      </c>
      <c r="I354" s="1">
        <v>6.07</v>
      </c>
      <c r="J354" s="1">
        <v>82.93</v>
      </c>
      <c r="K354" s="1">
        <v>4.03</v>
      </c>
      <c r="L354" s="1">
        <v>50</v>
      </c>
      <c r="M354" s="1" t="s">
        <v>25</v>
      </c>
      <c r="N354" s="1">
        <v>33.75</v>
      </c>
      <c r="O354" s="1">
        <v>286</v>
      </c>
    </row>
    <row r="355" spans="1:15" x14ac:dyDescent="0.3">
      <c r="A355" s="1">
        <v>354</v>
      </c>
      <c r="B355" s="1" t="s">
        <v>30</v>
      </c>
      <c r="C355" s="1" t="s">
        <v>39</v>
      </c>
      <c r="D355" s="1" t="s">
        <v>17</v>
      </c>
      <c r="E355" s="1" t="s">
        <v>38</v>
      </c>
      <c r="F355" s="1" t="s">
        <v>19</v>
      </c>
      <c r="G355" s="1">
        <v>201</v>
      </c>
      <c r="H355" s="1">
        <v>6328</v>
      </c>
      <c r="I355" s="1">
        <v>24.14</v>
      </c>
      <c r="J355" s="1">
        <v>58.15</v>
      </c>
      <c r="K355" s="1">
        <v>3.59</v>
      </c>
      <c r="L355" s="1">
        <v>77</v>
      </c>
      <c r="M355" s="1" t="s">
        <v>25</v>
      </c>
      <c r="N355" s="1">
        <v>45.42</v>
      </c>
      <c r="O355" s="1">
        <v>256</v>
      </c>
    </row>
    <row r="356" spans="1:15" x14ac:dyDescent="0.3">
      <c r="A356" s="1">
        <v>355</v>
      </c>
      <c r="B356" s="1" t="s">
        <v>15</v>
      </c>
      <c r="C356" s="1" t="s">
        <v>16</v>
      </c>
      <c r="D356" s="1" t="s">
        <v>17</v>
      </c>
      <c r="E356" s="1" t="s">
        <v>36</v>
      </c>
      <c r="F356" s="1" t="s">
        <v>29</v>
      </c>
      <c r="G356" s="1">
        <v>29</v>
      </c>
      <c r="H356" s="1">
        <v>6718</v>
      </c>
      <c r="I356" s="1">
        <v>99.41</v>
      </c>
      <c r="J356" s="1">
        <v>53.53</v>
      </c>
      <c r="K356" s="1">
        <v>4.8600000000000003</v>
      </c>
      <c r="L356" s="1">
        <v>81</v>
      </c>
      <c r="M356" s="1" t="s">
        <v>20</v>
      </c>
      <c r="N356" s="1">
        <v>21.33</v>
      </c>
      <c r="O356" s="1">
        <v>460</v>
      </c>
    </row>
    <row r="357" spans="1:15" x14ac:dyDescent="0.3">
      <c r="A357" s="1">
        <v>356</v>
      </c>
      <c r="B357" s="1" t="s">
        <v>33</v>
      </c>
      <c r="C357" s="1" t="s">
        <v>39</v>
      </c>
      <c r="D357" s="1" t="s">
        <v>28</v>
      </c>
      <c r="E357" s="1" t="s">
        <v>23</v>
      </c>
      <c r="F357" s="1" t="s">
        <v>29</v>
      </c>
      <c r="G357" s="1">
        <v>206</v>
      </c>
      <c r="H357" s="1">
        <v>8245</v>
      </c>
      <c r="I357" s="1">
        <v>51.82</v>
      </c>
      <c r="J357" s="1">
        <v>82.12</v>
      </c>
      <c r="K357" s="1">
        <v>3.79</v>
      </c>
      <c r="L357" s="1">
        <v>15</v>
      </c>
      <c r="M357" s="1" t="s">
        <v>25</v>
      </c>
      <c r="N357" s="1">
        <v>56.07</v>
      </c>
      <c r="O357" s="1">
        <v>138</v>
      </c>
    </row>
    <row r="358" spans="1:15" x14ac:dyDescent="0.3">
      <c r="A358" s="1">
        <v>357</v>
      </c>
      <c r="B358" s="1" t="s">
        <v>42</v>
      </c>
      <c r="C358" s="1" t="s">
        <v>34</v>
      </c>
      <c r="D358" s="1" t="s">
        <v>17</v>
      </c>
      <c r="E358" s="1" t="s">
        <v>38</v>
      </c>
      <c r="F358" s="1" t="s">
        <v>19</v>
      </c>
      <c r="G358" s="1">
        <v>277</v>
      </c>
      <c r="H358" s="1">
        <v>227</v>
      </c>
      <c r="I358" s="1">
        <v>59.42</v>
      </c>
      <c r="J358" s="1">
        <v>51.33</v>
      </c>
      <c r="K358" s="1">
        <v>3.17</v>
      </c>
      <c r="L358" s="1">
        <v>44</v>
      </c>
      <c r="M358" s="1" t="s">
        <v>20</v>
      </c>
      <c r="N358" s="1">
        <v>79.84</v>
      </c>
      <c r="O358" s="1">
        <v>348</v>
      </c>
    </row>
    <row r="359" spans="1:15" x14ac:dyDescent="0.3">
      <c r="A359" s="1">
        <v>358</v>
      </c>
      <c r="B359" s="1" t="s">
        <v>21</v>
      </c>
      <c r="C359" s="1" t="s">
        <v>27</v>
      </c>
      <c r="D359" s="1" t="s">
        <v>32</v>
      </c>
      <c r="E359" s="1" t="s">
        <v>18</v>
      </c>
      <c r="F359" s="1" t="s">
        <v>29</v>
      </c>
      <c r="G359" s="1">
        <v>40</v>
      </c>
      <c r="H359" s="1">
        <v>8987</v>
      </c>
      <c r="I359" s="1">
        <v>20.81</v>
      </c>
      <c r="J359" s="1">
        <v>79.290000000000006</v>
      </c>
      <c r="K359" s="1">
        <v>4.2300000000000004</v>
      </c>
      <c r="L359" s="1">
        <v>42</v>
      </c>
      <c r="M359" s="1" t="s">
        <v>20</v>
      </c>
      <c r="N359" s="1">
        <v>41.62</v>
      </c>
      <c r="O359" s="1">
        <v>323</v>
      </c>
    </row>
    <row r="360" spans="1:15" x14ac:dyDescent="0.3">
      <c r="A360" s="1">
        <v>359</v>
      </c>
      <c r="B360" s="1" t="s">
        <v>33</v>
      </c>
      <c r="C360" s="1" t="s">
        <v>34</v>
      </c>
      <c r="D360" s="1" t="s">
        <v>32</v>
      </c>
      <c r="E360" s="1" t="s">
        <v>38</v>
      </c>
      <c r="F360" s="1" t="s">
        <v>29</v>
      </c>
      <c r="G360" s="1">
        <v>227</v>
      </c>
      <c r="H360" s="1">
        <v>4404</v>
      </c>
      <c r="I360" s="1">
        <v>89.96</v>
      </c>
      <c r="J360" s="1">
        <v>97.01</v>
      </c>
      <c r="K360" s="1">
        <v>3.23</v>
      </c>
      <c r="L360" s="1">
        <v>45</v>
      </c>
      <c r="M360" s="1" t="s">
        <v>20</v>
      </c>
      <c r="N360" s="1">
        <v>34.83</v>
      </c>
      <c r="O360" s="1">
        <v>291</v>
      </c>
    </row>
    <row r="361" spans="1:15" x14ac:dyDescent="0.3">
      <c r="A361" s="1">
        <v>360</v>
      </c>
      <c r="B361" s="1" t="s">
        <v>42</v>
      </c>
      <c r="C361" s="1" t="s">
        <v>27</v>
      </c>
      <c r="D361" s="1" t="s">
        <v>28</v>
      </c>
      <c r="E361" s="1" t="s">
        <v>35</v>
      </c>
      <c r="F361" s="1" t="s">
        <v>41</v>
      </c>
      <c r="G361" s="1">
        <v>281</v>
      </c>
      <c r="H361" s="1">
        <v>8893</v>
      </c>
      <c r="I361" s="1">
        <v>26.97</v>
      </c>
      <c r="J361" s="1">
        <v>78.77</v>
      </c>
      <c r="K361" s="1">
        <v>3.69</v>
      </c>
      <c r="L361" s="1">
        <v>35</v>
      </c>
      <c r="M361" s="1" t="s">
        <v>25</v>
      </c>
      <c r="N361" s="1">
        <v>38.049999999999997</v>
      </c>
      <c r="O361" s="1">
        <v>334</v>
      </c>
    </row>
    <row r="362" spans="1:15" x14ac:dyDescent="0.3">
      <c r="A362" s="1">
        <v>361</v>
      </c>
      <c r="B362" s="1" t="s">
        <v>37</v>
      </c>
      <c r="C362" s="1" t="s">
        <v>27</v>
      </c>
      <c r="D362" s="1" t="s">
        <v>17</v>
      </c>
      <c r="E362" s="1" t="s">
        <v>40</v>
      </c>
      <c r="F362" s="1" t="s">
        <v>41</v>
      </c>
      <c r="G362" s="1">
        <v>22</v>
      </c>
      <c r="H362" s="1">
        <v>5964</v>
      </c>
      <c r="I362" s="1">
        <v>23.02</v>
      </c>
      <c r="J362" s="1">
        <v>69.41</v>
      </c>
      <c r="K362" s="1">
        <v>4.01</v>
      </c>
      <c r="L362" s="1">
        <v>22</v>
      </c>
      <c r="M362" s="1" t="s">
        <v>20</v>
      </c>
      <c r="N362" s="1">
        <v>18.059999999999999</v>
      </c>
      <c r="O362" s="1">
        <v>186</v>
      </c>
    </row>
    <row r="363" spans="1:15" x14ac:dyDescent="0.3">
      <c r="A363" s="1">
        <v>362</v>
      </c>
      <c r="B363" s="1" t="s">
        <v>30</v>
      </c>
      <c r="C363" s="1" t="s">
        <v>31</v>
      </c>
      <c r="D363" s="1" t="s">
        <v>32</v>
      </c>
      <c r="E363" s="1" t="s">
        <v>35</v>
      </c>
      <c r="F363" s="1" t="s">
        <v>19</v>
      </c>
      <c r="G363" s="1">
        <v>192</v>
      </c>
      <c r="H363" s="1">
        <v>5532</v>
      </c>
      <c r="I363" s="1">
        <v>26.67</v>
      </c>
      <c r="J363" s="1">
        <v>82.16</v>
      </c>
      <c r="K363" s="1">
        <v>4.75</v>
      </c>
      <c r="L363" s="1">
        <v>74</v>
      </c>
      <c r="M363" s="1" t="s">
        <v>25</v>
      </c>
      <c r="N363" s="1">
        <v>71.83</v>
      </c>
      <c r="O363" s="1">
        <v>322</v>
      </c>
    </row>
    <row r="364" spans="1:15" x14ac:dyDescent="0.3">
      <c r="A364" s="1">
        <v>363</v>
      </c>
      <c r="B364" s="1" t="s">
        <v>26</v>
      </c>
      <c r="C364" s="1" t="s">
        <v>16</v>
      </c>
      <c r="D364" s="1" t="s">
        <v>28</v>
      </c>
      <c r="E364" s="1" t="s">
        <v>23</v>
      </c>
      <c r="F364" s="1" t="s">
        <v>19</v>
      </c>
      <c r="G364" s="1">
        <v>261</v>
      </c>
      <c r="H364" s="1">
        <v>3321</v>
      </c>
      <c r="I364" s="1">
        <v>92.36</v>
      </c>
      <c r="J364" s="1">
        <v>72.91</v>
      </c>
      <c r="K364" s="1">
        <v>3.99</v>
      </c>
      <c r="L364" s="1">
        <v>75</v>
      </c>
      <c r="M364" s="1" t="s">
        <v>25</v>
      </c>
      <c r="N364" s="1">
        <v>39.04</v>
      </c>
      <c r="O364" s="1">
        <v>183</v>
      </c>
    </row>
    <row r="365" spans="1:15" x14ac:dyDescent="0.3">
      <c r="A365" s="1">
        <v>364</v>
      </c>
      <c r="B365" s="1" t="s">
        <v>33</v>
      </c>
      <c r="C365" s="1" t="s">
        <v>34</v>
      </c>
      <c r="D365" s="1" t="s">
        <v>32</v>
      </c>
      <c r="E365" s="1" t="s">
        <v>18</v>
      </c>
      <c r="F365" s="1" t="s">
        <v>41</v>
      </c>
      <c r="G365" s="1">
        <v>146</v>
      </c>
      <c r="H365" s="1">
        <v>6737</v>
      </c>
      <c r="I365" s="1">
        <v>71.77</v>
      </c>
      <c r="J365" s="1">
        <v>77.28</v>
      </c>
      <c r="K365" s="1">
        <v>4.4000000000000004</v>
      </c>
      <c r="L365" s="1">
        <v>38</v>
      </c>
      <c r="M365" s="1" t="s">
        <v>25</v>
      </c>
      <c r="N365" s="1">
        <v>37.11</v>
      </c>
      <c r="O365" s="1">
        <v>306</v>
      </c>
    </row>
    <row r="366" spans="1:15" x14ac:dyDescent="0.3">
      <c r="A366" s="1">
        <v>365</v>
      </c>
      <c r="B366" s="1" t="s">
        <v>42</v>
      </c>
      <c r="C366" s="1" t="s">
        <v>27</v>
      </c>
      <c r="D366" s="1" t="s">
        <v>28</v>
      </c>
      <c r="E366" s="1" t="s">
        <v>22</v>
      </c>
      <c r="F366" s="1" t="s">
        <v>29</v>
      </c>
      <c r="G366" s="1">
        <v>140</v>
      </c>
      <c r="H366" s="1">
        <v>5442</v>
      </c>
      <c r="I366" s="1">
        <v>78.02</v>
      </c>
      <c r="J366" s="1">
        <v>97.07</v>
      </c>
      <c r="K366" s="1">
        <v>4.99</v>
      </c>
      <c r="L366" s="1">
        <v>70</v>
      </c>
      <c r="M366" s="1" t="s">
        <v>25</v>
      </c>
      <c r="N366" s="1">
        <v>56.18</v>
      </c>
      <c r="O366" s="1">
        <v>412</v>
      </c>
    </row>
    <row r="367" spans="1:15" x14ac:dyDescent="0.3">
      <c r="A367" s="1">
        <v>366</v>
      </c>
      <c r="B367" s="1" t="s">
        <v>21</v>
      </c>
      <c r="C367" s="1" t="s">
        <v>34</v>
      </c>
      <c r="D367" s="1" t="s">
        <v>28</v>
      </c>
      <c r="E367" s="1" t="s">
        <v>18</v>
      </c>
      <c r="F367" s="1" t="s">
        <v>29</v>
      </c>
      <c r="G367" s="1">
        <v>83</v>
      </c>
      <c r="H367" s="1">
        <v>339</v>
      </c>
      <c r="I367" s="1">
        <v>40.82</v>
      </c>
      <c r="J367" s="1">
        <v>69.31</v>
      </c>
      <c r="K367" s="1">
        <v>3.26</v>
      </c>
      <c r="L367" s="1">
        <v>64</v>
      </c>
      <c r="M367" s="1" t="s">
        <v>20</v>
      </c>
      <c r="N367" s="1">
        <v>40.94</v>
      </c>
      <c r="O367" s="1">
        <v>468</v>
      </c>
    </row>
    <row r="368" spans="1:15" x14ac:dyDescent="0.3">
      <c r="A368" s="1">
        <v>367</v>
      </c>
      <c r="B368" s="1" t="s">
        <v>30</v>
      </c>
      <c r="C368" s="1" t="s">
        <v>34</v>
      </c>
      <c r="D368" s="1" t="s">
        <v>17</v>
      </c>
      <c r="E368" s="1" t="s">
        <v>18</v>
      </c>
      <c r="F368" s="1" t="s">
        <v>24</v>
      </c>
      <c r="G368" s="1">
        <v>296</v>
      </c>
      <c r="H368" s="1">
        <v>9044</v>
      </c>
      <c r="I368" s="1">
        <v>91.37</v>
      </c>
      <c r="J368" s="1">
        <v>98.06</v>
      </c>
      <c r="K368" s="1">
        <v>3.55</v>
      </c>
      <c r="L368" s="1">
        <v>7</v>
      </c>
      <c r="M368" s="1" t="s">
        <v>20</v>
      </c>
      <c r="N368" s="1">
        <v>55.38</v>
      </c>
      <c r="O368" s="1">
        <v>385</v>
      </c>
    </row>
    <row r="369" spans="1:15" x14ac:dyDescent="0.3">
      <c r="A369" s="1">
        <v>368</v>
      </c>
      <c r="B369" s="1" t="s">
        <v>15</v>
      </c>
      <c r="C369" s="1" t="s">
        <v>27</v>
      </c>
      <c r="D369" s="1" t="s">
        <v>28</v>
      </c>
      <c r="E369" s="1" t="s">
        <v>18</v>
      </c>
      <c r="F369" s="1" t="s">
        <v>19</v>
      </c>
      <c r="G369" s="1">
        <v>66</v>
      </c>
      <c r="H369" s="1">
        <v>8475</v>
      </c>
      <c r="I369" s="1">
        <v>79.989999999999995</v>
      </c>
      <c r="J369" s="1">
        <v>95.27</v>
      </c>
      <c r="K369" s="1">
        <v>3.79</v>
      </c>
      <c r="L369" s="1">
        <v>44</v>
      </c>
      <c r="M369" s="1" t="s">
        <v>25</v>
      </c>
      <c r="N369" s="1">
        <v>14.3</v>
      </c>
      <c r="O369" s="1">
        <v>261</v>
      </c>
    </row>
    <row r="370" spans="1:15" x14ac:dyDescent="0.3">
      <c r="A370" s="1">
        <v>369</v>
      </c>
      <c r="B370" s="1" t="s">
        <v>21</v>
      </c>
      <c r="C370" s="1" t="s">
        <v>39</v>
      </c>
      <c r="D370" s="1" t="s">
        <v>32</v>
      </c>
      <c r="E370" s="1" t="s">
        <v>35</v>
      </c>
      <c r="F370" s="1" t="s">
        <v>19</v>
      </c>
      <c r="G370" s="1">
        <v>133</v>
      </c>
      <c r="H370" s="1">
        <v>457</v>
      </c>
      <c r="I370" s="1">
        <v>76.31</v>
      </c>
      <c r="J370" s="1">
        <v>59.79</v>
      </c>
      <c r="K370" s="1">
        <v>3.84</v>
      </c>
      <c r="L370" s="1">
        <v>76</v>
      </c>
      <c r="M370" s="1" t="s">
        <v>20</v>
      </c>
      <c r="N370" s="1">
        <v>66.959999999999994</v>
      </c>
      <c r="O370" s="1">
        <v>414</v>
      </c>
    </row>
    <row r="371" spans="1:15" x14ac:dyDescent="0.3">
      <c r="A371" s="1">
        <v>370</v>
      </c>
      <c r="B371" s="1" t="s">
        <v>37</v>
      </c>
      <c r="C371" s="1" t="s">
        <v>16</v>
      </c>
      <c r="D371" s="1" t="s">
        <v>32</v>
      </c>
      <c r="E371" s="1" t="s">
        <v>22</v>
      </c>
      <c r="F371" s="1" t="s">
        <v>19</v>
      </c>
      <c r="G371" s="1">
        <v>261</v>
      </c>
      <c r="H371" s="1">
        <v>743</v>
      </c>
      <c r="I371" s="1">
        <v>97.24</v>
      </c>
      <c r="J371" s="1">
        <v>53.47</v>
      </c>
      <c r="K371" s="1">
        <v>3.82</v>
      </c>
      <c r="L371" s="1">
        <v>7</v>
      </c>
      <c r="M371" s="1" t="s">
        <v>25</v>
      </c>
      <c r="N371" s="1">
        <v>75.84</v>
      </c>
      <c r="O371" s="1">
        <v>309</v>
      </c>
    </row>
    <row r="372" spans="1:15" x14ac:dyDescent="0.3">
      <c r="A372" s="1">
        <v>371</v>
      </c>
      <c r="B372" s="1" t="s">
        <v>43</v>
      </c>
      <c r="C372" s="1" t="s">
        <v>16</v>
      </c>
      <c r="D372" s="1" t="s">
        <v>17</v>
      </c>
      <c r="E372" s="1" t="s">
        <v>38</v>
      </c>
      <c r="F372" s="1" t="s">
        <v>24</v>
      </c>
      <c r="G372" s="1">
        <v>216</v>
      </c>
      <c r="H372" s="1">
        <v>1219</v>
      </c>
      <c r="I372" s="1">
        <v>39.79</v>
      </c>
      <c r="J372" s="1">
        <v>55.04</v>
      </c>
      <c r="K372" s="1">
        <v>4.82</v>
      </c>
      <c r="L372" s="1">
        <v>66</v>
      </c>
      <c r="M372" s="1" t="s">
        <v>25</v>
      </c>
      <c r="N372" s="1">
        <v>55.41</v>
      </c>
      <c r="O372" s="1">
        <v>343</v>
      </c>
    </row>
    <row r="373" spans="1:15" x14ac:dyDescent="0.3">
      <c r="A373" s="1">
        <v>372</v>
      </c>
      <c r="B373" s="1" t="s">
        <v>33</v>
      </c>
      <c r="C373" s="1" t="s">
        <v>31</v>
      </c>
      <c r="D373" s="1" t="s">
        <v>17</v>
      </c>
      <c r="E373" s="1" t="s">
        <v>23</v>
      </c>
      <c r="F373" s="1" t="s">
        <v>24</v>
      </c>
      <c r="G373" s="1">
        <v>58</v>
      </c>
      <c r="H373" s="1">
        <v>8673</v>
      </c>
      <c r="I373" s="1">
        <v>63.04</v>
      </c>
      <c r="J373" s="1">
        <v>50.91</v>
      </c>
      <c r="K373" s="1">
        <v>4.43</v>
      </c>
      <c r="L373" s="1">
        <v>60</v>
      </c>
      <c r="M373" s="1" t="s">
        <v>20</v>
      </c>
      <c r="N373" s="1">
        <v>76.819999999999993</v>
      </c>
      <c r="O373" s="1">
        <v>423</v>
      </c>
    </row>
    <row r="374" spans="1:15" x14ac:dyDescent="0.3">
      <c r="A374" s="1">
        <v>373</v>
      </c>
      <c r="B374" s="1" t="s">
        <v>15</v>
      </c>
      <c r="C374" s="1" t="s">
        <v>31</v>
      </c>
      <c r="D374" s="1" t="s">
        <v>28</v>
      </c>
      <c r="E374" s="1" t="s">
        <v>40</v>
      </c>
      <c r="F374" s="1" t="s">
        <v>29</v>
      </c>
      <c r="G374" s="1">
        <v>179</v>
      </c>
      <c r="H374" s="1">
        <v>7832</v>
      </c>
      <c r="I374" s="1">
        <v>91.44</v>
      </c>
      <c r="J374" s="1">
        <v>54.72</v>
      </c>
      <c r="K374" s="1">
        <v>4.22</v>
      </c>
      <c r="L374" s="1">
        <v>1</v>
      </c>
      <c r="M374" s="1" t="s">
        <v>25</v>
      </c>
      <c r="N374" s="1">
        <v>20.6</v>
      </c>
      <c r="O374" s="1">
        <v>144</v>
      </c>
    </row>
    <row r="375" spans="1:15" x14ac:dyDescent="0.3">
      <c r="A375" s="1">
        <v>374</v>
      </c>
      <c r="B375" s="1" t="s">
        <v>42</v>
      </c>
      <c r="C375" s="1" t="s">
        <v>31</v>
      </c>
      <c r="D375" s="1" t="s">
        <v>17</v>
      </c>
      <c r="E375" s="1" t="s">
        <v>22</v>
      </c>
      <c r="F375" s="1" t="s">
        <v>41</v>
      </c>
      <c r="G375" s="1">
        <v>104</v>
      </c>
      <c r="H375" s="1">
        <v>9224</v>
      </c>
      <c r="I375" s="1">
        <v>80.13</v>
      </c>
      <c r="J375" s="1">
        <v>84.15</v>
      </c>
      <c r="K375" s="1">
        <v>3.62</v>
      </c>
      <c r="L375" s="1">
        <v>62</v>
      </c>
      <c r="M375" s="1" t="s">
        <v>20</v>
      </c>
      <c r="N375" s="1">
        <v>43.42</v>
      </c>
      <c r="O375" s="1">
        <v>260</v>
      </c>
    </row>
    <row r="376" spans="1:15" x14ac:dyDescent="0.3">
      <c r="A376" s="1">
        <v>375</v>
      </c>
      <c r="B376" s="1" t="s">
        <v>33</v>
      </c>
      <c r="C376" s="1" t="s">
        <v>16</v>
      </c>
      <c r="D376" s="1" t="s">
        <v>32</v>
      </c>
      <c r="E376" s="1" t="s">
        <v>23</v>
      </c>
      <c r="F376" s="1" t="s">
        <v>41</v>
      </c>
      <c r="G376" s="1">
        <v>43</v>
      </c>
      <c r="H376" s="1">
        <v>3094</v>
      </c>
      <c r="I376" s="1">
        <v>58.52</v>
      </c>
      <c r="J376" s="1">
        <v>53.56</v>
      </c>
      <c r="K376" s="1">
        <v>4.6500000000000004</v>
      </c>
      <c r="L376" s="1">
        <v>87</v>
      </c>
      <c r="M376" s="1" t="s">
        <v>25</v>
      </c>
      <c r="N376" s="1">
        <v>52.13</v>
      </c>
      <c r="O376" s="1">
        <v>1</v>
      </c>
    </row>
    <row r="377" spans="1:15" x14ac:dyDescent="0.3">
      <c r="A377" s="1">
        <v>376</v>
      </c>
      <c r="B377" s="1" t="s">
        <v>42</v>
      </c>
      <c r="C377" s="1" t="s">
        <v>39</v>
      </c>
      <c r="D377" s="1" t="s">
        <v>32</v>
      </c>
      <c r="E377" s="1" t="s">
        <v>22</v>
      </c>
      <c r="F377" s="1" t="s">
        <v>41</v>
      </c>
      <c r="G377" s="1">
        <v>267</v>
      </c>
      <c r="H377" s="1">
        <v>5580</v>
      </c>
      <c r="I377" s="1">
        <v>12.24</v>
      </c>
      <c r="J377" s="1">
        <v>65.95</v>
      </c>
      <c r="K377" s="1">
        <v>4.91</v>
      </c>
      <c r="L377" s="1">
        <v>89</v>
      </c>
      <c r="M377" s="1" t="s">
        <v>25</v>
      </c>
      <c r="N377" s="1">
        <v>50.72</v>
      </c>
      <c r="O377" s="1">
        <v>313</v>
      </c>
    </row>
    <row r="378" spans="1:15" x14ac:dyDescent="0.3">
      <c r="A378" s="1">
        <v>377</v>
      </c>
      <c r="B378" s="1" t="s">
        <v>15</v>
      </c>
      <c r="C378" s="1" t="s">
        <v>16</v>
      </c>
      <c r="D378" s="1" t="s">
        <v>17</v>
      </c>
      <c r="E378" s="1" t="s">
        <v>35</v>
      </c>
      <c r="F378" s="1" t="s">
        <v>29</v>
      </c>
      <c r="G378" s="1">
        <v>154</v>
      </c>
      <c r="H378" s="1">
        <v>5042</v>
      </c>
      <c r="I378" s="1">
        <v>67.010000000000005</v>
      </c>
      <c r="J378" s="1">
        <v>92.24</v>
      </c>
      <c r="K378" s="1">
        <v>4.6399999999999997</v>
      </c>
      <c r="L378" s="1">
        <v>18</v>
      </c>
      <c r="M378" s="1" t="s">
        <v>25</v>
      </c>
      <c r="N378" s="1">
        <v>38.1</v>
      </c>
      <c r="O378" s="1">
        <v>11</v>
      </c>
    </row>
    <row r="379" spans="1:15" x14ac:dyDescent="0.3">
      <c r="A379" s="1">
        <v>378</v>
      </c>
      <c r="B379" s="1" t="s">
        <v>42</v>
      </c>
      <c r="C379" s="1" t="s">
        <v>16</v>
      </c>
      <c r="D379" s="1" t="s">
        <v>17</v>
      </c>
      <c r="E379" s="1" t="s">
        <v>23</v>
      </c>
      <c r="F379" s="1" t="s">
        <v>41</v>
      </c>
      <c r="G379" s="1">
        <v>125</v>
      </c>
      <c r="H379" s="1">
        <v>3974</v>
      </c>
      <c r="I379" s="1">
        <v>55.02</v>
      </c>
      <c r="J379" s="1">
        <v>51.16</v>
      </c>
      <c r="K379" s="1">
        <v>3</v>
      </c>
      <c r="L379" s="1">
        <v>7</v>
      </c>
      <c r="M379" s="1" t="s">
        <v>25</v>
      </c>
      <c r="N379" s="1">
        <v>33.67</v>
      </c>
      <c r="O379" s="1">
        <v>260</v>
      </c>
    </row>
    <row r="380" spans="1:15" x14ac:dyDescent="0.3">
      <c r="A380" s="1">
        <v>379</v>
      </c>
      <c r="B380" s="1" t="s">
        <v>21</v>
      </c>
      <c r="C380" s="1" t="s">
        <v>16</v>
      </c>
      <c r="D380" s="1" t="s">
        <v>17</v>
      </c>
      <c r="E380" s="1" t="s">
        <v>35</v>
      </c>
      <c r="F380" s="1" t="s">
        <v>24</v>
      </c>
      <c r="G380" s="1">
        <v>182</v>
      </c>
      <c r="H380" s="1">
        <v>7020</v>
      </c>
      <c r="I380" s="1">
        <v>22.5</v>
      </c>
      <c r="J380" s="1">
        <v>90.72</v>
      </c>
      <c r="K380" s="1">
        <v>4.2699999999999996</v>
      </c>
      <c r="L380" s="1">
        <v>54</v>
      </c>
      <c r="M380" s="1" t="s">
        <v>20</v>
      </c>
      <c r="N380" s="1">
        <v>18.88</v>
      </c>
      <c r="O380" s="1">
        <v>361</v>
      </c>
    </row>
    <row r="381" spans="1:15" x14ac:dyDescent="0.3">
      <c r="A381" s="1">
        <v>380</v>
      </c>
      <c r="B381" s="1" t="s">
        <v>30</v>
      </c>
      <c r="C381" s="1" t="s">
        <v>16</v>
      </c>
      <c r="D381" s="1" t="s">
        <v>28</v>
      </c>
      <c r="E381" s="1" t="s">
        <v>36</v>
      </c>
      <c r="F381" s="1" t="s">
        <v>24</v>
      </c>
      <c r="G381" s="1">
        <v>124</v>
      </c>
      <c r="H381" s="1">
        <v>3362</v>
      </c>
      <c r="I381" s="1">
        <v>88.81</v>
      </c>
      <c r="J381" s="1">
        <v>64.09</v>
      </c>
      <c r="K381" s="1">
        <v>3.1</v>
      </c>
      <c r="L381" s="1">
        <v>67</v>
      </c>
      <c r="M381" s="1" t="s">
        <v>25</v>
      </c>
      <c r="N381" s="1">
        <v>37.42</v>
      </c>
      <c r="O381" s="1">
        <v>443</v>
      </c>
    </row>
    <row r="382" spans="1:15" x14ac:dyDescent="0.3">
      <c r="A382" s="1">
        <v>381</v>
      </c>
      <c r="B382" s="1" t="s">
        <v>42</v>
      </c>
      <c r="C382" s="1" t="s">
        <v>39</v>
      </c>
      <c r="D382" s="1" t="s">
        <v>28</v>
      </c>
      <c r="E382" s="1" t="s">
        <v>23</v>
      </c>
      <c r="F382" s="1" t="s">
        <v>19</v>
      </c>
      <c r="G382" s="1">
        <v>76</v>
      </c>
      <c r="H382" s="1">
        <v>4368</v>
      </c>
      <c r="I382" s="1">
        <v>37.61</v>
      </c>
      <c r="J382" s="1">
        <v>55.91</v>
      </c>
      <c r="K382" s="1">
        <v>3.52</v>
      </c>
      <c r="L382" s="1">
        <v>10</v>
      </c>
      <c r="M382" s="1" t="s">
        <v>25</v>
      </c>
      <c r="N382" s="1">
        <v>21.39</v>
      </c>
      <c r="O382" s="1">
        <v>168</v>
      </c>
    </row>
    <row r="383" spans="1:15" x14ac:dyDescent="0.3">
      <c r="A383" s="1">
        <v>382</v>
      </c>
      <c r="B383" s="1" t="s">
        <v>37</v>
      </c>
      <c r="C383" s="1" t="s">
        <v>31</v>
      </c>
      <c r="D383" s="1" t="s">
        <v>32</v>
      </c>
      <c r="E383" s="1" t="s">
        <v>22</v>
      </c>
      <c r="F383" s="1" t="s">
        <v>41</v>
      </c>
      <c r="G383" s="1">
        <v>223</v>
      </c>
      <c r="H383" s="1">
        <v>1738</v>
      </c>
      <c r="I383" s="1">
        <v>41.81</v>
      </c>
      <c r="J383" s="1">
        <v>84.84</v>
      </c>
      <c r="K383" s="1">
        <v>3.12</v>
      </c>
      <c r="L383" s="1">
        <v>61</v>
      </c>
      <c r="M383" s="1" t="s">
        <v>20</v>
      </c>
      <c r="N383" s="1">
        <v>61.41</v>
      </c>
      <c r="O383" s="1">
        <v>147</v>
      </c>
    </row>
    <row r="384" spans="1:15" x14ac:dyDescent="0.3">
      <c r="A384" s="1">
        <v>383</v>
      </c>
      <c r="B384" s="1" t="s">
        <v>30</v>
      </c>
      <c r="C384" s="1" t="s">
        <v>34</v>
      </c>
      <c r="D384" s="1" t="s">
        <v>28</v>
      </c>
      <c r="E384" s="1" t="s">
        <v>36</v>
      </c>
      <c r="F384" s="1" t="s">
        <v>24</v>
      </c>
      <c r="G384" s="1">
        <v>127</v>
      </c>
      <c r="H384" s="1">
        <v>517</v>
      </c>
      <c r="I384" s="1">
        <v>68.88</v>
      </c>
      <c r="J384" s="1">
        <v>81.45</v>
      </c>
      <c r="K384" s="1">
        <v>4.21</v>
      </c>
      <c r="L384" s="1">
        <v>59</v>
      </c>
      <c r="M384" s="1" t="s">
        <v>25</v>
      </c>
      <c r="N384" s="1">
        <v>24.62</v>
      </c>
      <c r="O384" s="1">
        <v>199</v>
      </c>
    </row>
    <row r="385" spans="1:15" x14ac:dyDescent="0.3">
      <c r="A385" s="1">
        <v>384</v>
      </c>
      <c r="B385" s="1" t="s">
        <v>21</v>
      </c>
      <c r="C385" s="1" t="s">
        <v>31</v>
      </c>
      <c r="D385" s="1" t="s">
        <v>28</v>
      </c>
      <c r="E385" s="1" t="s">
        <v>35</v>
      </c>
      <c r="F385" s="1" t="s">
        <v>19</v>
      </c>
      <c r="G385" s="1">
        <v>248</v>
      </c>
      <c r="H385" s="1">
        <v>9587</v>
      </c>
      <c r="I385" s="1">
        <v>51.44</v>
      </c>
      <c r="J385" s="1">
        <v>93.87</v>
      </c>
      <c r="K385" s="1">
        <v>4.37</v>
      </c>
      <c r="L385" s="1">
        <v>59</v>
      </c>
      <c r="M385" s="1" t="s">
        <v>25</v>
      </c>
      <c r="N385" s="1">
        <v>14.1</v>
      </c>
      <c r="O385" s="1">
        <v>384</v>
      </c>
    </row>
    <row r="386" spans="1:15" x14ac:dyDescent="0.3">
      <c r="A386" s="1">
        <v>385</v>
      </c>
      <c r="B386" s="1" t="s">
        <v>33</v>
      </c>
      <c r="C386" s="1" t="s">
        <v>31</v>
      </c>
      <c r="D386" s="1" t="s">
        <v>28</v>
      </c>
      <c r="E386" s="1" t="s">
        <v>35</v>
      </c>
      <c r="F386" s="1" t="s">
        <v>41</v>
      </c>
      <c r="G386" s="1">
        <v>79</v>
      </c>
      <c r="H386" s="1">
        <v>2472</v>
      </c>
      <c r="I386" s="1">
        <v>13.48</v>
      </c>
      <c r="J386" s="1">
        <v>86.75</v>
      </c>
      <c r="K386" s="1">
        <v>3.23</v>
      </c>
      <c r="L386" s="1">
        <v>69</v>
      </c>
      <c r="M386" s="1" t="s">
        <v>25</v>
      </c>
      <c r="N386" s="1">
        <v>48.67</v>
      </c>
      <c r="O386" s="1">
        <v>311</v>
      </c>
    </row>
    <row r="387" spans="1:15" x14ac:dyDescent="0.3">
      <c r="A387" s="1">
        <v>386</v>
      </c>
      <c r="B387" s="1" t="s">
        <v>26</v>
      </c>
      <c r="C387" s="1" t="s">
        <v>34</v>
      </c>
      <c r="D387" s="1" t="s">
        <v>28</v>
      </c>
      <c r="E387" s="1" t="s">
        <v>22</v>
      </c>
      <c r="F387" s="1" t="s">
        <v>41</v>
      </c>
      <c r="G387" s="1">
        <v>10</v>
      </c>
      <c r="H387" s="1">
        <v>7329</v>
      </c>
      <c r="I387" s="1">
        <v>41.81</v>
      </c>
      <c r="J387" s="1">
        <v>90.17</v>
      </c>
      <c r="K387" s="1">
        <v>3.77</v>
      </c>
      <c r="L387" s="1">
        <v>63</v>
      </c>
      <c r="M387" s="1" t="s">
        <v>25</v>
      </c>
      <c r="N387" s="1">
        <v>51.67</v>
      </c>
      <c r="O387" s="1">
        <v>69</v>
      </c>
    </row>
    <row r="388" spans="1:15" x14ac:dyDescent="0.3">
      <c r="A388" s="1">
        <v>387</v>
      </c>
      <c r="B388" s="1" t="s">
        <v>33</v>
      </c>
      <c r="C388" s="1" t="s">
        <v>16</v>
      </c>
      <c r="D388" s="1" t="s">
        <v>32</v>
      </c>
      <c r="E388" s="1" t="s">
        <v>36</v>
      </c>
      <c r="F388" s="1" t="s">
        <v>24</v>
      </c>
      <c r="G388" s="1">
        <v>25</v>
      </c>
      <c r="H388" s="1">
        <v>4557</v>
      </c>
      <c r="I388" s="1">
        <v>13.97</v>
      </c>
      <c r="J388" s="1">
        <v>64.099999999999994</v>
      </c>
      <c r="K388" s="1">
        <v>3.91</v>
      </c>
      <c r="L388" s="1">
        <v>8</v>
      </c>
      <c r="M388" s="1" t="s">
        <v>25</v>
      </c>
      <c r="N388" s="1">
        <v>71.03</v>
      </c>
      <c r="O388" s="1">
        <v>311</v>
      </c>
    </row>
    <row r="389" spans="1:15" x14ac:dyDescent="0.3">
      <c r="A389" s="1">
        <v>388</v>
      </c>
      <c r="B389" s="1" t="s">
        <v>42</v>
      </c>
      <c r="C389" s="1" t="s">
        <v>39</v>
      </c>
      <c r="D389" s="1" t="s">
        <v>17</v>
      </c>
      <c r="E389" s="1" t="s">
        <v>18</v>
      </c>
      <c r="F389" s="1" t="s">
        <v>19</v>
      </c>
      <c r="G389" s="1">
        <v>194</v>
      </c>
      <c r="H389" s="1">
        <v>4771</v>
      </c>
      <c r="I389" s="1">
        <v>23.12</v>
      </c>
      <c r="J389" s="1">
        <v>58.87</v>
      </c>
      <c r="K389" s="1">
        <v>3.74</v>
      </c>
      <c r="L389" s="1">
        <v>78</v>
      </c>
      <c r="M389" s="1" t="s">
        <v>25</v>
      </c>
      <c r="N389" s="1">
        <v>50.39</v>
      </c>
      <c r="O389" s="1">
        <v>53</v>
      </c>
    </row>
    <row r="390" spans="1:15" x14ac:dyDescent="0.3">
      <c r="A390" s="1">
        <v>389</v>
      </c>
      <c r="B390" s="1" t="s">
        <v>42</v>
      </c>
      <c r="C390" s="1" t="s">
        <v>39</v>
      </c>
      <c r="D390" s="1" t="s">
        <v>32</v>
      </c>
      <c r="E390" s="1" t="s">
        <v>38</v>
      </c>
      <c r="F390" s="1" t="s">
        <v>19</v>
      </c>
      <c r="G390" s="1">
        <v>229</v>
      </c>
      <c r="H390" s="1">
        <v>5421</v>
      </c>
      <c r="I390" s="1">
        <v>5.68</v>
      </c>
      <c r="J390" s="1">
        <v>87.53</v>
      </c>
      <c r="K390" s="1">
        <v>3.24</v>
      </c>
      <c r="L390" s="1">
        <v>55</v>
      </c>
      <c r="M390" s="1" t="s">
        <v>20</v>
      </c>
      <c r="N390" s="1">
        <v>34.18</v>
      </c>
      <c r="O390" s="1">
        <v>394</v>
      </c>
    </row>
    <row r="391" spans="1:15" x14ac:dyDescent="0.3">
      <c r="A391" s="1">
        <v>390</v>
      </c>
      <c r="B391" s="1" t="s">
        <v>37</v>
      </c>
      <c r="C391" s="1" t="s">
        <v>31</v>
      </c>
      <c r="D391" s="1" t="s">
        <v>28</v>
      </c>
      <c r="E391" s="1" t="s">
        <v>40</v>
      </c>
      <c r="F391" s="1" t="s">
        <v>24</v>
      </c>
      <c r="G391" s="1">
        <v>107</v>
      </c>
      <c r="H391" s="1">
        <v>9253</v>
      </c>
      <c r="I391" s="1">
        <v>22.22</v>
      </c>
      <c r="J391" s="1">
        <v>90.34</v>
      </c>
      <c r="K391" s="1">
        <v>3.84</v>
      </c>
      <c r="L391" s="1">
        <v>6</v>
      </c>
      <c r="M391" s="1" t="s">
        <v>25</v>
      </c>
      <c r="N391" s="1">
        <v>66.209999999999994</v>
      </c>
      <c r="O391" s="1">
        <v>258</v>
      </c>
    </row>
    <row r="392" spans="1:15" x14ac:dyDescent="0.3">
      <c r="A392" s="1">
        <v>391</v>
      </c>
      <c r="B392" s="1" t="s">
        <v>21</v>
      </c>
      <c r="C392" s="1" t="s">
        <v>34</v>
      </c>
      <c r="D392" s="1" t="s">
        <v>17</v>
      </c>
      <c r="E392" s="1" t="s">
        <v>22</v>
      </c>
      <c r="F392" s="1" t="s">
        <v>24</v>
      </c>
      <c r="G392" s="1">
        <v>103</v>
      </c>
      <c r="H392" s="1">
        <v>7591</v>
      </c>
      <c r="I392" s="1">
        <v>36.39</v>
      </c>
      <c r="J392" s="1">
        <v>99.53</v>
      </c>
      <c r="K392" s="1">
        <v>4.5</v>
      </c>
      <c r="L392" s="1">
        <v>1</v>
      </c>
      <c r="M392" s="1" t="s">
        <v>20</v>
      </c>
      <c r="N392" s="1">
        <v>47.82</v>
      </c>
      <c r="O392" s="1">
        <v>350</v>
      </c>
    </row>
    <row r="393" spans="1:15" x14ac:dyDescent="0.3">
      <c r="A393" s="1">
        <v>392</v>
      </c>
      <c r="B393" s="1" t="s">
        <v>37</v>
      </c>
      <c r="C393" s="1" t="s">
        <v>27</v>
      </c>
      <c r="D393" s="1" t="s">
        <v>17</v>
      </c>
      <c r="E393" s="1" t="s">
        <v>35</v>
      </c>
      <c r="F393" s="1" t="s">
        <v>24</v>
      </c>
      <c r="G393" s="1">
        <v>87</v>
      </c>
      <c r="H393" s="1">
        <v>9919</v>
      </c>
      <c r="I393" s="1">
        <v>56.13</v>
      </c>
      <c r="J393" s="1">
        <v>70.63</v>
      </c>
      <c r="K393" s="1">
        <v>3.14</v>
      </c>
      <c r="L393" s="1">
        <v>56</v>
      </c>
      <c r="M393" s="1" t="s">
        <v>25</v>
      </c>
      <c r="N393" s="1">
        <v>15.55</v>
      </c>
      <c r="O393" s="1">
        <v>27</v>
      </c>
    </row>
    <row r="394" spans="1:15" x14ac:dyDescent="0.3">
      <c r="A394" s="1">
        <v>393</v>
      </c>
      <c r="B394" s="1" t="s">
        <v>43</v>
      </c>
      <c r="C394" s="1" t="s">
        <v>16</v>
      </c>
      <c r="D394" s="1" t="s">
        <v>17</v>
      </c>
      <c r="E394" s="1" t="s">
        <v>23</v>
      </c>
      <c r="F394" s="1" t="s">
        <v>41</v>
      </c>
      <c r="G394" s="1">
        <v>185</v>
      </c>
      <c r="H394" s="1">
        <v>1536</v>
      </c>
      <c r="I394" s="1">
        <v>92.33</v>
      </c>
      <c r="J394" s="1">
        <v>68.599999999999994</v>
      </c>
      <c r="K394" s="1">
        <v>3.16</v>
      </c>
      <c r="L394" s="1">
        <v>75</v>
      </c>
      <c r="M394" s="1" t="s">
        <v>20</v>
      </c>
      <c r="N394" s="1">
        <v>49.61</v>
      </c>
      <c r="O394" s="1">
        <v>366</v>
      </c>
    </row>
    <row r="395" spans="1:15" x14ac:dyDescent="0.3">
      <c r="A395" s="1">
        <v>394</v>
      </c>
      <c r="B395" s="1" t="s">
        <v>21</v>
      </c>
      <c r="C395" s="1" t="s">
        <v>31</v>
      </c>
      <c r="D395" s="1" t="s">
        <v>32</v>
      </c>
      <c r="E395" s="1" t="s">
        <v>36</v>
      </c>
      <c r="F395" s="1" t="s">
        <v>24</v>
      </c>
      <c r="G395" s="1">
        <v>156</v>
      </c>
      <c r="H395" s="1">
        <v>9658</v>
      </c>
      <c r="I395" s="1">
        <v>56.33</v>
      </c>
      <c r="J395" s="1">
        <v>88.82</v>
      </c>
      <c r="K395" s="1">
        <v>3.71</v>
      </c>
      <c r="L395" s="1">
        <v>88</v>
      </c>
      <c r="M395" s="1" t="s">
        <v>20</v>
      </c>
      <c r="N395" s="1">
        <v>73.56</v>
      </c>
      <c r="O395" s="1">
        <v>362</v>
      </c>
    </row>
    <row r="396" spans="1:15" x14ac:dyDescent="0.3">
      <c r="A396" s="1">
        <v>395</v>
      </c>
      <c r="B396" s="1" t="s">
        <v>15</v>
      </c>
      <c r="C396" s="1" t="s">
        <v>39</v>
      </c>
      <c r="D396" s="1" t="s">
        <v>17</v>
      </c>
      <c r="E396" s="1" t="s">
        <v>38</v>
      </c>
      <c r="F396" s="1" t="s">
        <v>24</v>
      </c>
      <c r="G396" s="1">
        <v>60</v>
      </c>
      <c r="H396" s="1">
        <v>9599</v>
      </c>
      <c r="I396" s="1">
        <v>72.03</v>
      </c>
      <c r="J396" s="1">
        <v>67.040000000000006</v>
      </c>
      <c r="K396" s="1">
        <v>4.88</v>
      </c>
      <c r="L396" s="1">
        <v>10</v>
      </c>
      <c r="M396" s="1" t="s">
        <v>20</v>
      </c>
      <c r="N396" s="1">
        <v>37.74</v>
      </c>
      <c r="O396" s="1">
        <v>119</v>
      </c>
    </row>
    <row r="397" spans="1:15" x14ac:dyDescent="0.3">
      <c r="A397" s="1">
        <v>396</v>
      </c>
      <c r="B397" s="1" t="s">
        <v>15</v>
      </c>
      <c r="C397" s="1" t="s">
        <v>34</v>
      </c>
      <c r="D397" s="1" t="s">
        <v>32</v>
      </c>
      <c r="E397" s="1" t="s">
        <v>40</v>
      </c>
      <c r="F397" s="1" t="s">
        <v>29</v>
      </c>
      <c r="G397" s="1">
        <v>194</v>
      </c>
      <c r="H397" s="1">
        <v>9633</v>
      </c>
      <c r="I397" s="1">
        <v>38.979999999999997</v>
      </c>
      <c r="J397" s="1">
        <v>96.54</v>
      </c>
      <c r="K397" s="1">
        <v>4.34</v>
      </c>
      <c r="L397" s="1">
        <v>23</v>
      </c>
      <c r="M397" s="1" t="s">
        <v>20</v>
      </c>
      <c r="N397" s="1">
        <v>30.74</v>
      </c>
      <c r="O397" s="1">
        <v>132</v>
      </c>
    </row>
    <row r="398" spans="1:15" x14ac:dyDescent="0.3">
      <c r="A398" s="1">
        <v>397</v>
      </c>
      <c r="B398" s="1" t="s">
        <v>15</v>
      </c>
      <c r="C398" s="1" t="s">
        <v>34</v>
      </c>
      <c r="D398" s="1" t="s">
        <v>32</v>
      </c>
      <c r="E398" s="1" t="s">
        <v>23</v>
      </c>
      <c r="F398" s="1" t="s">
        <v>24</v>
      </c>
      <c r="G398" s="1">
        <v>26</v>
      </c>
      <c r="H398" s="1">
        <v>9820</v>
      </c>
      <c r="I398" s="1">
        <v>76.400000000000006</v>
      </c>
      <c r="J398" s="1">
        <v>92.92</v>
      </c>
      <c r="K398" s="1">
        <v>4.3600000000000003</v>
      </c>
      <c r="L398" s="1">
        <v>16</v>
      </c>
      <c r="M398" s="1" t="s">
        <v>25</v>
      </c>
      <c r="N398" s="1">
        <v>20.04</v>
      </c>
      <c r="O398" s="1">
        <v>379</v>
      </c>
    </row>
    <row r="399" spans="1:15" x14ac:dyDescent="0.3">
      <c r="A399" s="1">
        <v>398</v>
      </c>
      <c r="B399" s="1" t="s">
        <v>37</v>
      </c>
      <c r="C399" s="1" t="s">
        <v>31</v>
      </c>
      <c r="D399" s="1" t="s">
        <v>28</v>
      </c>
      <c r="E399" s="1" t="s">
        <v>36</v>
      </c>
      <c r="F399" s="1" t="s">
        <v>24</v>
      </c>
      <c r="G399" s="1">
        <v>72</v>
      </c>
      <c r="H399" s="1">
        <v>3799</v>
      </c>
      <c r="I399" s="1">
        <v>63.94</v>
      </c>
      <c r="J399" s="1">
        <v>71.45</v>
      </c>
      <c r="K399" s="1">
        <v>3.72</v>
      </c>
      <c r="L399" s="1">
        <v>16</v>
      </c>
      <c r="M399" s="1" t="s">
        <v>25</v>
      </c>
      <c r="N399" s="1">
        <v>20.6</v>
      </c>
      <c r="O399" s="1">
        <v>89</v>
      </c>
    </row>
    <row r="400" spans="1:15" x14ac:dyDescent="0.3">
      <c r="A400" s="1">
        <v>399</v>
      </c>
      <c r="B400" s="1" t="s">
        <v>15</v>
      </c>
      <c r="C400" s="1" t="s">
        <v>27</v>
      </c>
      <c r="D400" s="1" t="s">
        <v>28</v>
      </c>
      <c r="E400" s="1" t="s">
        <v>38</v>
      </c>
      <c r="F400" s="1" t="s">
        <v>41</v>
      </c>
      <c r="G400" s="1">
        <v>189</v>
      </c>
      <c r="H400" s="1">
        <v>8109</v>
      </c>
      <c r="I400" s="1">
        <v>48.68</v>
      </c>
      <c r="J400" s="1">
        <v>87.54</v>
      </c>
      <c r="K400" s="1">
        <v>4.1900000000000004</v>
      </c>
      <c r="L400" s="1">
        <v>56</v>
      </c>
      <c r="M400" s="1" t="s">
        <v>25</v>
      </c>
      <c r="N400" s="1">
        <v>40.29</v>
      </c>
      <c r="O400" s="1">
        <v>15</v>
      </c>
    </row>
    <row r="401" spans="1:15" x14ac:dyDescent="0.3">
      <c r="A401" s="1">
        <v>400</v>
      </c>
      <c r="B401" s="1" t="s">
        <v>21</v>
      </c>
      <c r="C401" s="1" t="s">
        <v>39</v>
      </c>
      <c r="D401" s="1" t="s">
        <v>17</v>
      </c>
      <c r="E401" s="1" t="s">
        <v>22</v>
      </c>
      <c r="F401" s="1" t="s">
        <v>19</v>
      </c>
      <c r="G401" s="1">
        <v>14</v>
      </c>
      <c r="H401" s="1">
        <v>2553</v>
      </c>
      <c r="I401" s="1">
        <v>23.41</v>
      </c>
      <c r="J401" s="1">
        <v>87.73</v>
      </c>
      <c r="K401" s="1">
        <v>3.02</v>
      </c>
      <c r="L401" s="1">
        <v>6</v>
      </c>
      <c r="M401" s="1" t="s">
        <v>20</v>
      </c>
      <c r="N401" s="1">
        <v>51.7</v>
      </c>
      <c r="O401" s="1">
        <v>286</v>
      </c>
    </row>
    <row r="402" spans="1:15" x14ac:dyDescent="0.3">
      <c r="A402" s="1">
        <v>401</v>
      </c>
      <c r="B402" s="1" t="s">
        <v>15</v>
      </c>
      <c r="C402" s="1" t="s">
        <v>31</v>
      </c>
      <c r="D402" s="1" t="s">
        <v>17</v>
      </c>
      <c r="E402" s="1" t="s">
        <v>38</v>
      </c>
      <c r="F402" s="1" t="s">
        <v>41</v>
      </c>
      <c r="G402" s="1">
        <v>70</v>
      </c>
      <c r="H402" s="1">
        <v>7905</v>
      </c>
      <c r="I402" s="1">
        <v>33.840000000000003</v>
      </c>
      <c r="J402" s="1">
        <v>55.16</v>
      </c>
      <c r="K402" s="1">
        <v>4.2699999999999996</v>
      </c>
      <c r="L402" s="1">
        <v>30</v>
      </c>
      <c r="M402" s="1" t="s">
        <v>20</v>
      </c>
      <c r="N402" s="1">
        <v>15.64</v>
      </c>
      <c r="O402" s="1">
        <v>283</v>
      </c>
    </row>
    <row r="403" spans="1:15" x14ac:dyDescent="0.3">
      <c r="A403" s="1">
        <v>402</v>
      </c>
      <c r="B403" s="1" t="s">
        <v>26</v>
      </c>
      <c r="C403" s="1" t="s">
        <v>27</v>
      </c>
      <c r="D403" s="1" t="s">
        <v>28</v>
      </c>
      <c r="E403" s="1" t="s">
        <v>22</v>
      </c>
      <c r="F403" s="1" t="s">
        <v>29</v>
      </c>
      <c r="G403" s="1">
        <v>268</v>
      </c>
      <c r="H403" s="1">
        <v>7105</v>
      </c>
      <c r="I403" s="1">
        <v>63.99</v>
      </c>
      <c r="J403" s="1">
        <v>95.13</v>
      </c>
      <c r="K403" s="1">
        <v>4.83</v>
      </c>
      <c r="L403" s="1">
        <v>63</v>
      </c>
      <c r="M403" s="1" t="s">
        <v>20</v>
      </c>
      <c r="N403" s="1">
        <v>75.77</v>
      </c>
      <c r="O403" s="1">
        <v>390</v>
      </c>
    </row>
    <row r="404" spans="1:15" x14ac:dyDescent="0.3">
      <c r="A404" s="1">
        <v>403</v>
      </c>
      <c r="B404" s="1" t="s">
        <v>15</v>
      </c>
      <c r="C404" s="1" t="s">
        <v>34</v>
      </c>
      <c r="D404" s="1" t="s">
        <v>32</v>
      </c>
      <c r="E404" s="1" t="s">
        <v>18</v>
      </c>
      <c r="F404" s="1" t="s">
        <v>24</v>
      </c>
      <c r="G404" s="1">
        <v>229</v>
      </c>
      <c r="H404" s="1">
        <v>449</v>
      </c>
      <c r="I404" s="1">
        <v>45.48</v>
      </c>
      <c r="J404" s="1">
        <v>75.260000000000005</v>
      </c>
      <c r="K404" s="1">
        <v>4.2300000000000004</v>
      </c>
      <c r="L404" s="1">
        <v>1</v>
      </c>
      <c r="M404" s="1" t="s">
        <v>20</v>
      </c>
      <c r="N404" s="1">
        <v>62.86</v>
      </c>
      <c r="O404" s="1">
        <v>229</v>
      </c>
    </row>
    <row r="405" spans="1:15" x14ac:dyDescent="0.3">
      <c r="A405" s="1">
        <v>404</v>
      </c>
      <c r="B405" s="1" t="s">
        <v>42</v>
      </c>
      <c r="C405" s="1" t="s">
        <v>16</v>
      </c>
      <c r="D405" s="1" t="s">
        <v>32</v>
      </c>
      <c r="E405" s="1" t="s">
        <v>36</v>
      </c>
      <c r="F405" s="1" t="s">
        <v>24</v>
      </c>
      <c r="G405" s="1">
        <v>127</v>
      </c>
      <c r="H405" s="1">
        <v>4432</v>
      </c>
      <c r="I405" s="1">
        <v>89.49</v>
      </c>
      <c r="J405" s="1">
        <v>91.32</v>
      </c>
      <c r="K405" s="1">
        <v>4.75</v>
      </c>
      <c r="L405" s="1">
        <v>51</v>
      </c>
      <c r="M405" s="1" t="s">
        <v>20</v>
      </c>
      <c r="N405" s="1">
        <v>51.06</v>
      </c>
      <c r="O405" s="1">
        <v>136</v>
      </c>
    </row>
    <row r="406" spans="1:15" x14ac:dyDescent="0.3">
      <c r="A406" s="1">
        <v>405</v>
      </c>
      <c r="B406" s="1" t="s">
        <v>43</v>
      </c>
      <c r="C406" s="1" t="s">
        <v>39</v>
      </c>
      <c r="D406" s="1" t="s">
        <v>28</v>
      </c>
      <c r="E406" s="1" t="s">
        <v>38</v>
      </c>
      <c r="F406" s="1" t="s">
        <v>24</v>
      </c>
      <c r="G406" s="1">
        <v>42</v>
      </c>
      <c r="H406" s="1">
        <v>1589</v>
      </c>
      <c r="I406" s="1">
        <v>27.31</v>
      </c>
      <c r="J406" s="1">
        <v>66</v>
      </c>
      <c r="K406" s="1">
        <v>4.45</v>
      </c>
      <c r="L406" s="1">
        <v>89</v>
      </c>
      <c r="M406" s="1" t="s">
        <v>20</v>
      </c>
      <c r="N406" s="1">
        <v>67.989999999999995</v>
      </c>
      <c r="O406" s="1">
        <v>294</v>
      </c>
    </row>
    <row r="407" spans="1:15" x14ac:dyDescent="0.3">
      <c r="A407" s="1">
        <v>406</v>
      </c>
      <c r="B407" s="1" t="s">
        <v>37</v>
      </c>
      <c r="C407" s="1" t="s">
        <v>39</v>
      </c>
      <c r="D407" s="1" t="s">
        <v>32</v>
      </c>
      <c r="E407" s="1" t="s">
        <v>40</v>
      </c>
      <c r="F407" s="1" t="s">
        <v>24</v>
      </c>
      <c r="G407" s="1">
        <v>127</v>
      </c>
      <c r="H407" s="1">
        <v>8478</v>
      </c>
      <c r="I407" s="1">
        <v>11.94</v>
      </c>
      <c r="J407" s="1">
        <v>94.78</v>
      </c>
      <c r="K407" s="1">
        <v>3.24</v>
      </c>
      <c r="L407" s="1">
        <v>46</v>
      </c>
      <c r="M407" s="1" t="s">
        <v>20</v>
      </c>
      <c r="N407" s="1">
        <v>15.61</v>
      </c>
      <c r="O407" s="1">
        <v>226</v>
      </c>
    </row>
    <row r="408" spans="1:15" x14ac:dyDescent="0.3">
      <c r="A408" s="1">
        <v>407</v>
      </c>
      <c r="B408" s="1" t="s">
        <v>30</v>
      </c>
      <c r="C408" s="1" t="s">
        <v>27</v>
      </c>
      <c r="D408" s="1" t="s">
        <v>28</v>
      </c>
      <c r="E408" s="1" t="s">
        <v>38</v>
      </c>
      <c r="F408" s="1" t="s">
        <v>24</v>
      </c>
      <c r="G408" s="1">
        <v>160</v>
      </c>
      <c r="H408" s="1">
        <v>7235</v>
      </c>
      <c r="I408" s="1">
        <v>60.99</v>
      </c>
      <c r="J408" s="1">
        <v>69.459999999999994</v>
      </c>
      <c r="K408" s="1">
        <v>4.8</v>
      </c>
      <c r="L408" s="1">
        <v>21</v>
      </c>
      <c r="M408" s="1" t="s">
        <v>25</v>
      </c>
      <c r="N408" s="1">
        <v>43.38</v>
      </c>
      <c r="O408" s="1">
        <v>426</v>
      </c>
    </row>
    <row r="409" spans="1:15" x14ac:dyDescent="0.3">
      <c r="A409" s="1">
        <v>408</v>
      </c>
      <c r="B409" s="1" t="s">
        <v>43</v>
      </c>
      <c r="C409" s="1" t="s">
        <v>31</v>
      </c>
      <c r="D409" s="1" t="s">
        <v>28</v>
      </c>
      <c r="E409" s="1" t="s">
        <v>36</v>
      </c>
      <c r="F409" s="1" t="s">
        <v>24</v>
      </c>
      <c r="G409" s="1">
        <v>71</v>
      </c>
      <c r="H409" s="1">
        <v>4960</v>
      </c>
      <c r="I409" s="1">
        <v>89.17</v>
      </c>
      <c r="J409" s="1">
        <v>50.54</v>
      </c>
      <c r="K409" s="1">
        <v>3.13</v>
      </c>
      <c r="L409" s="1">
        <v>38</v>
      </c>
      <c r="M409" s="1" t="s">
        <v>20</v>
      </c>
      <c r="N409" s="1">
        <v>54.11</v>
      </c>
      <c r="O409" s="1">
        <v>26</v>
      </c>
    </row>
    <row r="410" spans="1:15" x14ac:dyDescent="0.3">
      <c r="A410" s="1">
        <v>409</v>
      </c>
      <c r="B410" s="1" t="s">
        <v>26</v>
      </c>
      <c r="C410" s="1" t="s">
        <v>34</v>
      </c>
      <c r="D410" s="1" t="s">
        <v>17</v>
      </c>
      <c r="E410" s="1" t="s">
        <v>23</v>
      </c>
      <c r="F410" s="1" t="s">
        <v>29</v>
      </c>
      <c r="G410" s="1">
        <v>137</v>
      </c>
      <c r="H410" s="1">
        <v>9169</v>
      </c>
      <c r="I410" s="1">
        <v>39.65</v>
      </c>
      <c r="J410" s="1">
        <v>95.27</v>
      </c>
      <c r="K410" s="1">
        <v>4.07</v>
      </c>
      <c r="L410" s="1">
        <v>69</v>
      </c>
      <c r="M410" s="1" t="s">
        <v>25</v>
      </c>
      <c r="N410" s="1">
        <v>68.010000000000005</v>
      </c>
      <c r="O410" s="1">
        <v>331</v>
      </c>
    </row>
    <row r="411" spans="1:15" x14ac:dyDescent="0.3">
      <c r="A411" s="1">
        <v>410</v>
      </c>
      <c r="B411" s="1" t="s">
        <v>37</v>
      </c>
      <c r="C411" s="1" t="s">
        <v>27</v>
      </c>
      <c r="D411" s="1" t="s">
        <v>17</v>
      </c>
      <c r="E411" s="1" t="s">
        <v>23</v>
      </c>
      <c r="F411" s="1" t="s">
        <v>24</v>
      </c>
      <c r="G411" s="1">
        <v>144</v>
      </c>
      <c r="H411" s="1">
        <v>4559</v>
      </c>
      <c r="I411" s="1">
        <v>66.53</v>
      </c>
      <c r="J411" s="1">
        <v>54.56</v>
      </c>
      <c r="K411" s="1">
        <v>3.28</v>
      </c>
      <c r="L411" s="1">
        <v>63</v>
      </c>
      <c r="M411" s="1" t="s">
        <v>25</v>
      </c>
      <c r="N411" s="1">
        <v>64.84</v>
      </c>
      <c r="O411" s="1">
        <v>116</v>
      </c>
    </row>
    <row r="412" spans="1:15" x14ac:dyDescent="0.3">
      <c r="A412" s="1">
        <v>411</v>
      </c>
      <c r="B412" s="1" t="s">
        <v>21</v>
      </c>
      <c r="C412" s="1" t="s">
        <v>16</v>
      </c>
      <c r="D412" s="1" t="s">
        <v>28</v>
      </c>
      <c r="E412" s="1" t="s">
        <v>38</v>
      </c>
      <c r="F412" s="1" t="s">
        <v>24</v>
      </c>
      <c r="G412" s="1">
        <v>86</v>
      </c>
      <c r="H412" s="1">
        <v>6101</v>
      </c>
      <c r="I412" s="1">
        <v>26.98</v>
      </c>
      <c r="J412" s="1">
        <v>65.97</v>
      </c>
      <c r="K412" s="1">
        <v>3.02</v>
      </c>
      <c r="L412" s="1">
        <v>50</v>
      </c>
      <c r="M412" s="1" t="s">
        <v>20</v>
      </c>
      <c r="N412" s="1">
        <v>29.39</v>
      </c>
      <c r="O412" s="1">
        <v>88</v>
      </c>
    </row>
    <row r="413" spans="1:15" x14ac:dyDescent="0.3">
      <c r="A413" s="1">
        <v>412</v>
      </c>
      <c r="B413" s="1" t="s">
        <v>33</v>
      </c>
      <c r="C413" s="1" t="s">
        <v>16</v>
      </c>
      <c r="D413" s="1" t="s">
        <v>17</v>
      </c>
      <c r="E413" s="1" t="s">
        <v>38</v>
      </c>
      <c r="F413" s="1" t="s">
        <v>24</v>
      </c>
      <c r="G413" s="1">
        <v>62</v>
      </c>
      <c r="H413" s="1">
        <v>6202</v>
      </c>
      <c r="I413" s="1">
        <v>58.05</v>
      </c>
      <c r="J413" s="1">
        <v>97.5</v>
      </c>
      <c r="K413" s="1">
        <v>3.84</v>
      </c>
      <c r="L413" s="1">
        <v>12</v>
      </c>
      <c r="M413" s="1" t="s">
        <v>20</v>
      </c>
      <c r="N413" s="1">
        <v>75.86</v>
      </c>
      <c r="O413" s="1">
        <v>106</v>
      </c>
    </row>
    <row r="414" spans="1:15" x14ac:dyDescent="0.3">
      <c r="A414" s="1">
        <v>413</v>
      </c>
      <c r="B414" s="1" t="s">
        <v>37</v>
      </c>
      <c r="C414" s="1" t="s">
        <v>16</v>
      </c>
      <c r="D414" s="1" t="s">
        <v>28</v>
      </c>
      <c r="E414" s="1" t="s">
        <v>22</v>
      </c>
      <c r="F414" s="1" t="s">
        <v>29</v>
      </c>
      <c r="G414" s="1">
        <v>153</v>
      </c>
      <c r="H414" s="1">
        <v>8661</v>
      </c>
      <c r="I414" s="1">
        <v>79.75</v>
      </c>
      <c r="J414" s="1">
        <v>97.53</v>
      </c>
      <c r="K414" s="1">
        <v>3.59</v>
      </c>
      <c r="L414" s="1">
        <v>69</v>
      </c>
      <c r="M414" s="1" t="s">
        <v>20</v>
      </c>
      <c r="N414" s="1">
        <v>18.7</v>
      </c>
      <c r="O414" s="1">
        <v>220</v>
      </c>
    </row>
    <row r="415" spans="1:15" x14ac:dyDescent="0.3">
      <c r="A415" s="1">
        <v>414</v>
      </c>
      <c r="B415" s="1" t="s">
        <v>42</v>
      </c>
      <c r="C415" s="1" t="s">
        <v>27</v>
      </c>
      <c r="D415" s="1" t="s">
        <v>32</v>
      </c>
      <c r="E415" s="1" t="s">
        <v>36</v>
      </c>
      <c r="F415" s="1" t="s">
        <v>24</v>
      </c>
      <c r="G415" s="1">
        <v>135</v>
      </c>
      <c r="H415" s="1">
        <v>4174</v>
      </c>
      <c r="I415" s="1">
        <v>87.37</v>
      </c>
      <c r="J415" s="1">
        <v>78.67</v>
      </c>
      <c r="K415" s="1">
        <v>3.97</v>
      </c>
      <c r="L415" s="1">
        <v>73</v>
      </c>
      <c r="M415" s="1" t="s">
        <v>20</v>
      </c>
      <c r="N415" s="1">
        <v>71.260000000000005</v>
      </c>
      <c r="O415" s="1">
        <v>222</v>
      </c>
    </row>
    <row r="416" spans="1:15" x14ac:dyDescent="0.3">
      <c r="A416" s="1">
        <v>415</v>
      </c>
      <c r="B416" s="1" t="s">
        <v>21</v>
      </c>
      <c r="C416" s="1" t="s">
        <v>34</v>
      </c>
      <c r="D416" s="1" t="s">
        <v>32</v>
      </c>
      <c r="E416" s="1" t="s">
        <v>22</v>
      </c>
      <c r="F416" s="1" t="s">
        <v>29</v>
      </c>
      <c r="G416" s="1">
        <v>73</v>
      </c>
      <c r="H416" s="1">
        <v>2445</v>
      </c>
      <c r="I416" s="1">
        <v>14.99</v>
      </c>
      <c r="J416" s="1">
        <v>81.59</v>
      </c>
      <c r="K416" s="1">
        <v>4.1500000000000004</v>
      </c>
      <c r="L416" s="1">
        <v>44</v>
      </c>
      <c r="M416" s="1" t="s">
        <v>25</v>
      </c>
      <c r="N416" s="1">
        <v>77.97</v>
      </c>
      <c r="O416" s="1">
        <v>121</v>
      </c>
    </row>
    <row r="417" spans="1:15" x14ac:dyDescent="0.3">
      <c r="A417" s="1">
        <v>416</v>
      </c>
      <c r="B417" s="1" t="s">
        <v>43</v>
      </c>
      <c r="C417" s="1" t="s">
        <v>39</v>
      </c>
      <c r="D417" s="1" t="s">
        <v>32</v>
      </c>
      <c r="E417" s="1" t="s">
        <v>40</v>
      </c>
      <c r="F417" s="1" t="s">
        <v>41</v>
      </c>
      <c r="G417" s="1">
        <v>254</v>
      </c>
      <c r="H417" s="1">
        <v>8902</v>
      </c>
      <c r="I417" s="1">
        <v>38.86</v>
      </c>
      <c r="J417" s="1">
        <v>72.42</v>
      </c>
      <c r="K417" s="1">
        <v>3.09</v>
      </c>
      <c r="L417" s="1">
        <v>52</v>
      </c>
      <c r="M417" s="1" t="s">
        <v>20</v>
      </c>
      <c r="N417" s="1">
        <v>22.4</v>
      </c>
      <c r="O417" s="1">
        <v>381</v>
      </c>
    </row>
    <row r="418" spans="1:15" x14ac:dyDescent="0.3">
      <c r="A418" s="1">
        <v>417</v>
      </c>
      <c r="B418" s="1" t="s">
        <v>43</v>
      </c>
      <c r="C418" s="1" t="s">
        <v>31</v>
      </c>
      <c r="D418" s="1" t="s">
        <v>32</v>
      </c>
      <c r="E418" s="1" t="s">
        <v>18</v>
      </c>
      <c r="F418" s="1" t="s">
        <v>24</v>
      </c>
      <c r="G418" s="1">
        <v>181</v>
      </c>
      <c r="H418" s="1">
        <v>4000</v>
      </c>
      <c r="I418" s="1">
        <v>65.77</v>
      </c>
      <c r="J418" s="1">
        <v>64.66</v>
      </c>
      <c r="K418" s="1">
        <v>3.25</v>
      </c>
      <c r="L418" s="1">
        <v>9</v>
      </c>
      <c r="M418" s="1" t="s">
        <v>25</v>
      </c>
      <c r="N418" s="1">
        <v>60.54</v>
      </c>
      <c r="O418" s="1">
        <v>353</v>
      </c>
    </row>
    <row r="419" spans="1:15" x14ac:dyDescent="0.3">
      <c r="A419" s="1">
        <v>418</v>
      </c>
      <c r="B419" s="1" t="s">
        <v>15</v>
      </c>
      <c r="C419" s="1" t="s">
        <v>39</v>
      </c>
      <c r="D419" s="1" t="s">
        <v>28</v>
      </c>
      <c r="E419" s="1" t="s">
        <v>23</v>
      </c>
      <c r="F419" s="1" t="s">
        <v>19</v>
      </c>
      <c r="G419" s="1">
        <v>76</v>
      </c>
      <c r="H419" s="1">
        <v>499</v>
      </c>
      <c r="I419" s="1">
        <v>8.3000000000000007</v>
      </c>
      <c r="J419" s="1">
        <v>66.430000000000007</v>
      </c>
      <c r="K419" s="1">
        <v>4.12</v>
      </c>
      <c r="L419" s="1">
        <v>65</v>
      </c>
      <c r="M419" s="1" t="s">
        <v>20</v>
      </c>
      <c r="N419" s="1">
        <v>12.82</v>
      </c>
      <c r="O419" s="1">
        <v>32</v>
      </c>
    </row>
    <row r="420" spans="1:15" x14ac:dyDescent="0.3">
      <c r="A420" s="1">
        <v>419</v>
      </c>
      <c r="B420" s="1" t="s">
        <v>21</v>
      </c>
      <c r="C420" s="1" t="s">
        <v>34</v>
      </c>
      <c r="D420" s="1" t="s">
        <v>32</v>
      </c>
      <c r="E420" s="1" t="s">
        <v>35</v>
      </c>
      <c r="F420" s="1" t="s">
        <v>29</v>
      </c>
      <c r="G420" s="1">
        <v>21</v>
      </c>
      <c r="H420" s="1">
        <v>429</v>
      </c>
      <c r="I420" s="1">
        <v>70.61</v>
      </c>
      <c r="J420" s="1">
        <v>83.63</v>
      </c>
      <c r="K420" s="1">
        <v>3.69</v>
      </c>
      <c r="L420" s="1">
        <v>10</v>
      </c>
      <c r="M420" s="1" t="s">
        <v>25</v>
      </c>
      <c r="N420" s="1">
        <v>38.380000000000003</v>
      </c>
      <c r="O420" s="1">
        <v>90</v>
      </c>
    </row>
    <row r="421" spans="1:15" x14ac:dyDescent="0.3">
      <c r="A421" s="1">
        <v>420</v>
      </c>
      <c r="B421" s="1" t="s">
        <v>33</v>
      </c>
      <c r="C421" s="1" t="s">
        <v>39</v>
      </c>
      <c r="D421" s="1" t="s">
        <v>32</v>
      </c>
      <c r="E421" s="1" t="s">
        <v>35</v>
      </c>
      <c r="F421" s="1" t="s">
        <v>41</v>
      </c>
      <c r="G421" s="1">
        <v>164</v>
      </c>
      <c r="H421" s="1">
        <v>9492</v>
      </c>
      <c r="I421" s="1">
        <v>55.16</v>
      </c>
      <c r="J421" s="1">
        <v>87.62</v>
      </c>
      <c r="K421" s="1">
        <v>4.46</v>
      </c>
      <c r="L421" s="1">
        <v>46</v>
      </c>
      <c r="M421" s="1" t="s">
        <v>25</v>
      </c>
      <c r="N421" s="1">
        <v>46.14</v>
      </c>
      <c r="O421" s="1">
        <v>183</v>
      </c>
    </row>
    <row r="422" spans="1:15" x14ac:dyDescent="0.3">
      <c r="A422" s="1">
        <v>421</v>
      </c>
      <c r="B422" s="1" t="s">
        <v>42</v>
      </c>
      <c r="C422" s="1" t="s">
        <v>27</v>
      </c>
      <c r="D422" s="1" t="s">
        <v>32</v>
      </c>
      <c r="E422" s="1" t="s">
        <v>36</v>
      </c>
      <c r="F422" s="1" t="s">
        <v>29</v>
      </c>
      <c r="G422" s="1">
        <v>74</v>
      </c>
      <c r="H422" s="1">
        <v>7335</v>
      </c>
      <c r="I422" s="1">
        <v>32.409999999999997</v>
      </c>
      <c r="J422" s="1">
        <v>89.58</v>
      </c>
      <c r="K422" s="1">
        <v>4.3</v>
      </c>
      <c r="L422" s="1">
        <v>58</v>
      </c>
      <c r="M422" s="1" t="s">
        <v>25</v>
      </c>
      <c r="N422" s="1">
        <v>50.65</v>
      </c>
      <c r="O422" s="1">
        <v>375</v>
      </c>
    </row>
    <row r="423" spans="1:15" x14ac:dyDescent="0.3">
      <c r="A423" s="1">
        <v>422</v>
      </c>
      <c r="B423" s="1" t="s">
        <v>15</v>
      </c>
      <c r="C423" s="1" t="s">
        <v>16</v>
      </c>
      <c r="D423" s="1" t="s">
        <v>32</v>
      </c>
      <c r="E423" s="1" t="s">
        <v>36</v>
      </c>
      <c r="F423" s="1" t="s">
        <v>29</v>
      </c>
      <c r="G423" s="1">
        <v>117</v>
      </c>
      <c r="H423" s="1">
        <v>2351</v>
      </c>
      <c r="I423" s="1">
        <v>82.39</v>
      </c>
      <c r="J423" s="1">
        <v>89.48</v>
      </c>
      <c r="K423" s="1">
        <v>4.6900000000000004</v>
      </c>
      <c r="L423" s="1">
        <v>37</v>
      </c>
      <c r="M423" s="1" t="s">
        <v>25</v>
      </c>
      <c r="N423" s="1">
        <v>75.52</v>
      </c>
      <c r="O423" s="1">
        <v>257</v>
      </c>
    </row>
    <row r="424" spans="1:15" x14ac:dyDescent="0.3">
      <c r="A424" s="1">
        <v>423</v>
      </c>
      <c r="B424" s="1" t="s">
        <v>15</v>
      </c>
      <c r="C424" s="1" t="s">
        <v>34</v>
      </c>
      <c r="D424" s="1" t="s">
        <v>28</v>
      </c>
      <c r="E424" s="1" t="s">
        <v>35</v>
      </c>
      <c r="F424" s="1" t="s">
        <v>41</v>
      </c>
      <c r="G424" s="1">
        <v>236</v>
      </c>
      <c r="H424" s="1">
        <v>7760</v>
      </c>
      <c r="I424" s="1">
        <v>32.549999999999997</v>
      </c>
      <c r="J424" s="1">
        <v>54.56</v>
      </c>
      <c r="K424" s="1">
        <v>4.38</v>
      </c>
      <c r="L424" s="1">
        <v>52</v>
      </c>
      <c r="M424" s="1" t="s">
        <v>25</v>
      </c>
      <c r="N424" s="1">
        <v>57.06</v>
      </c>
      <c r="O424" s="1">
        <v>397</v>
      </c>
    </row>
    <row r="425" spans="1:15" x14ac:dyDescent="0.3">
      <c r="A425" s="1">
        <v>424</v>
      </c>
      <c r="B425" s="1" t="s">
        <v>33</v>
      </c>
      <c r="C425" s="1" t="s">
        <v>34</v>
      </c>
      <c r="D425" s="1" t="s">
        <v>32</v>
      </c>
      <c r="E425" s="1" t="s">
        <v>36</v>
      </c>
      <c r="F425" s="1" t="s">
        <v>24</v>
      </c>
      <c r="G425" s="1">
        <v>25</v>
      </c>
      <c r="H425" s="1">
        <v>5842</v>
      </c>
      <c r="I425" s="1">
        <v>99.18</v>
      </c>
      <c r="J425" s="1">
        <v>74.72</v>
      </c>
      <c r="K425" s="1">
        <v>3.86</v>
      </c>
      <c r="L425" s="1">
        <v>81</v>
      </c>
      <c r="M425" s="1" t="s">
        <v>20</v>
      </c>
      <c r="N425" s="1">
        <v>43.69</v>
      </c>
      <c r="O425" s="1">
        <v>12</v>
      </c>
    </row>
    <row r="426" spans="1:15" x14ac:dyDescent="0.3">
      <c r="A426" s="1">
        <v>425</v>
      </c>
      <c r="B426" s="1" t="s">
        <v>37</v>
      </c>
      <c r="C426" s="1" t="s">
        <v>39</v>
      </c>
      <c r="D426" s="1" t="s">
        <v>17</v>
      </c>
      <c r="E426" s="1" t="s">
        <v>23</v>
      </c>
      <c r="F426" s="1" t="s">
        <v>24</v>
      </c>
      <c r="G426" s="1">
        <v>139</v>
      </c>
      <c r="H426" s="1">
        <v>8968</v>
      </c>
      <c r="I426" s="1">
        <v>82.56</v>
      </c>
      <c r="J426" s="1">
        <v>52.88</v>
      </c>
      <c r="K426" s="1">
        <v>4.3499999999999996</v>
      </c>
      <c r="L426" s="1">
        <v>13</v>
      </c>
      <c r="M426" s="1" t="s">
        <v>20</v>
      </c>
      <c r="N426" s="1">
        <v>66.680000000000007</v>
      </c>
      <c r="O426" s="1">
        <v>23</v>
      </c>
    </row>
    <row r="427" spans="1:15" x14ac:dyDescent="0.3">
      <c r="A427" s="1">
        <v>426</v>
      </c>
      <c r="B427" s="1" t="s">
        <v>43</v>
      </c>
      <c r="C427" s="1" t="s">
        <v>27</v>
      </c>
      <c r="D427" s="1" t="s">
        <v>17</v>
      </c>
      <c r="E427" s="1" t="s">
        <v>40</v>
      </c>
      <c r="F427" s="1" t="s">
        <v>29</v>
      </c>
      <c r="G427" s="1">
        <v>267</v>
      </c>
      <c r="H427" s="1">
        <v>9709</v>
      </c>
      <c r="I427" s="1">
        <v>72.260000000000005</v>
      </c>
      <c r="J427" s="1">
        <v>77.48</v>
      </c>
      <c r="K427" s="1">
        <v>3.55</v>
      </c>
      <c r="L427" s="1">
        <v>6</v>
      </c>
      <c r="M427" s="1" t="s">
        <v>20</v>
      </c>
      <c r="N427" s="1">
        <v>76.540000000000006</v>
      </c>
      <c r="O427" s="1">
        <v>324</v>
      </c>
    </row>
    <row r="428" spans="1:15" x14ac:dyDescent="0.3">
      <c r="A428" s="1">
        <v>427</v>
      </c>
      <c r="B428" s="1" t="s">
        <v>15</v>
      </c>
      <c r="C428" s="1" t="s">
        <v>39</v>
      </c>
      <c r="D428" s="1" t="s">
        <v>17</v>
      </c>
      <c r="E428" s="1" t="s">
        <v>40</v>
      </c>
      <c r="F428" s="1" t="s">
        <v>41</v>
      </c>
      <c r="G428" s="1">
        <v>115</v>
      </c>
      <c r="H428" s="1">
        <v>7266</v>
      </c>
      <c r="I428" s="1">
        <v>10.83</v>
      </c>
      <c r="J428" s="1">
        <v>72.08</v>
      </c>
      <c r="K428" s="1">
        <v>3.61</v>
      </c>
      <c r="L428" s="1">
        <v>58</v>
      </c>
      <c r="M428" s="1" t="s">
        <v>25</v>
      </c>
      <c r="N428" s="1">
        <v>11.54</v>
      </c>
      <c r="O428" s="1">
        <v>33</v>
      </c>
    </row>
    <row r="429" spans="1:15" x14ac:dyDescent="0.3">
      <c r="A429" s="1">
        <v>428</v>
      </c>
      <c r="B429" s="1" t="s">
        <v>26</v>
      </c>
      <c r="C429" s="1" t="s">
        <v>39</v>
      </c>
      <c r="D429" s="1" t="s">
        <v>17</v>
      </c>
      <c r="E429" s="1" t="s">
        <v>22</v>
      </c>
      <c r="F429" s="1" t="s">
        <v>24</v>
      </c>
      <c r="G429" s="1">
        <v>250</v>
      </c>
      <c r="H429" s="1">
        <v>4955</v>
      </c>
      <c r="I429" s="1">
        <v>90.91</v>
      </c>
      <c r="J429" s="1">
        <v>94.39</v>
      </c>
      <c r="K429" s="1">
        <v>4.58</v>
      </c>
      <c r="L429" s="1">
        <v>48</v>
      </c>
      <c r="M429" s="1" t="s">
        <v>20</v>
      </c>
      <c r="N429" s="1">
        <v>78.78</v>
      </c>
      <c r="O429" s="1">
        <v>246</v>
      </c>
    </row>
    <row r="430" spans="1:15" x14ac:dyDescent="0.3">
      <c r="A430" s="1">
        <v>429</v>
      </c>
      <c r="B430" s="1" t="s">
        <v>26</v>
      </c>
      <c r="C430" s="1" t="s">
        <v>34</v>
      </c>
      <c r="D430" s="1" t="s">
        <v>17</v>
      </c>
      <c r="E430" s="1" t="s">
        <v>23</v>
      </c>
      <c r="F430" s="1" t="s">
        <v>29</v>
      </c>
      <c r="G430" s="1">
        <v>287</v>
      </c>
      <c r="H430" s="1">
        <v>6049</v>
      </c>
      <c r="I430" s="1">
        <v>80.06</v>
      </c>
      <c r="J430" s="1">
        <v>67.55</v>
      </c>
      <c r="K430" s="1">
        <v>3.89</v>
      </c>
      <c r="L430" s="1">
        <v>32</v>
      </c>
      <c r="M430" s="1" t="s">
        <v>25</v>
      </c>
      <c r="N430" s="1">
        <v>16.03</v>
      </c>
      <c r="O430" s="1">
        <v>342</v>
      </c>
    </row>
    <row r="431" spans="1:15" x14ac:dyDescent="0.3">
      <c r="A431" s="1">
        <v>430</v>
      </c>
      <c r="B431" s="1" t="s">
        <v>43</v>
      </c>
      <c r="C431" s="1" t="s">
        <v>39</v>
      </c>
      <c r="D431" s="1" t="s">
        <v>17</v>
      </c>
      <c r="E431" s="1" t="s">
        <v>18</v>
      </c>
      <c r="F431" s="1" t="s">
        <v>19</v>
      </c>
      <c r="G431" s="1">
        <v>12</v>
      </c>
      <c r="H431" s="1">
        <v>8657</v>
      </c>
      <c r="I431" s="1">
        <v>26.76</v>
      </c>
      <c r="J431" s="1">
        <v>55.85</v>
      </c>
      <c r="K431" s="1">
        <v>4.5999999999999996</v>
      </c>
      <c r="L431" s="1">
        <v>11</v>
      </c>
      <c r="M431" s="1" t="s">
        <v>25</v>
      </c>
      <c r="N431" s="1">
        <v>67.010000000000005</v>
      </c>
      <c r="O431" s="1">
        <v>18</v>
      </c>
    </row>
    <row r="432" spans="1:15" x14ac:dyDescent="0.3">
      <c r="A432" s="1">
        <v>431</v>
      </c>
      <c r="B432" s="1" t="s">
        <v>26</v>
      </c>
      <c r="C432" s="1" t="s">
        <v>16</v>
      </c>
      <c r="D432" s="1" t="s">
        <v>28</v>
      </c>
      <c r="E432" s="1" t="s">
        <v>36</v>
      </c>
      <c r="F432" s="1" t="s">
        <v>41</v>
      </c>
      <c r="G432" s="1">
        <v>288</v>
      </c>
      <c r="H432" s="1">
        <v>7172</v>
      </c>
      <c r="I432" s="1">
        <v>42.26</v>
      </c>
      <c r="J432" s="1">
        <v>57.15</v>
      </c>
      <c r="K432" s="1">
        <v>4.6399999999999997</v>
      </c>
      <c r="L432" s="1">
        <v>81</v>
      </c>
      <c r="M432" s="1" t="s">
        <v>20</v>
      </c>
      <c r="N432" s="1">
        <v>29.62</v>
      </c>
      <c r="O432" s="1">
        <v>29</v>
      </c>
    </row>
    <row r="433" spans="1:15" x14ac:dyDescent="0.3">
      <c r="A433" s="1">
        <v>432</v>
      </c>
      <c r="B433" s="1" t="s">
        <v>33</v>
      </c>
      <c r="C433" s="1" t="s">
        <v>39</v>
      </c>
      <c r="D433" s="1" t="s">
        <v>17</v>
      </c>
      <c r="E433" s="1" t="s">
        <v>36</v>
      </c>
      <c r="F433" s="1" t="s">
        <v>19</v>
      </c>
      <c r="G433" s="1">
        <v>211</v>
      </c>
      <c r="H433" s="1">
        <v>649</v>
      </c>
      <c r="I433" s="1">
        <v>30.52</v>
      </c>
      <c r="J433" s="1">
        <v>88.08</v>
      </c>
      <c r="K433" s="1">
        <v>4.72</v>
      </c>
      <c r="L433" s="1">
        <v>5</v>
      </c>
      <c r="M433" s="1" t="s">
        <v>25</v>
      </c>
      <c r="N433" s="1">
        <v>19.25</v>
      </c>
      <c r="O433" s="1">
        <v>48</v>
      </c>
    </row>
    <row r="434" spans="1:15" x14ac:dyDescent="0.3">
      <c r="A434" s="1">
        <v>433</v>
      </c>
      <c r="B434" s="1" t="s">
        <v>37</v>
      </c>
      <c r="C434" s="1" t="s">
        <v>16</v>
      </c>
      <c r="D434" s="1" t="s">
        <v>32</v>
      </c>
      <c r="E434" s="1" t="s">
        <v>18</v>
      </c>
      <c r="F434" s="1" t="s">
        <v>19</v>
      </c>
      <c r="G434" s="1">
        <v>198</v>
      </c>
      <c r="H434" s="1">
        <v>7338</v>
      </c>
      <c r="I434" s="1">
        <v>98.52</v>
      </c>
      <c r="J434" s="1">
        <v>80.91</v>
      </c>
      <c r="K434" s="1">
        <v>4.83</v>
      </c>
      <c r="L434" s="1">
        <v>6</v>
      </c>
      <c r="M434" s="1" t="s">
        <v>20</v>
      </c>
      <c r="N434" s="1">
        <v>40.79</v>
      </c>
      <c r="O434" s="1">
        <v>426</v>
      </c>
    </row>
    <row r="435" spans="1:15" x14ac:dyDescent="0.3">
      <c r="A435" s="1">
        <v>434</v>
      </c>
      <c r="B435" s="1" t="s">
        <v>42</v>
      </c>
      <c r="C435" s="1" t="s">
        <v>34</v>
      </c>
      <c r="D435" s="1" t="s">
        <v>17</v>
      </c>
      <c r="E435" s="1" t="s">
        <v>22</v>
      </c>
      <c r="F435" s="1" t="s">
        <v>29</v>
      </c>
      <c r="G435" s="1">
        <v>51</v>
      </c>
      <c r="H435" s="1">
        <v>7971</v>
      </c>
      <c r="I435" s="1">
        <v>86.15</v>
      </c>
      <c r="J435" s="1">
        <v>55.06</v>
      </c>
      <c r="K435" s="1">
        <v>3.86</v>
      </c>
      <c r="L435" s="1">
        <v>74</v>
      </c>
      <c r="M435" s="1" t="s">
        <v>25</v>
      </c>
      <c r="N435" s="1">
        <v>55.08</v>
      </c>
      <c r="O435" s="1">
        <v>399</v>
      </c>
    </row>
    <row r="436" spans="1:15" x14ac:dyDescent="0.3">
      <c r="A436" s="1">
        <v>435</v>
      </c>
      <c r="B436" s="1" t="s">
        <v>30</v>
      </c>
      <c r="C436" s="1" t="s">
        <v>27</v>
      </c>
      <c r="D436" s="1" t="s">
        <v>28</v>
      </c>
      <c r="E436" s="1" t="s">
        <v>22</v>
      </c>
      <c r="F436" s="1" t="s">
        <v>41</v>
      </c>
      <c r="G436" s="1">
        <v>246</v>
      </c>
      <c r="H436" s="1">
        <v>1617</v>
      </c>
      <c r="I436" s="1">
        <v>93.37</v>
      </c>
      <c r="J436" s="1">
        <v>54.21</v>
      </c>
      <c r="K436" s="1">
        <v>3.64</v>
      </c>
      <c r="L436" s="1">
        <v>21</v>
      </c>
      <c r="M436" s="1" t="s">
        <v>20</v>
      </c>
      <c r="N436" s="1">
        <v>36.67</v>
      </c>
      <c r="O436" s="1">
        <v>179</v>
      </c>
    </row>
    <row r="437" spans="1:15" x14ac:dyDescent="0.3">
      <c r="A437" s="1">
        <v>436</v>
      </c>
      <c r="B437" s="1" t="s">
        <v>15</v>
      </c>
      <c r="C437" s="1" t="s">
        <v>16</v>
      </c>
      <c r="D437" s="1" t="s">
        <v>17</v>
      </c>
      <c r="E437" s="1" t="s">
        <v>36</v>
      </c>
      <c r="F437" s="1" t="s">
        <v>24</v>
      </c>
      <c r="G437" s="1">
        <v>14</v>
      </c>
      <c r="H437" s="1">
        <v>1144</v>
      </c>
      <c r="I437" s="1">
        <v>79.930000000000007</v>
      </c>
      <c r="J437" s="1">
        <v>85.05</v>
      </c>
      <c r="K437" s="1">
        <v>4.16</v>
      </c>
      <c r="L437" s="1">
        <v>42</v>
      </c>
      <c r="M437" s="1" t="s">
        <v>25</v>
      </c>
      <c r="N437" s="1">
        <v>13.82</v>
      </c>
      <c r="O437" s="1">
        <v>369</v>
      </c>
    </row>
    <row r="438" spans="1:15" x14ac:dyDescent="0.3">
      <c r="A438" s="1">
        <v>437</v>
      </c>
      <c r="B438" s="1" t="s">
        <v>30</v>
      </c>
      <c r="C438" s="1" t="s">
        <v>27</v>
      </c>
      <c r="D438" s="1" t="s">
        <v>32</v>
      </c>
      <c r="E438" s="1" t="s">
        <v>36</v>
      </c>
      <c r="F438" s="1" t="s">
        <v>24</v>
      </c>
      <c r="G438" s="1">
        <v>293</v>
      </c>
      <c r="H438" s="1">
        <v>9689</v>
      </c>
      <c r="I438" s="1">
        <v>48.35</v>
      </c>
      <c r="J438" s="1">
        <v>53.64</v>
      </c>
      <c r="K438" s="1">
        <v>3.74</v>
      </c>
      <c r="L438" s="1">
        <v>81</v>
      </c>
      <c r="M438" s="1" t="s">
        <v>20</v>
      </c>
      <c r="N438" s="1">
        <v>51.96</v>
      </c>
      <c r="O438" s="1">
        <v>371</v>
      </c>
    </row>
    <row r="439" spans="1:15" x14ac:dyDescent="0.3">
      <c r="A439" s="1">
        <v>438</v>
      </c>
      <c r="B439" s="1" t="s">
        <v>42</v>
      </c>
      <c r="C439" s="1" t="s">
        <v>27</v>
      </c>
      <c r="D439" s="1" t="s">
        <v>32</v>
      </c>
      <c r="E439" s="1" t="s">
        <v>18</v>
      </c>
      <c r="F439" s="1" t="s">
        <v>29</v>
      </c>
      <c r="G439" s="1">
        <v>135</v>
      </c>
      <c r="H439" s="1">
        <v>9734</v>
      </c>
      <c r="I439" s="1">
        <v>24.52</v>
      </c>
      <c r="J439" s="1">
        <v>91.09</v>
      </c>
      <c r="K439" s="1">
        <v>4.2</v>
      </c>
      <c r="L439" s="1">
        <v>27</v>
      </c>
      <c r="M439" s="1" t="s">
        <v>20</v>
      </c>
      <c r="N439" s="1">
        <v>73.17</v>
      </c>
      <c r="O439" s="1">
        <v>487</v>
      </c>
    </row>
    <row r="440" spans="1:15" x14ac:dyDescent="0.3">
      <c r="A440" s="1">
        <v>439</v>
      </c>
      <c r="B440" s="1" t="s">
        <v>42</v>
      </c>
      <c r="C440" s="1" t="s">
        <v>16</v>
      </c>
      <c r="D440" s="1" t="s">
        <v>28</v>
      </c>
      <c r="E440" s="1" t="s">
        <v>23</v>
      </c>
      <c r="F440" s="1" t="s">
        <v>24</v>
      </c>
      <c r="G440" s="1">
        <v>274</v>
      </c>
      <c r="H440" s="1">
        <v>6241</v>
      </c>
      <c r="I440" s="1">
        <v>24.77</v>
      </c>
      <c r="J440" s="1">
        <v>85.31</v>
      </c>
      <c r="K440" s="1">
        <v>4.41</v>
      </c>
      <c r="L440" s="1">
        <v>3</v>
      </c>
      <c r="M440" s="1" t="s">
        <v>25</v>
      </c>
      <c r="N440" s="1">
        <v>36.83</v>
      </c>
      <c r="O440" s="1">
        <v>225</v>
      </c>
    </row>
    <row r="441" spans="1:15" x14ac:dyDescent="0.3">
      <c r="A441" s="1">
        <v>440</v>
      </c>
      <c r="B441" s="1" t="s">
        <v>33</v>
      </c>
      <c r="C441" s="1" t="s">
        <v>34</v>
      </c>
      <c r="D441" s="1" t="s">
        <v>28</v>
      </c>
      <c r="E441" s="1" t="s">
        <v>18</v>
      </c>
      <c r="F441" s="1" t="s">
        <v>24</v>
      </c>
      <c r="G441" s="1">
        <v>65</v>
      </c>
      <c r="H441" s="1">
        <v>1508</v>
      </c>
      <c r="I441" s="1">
        <v>19.41</v>
      </c>
      <c r="J441" s="1">
        <v>54.07</v>
      </c>
      <c r="K441" s="1">
        <v>4.38</v>
      </c>
      <c r="L441" s="1">
        <v>60</v>
      </c>
      <c r="M441" s="1" t="s">
        <v>25</v>
      </c>
      <c r="N441" s="1">
        <v>25.14</v>
      </c>
      <c r="O441" s="1">
        <v>432</v>
      </c>
    </row>
    <row r="442" spans="1:15" x14ac:dyDescent="0.3">
      <c r="A442" s="1">
        <v>441</v>
      </c>
      <c r="B442" s="1" t="s">
        <v>37</v>
      </c>
      <c r="C442" s="1" t="s">
        <v>31</v>
      </c>
      <c r="D442" s="1" t="s">
        <v>28</v>
      </c>
      <c r="E442" s="1" t="s">
        <v>22</v>
      </c>
      <c r="F442" s="1" t="s">
        <v>19</v>
      </c>
      <c r="G442" s="1">
        <v>168</v>
      </c>
      <c r="H442" s="1">
        <v>9450</v>
      </c>
      <c r="I442" s="1">
        <v>56.93</v>
      </c>
      <c r="J442" s="1">
        <v>54.24</v>
      </c>
      <c r="K442" s="1">
        <v>3.75</v>
      </c>
      <c r="L442" s="1">
        <v>66</v>
      </c>
      <c r="M442" s="1" t="s">
        <v>25</v>
      </c>
      <c r="N442" s="1">
        <v>40.98</v>
      </c>
      <c r="O442" s="1">
        <v>394</v>
      </c>
    </row>
    <row r="443" spans="1:15" x14ac:dyDescent="0.3">
      <c r="A443" s="1">
        <v>442</v>
      </c>
      <c r="B443" s="1" t="s">
        <v>26</v>
      </c>
      <c r="C443" s="1" t="s">
        <v>27</v>
      </c>
      <c r="D443" s="1" t="s">
        <v>28</v>
      </c>
      <c r="E443" s="1" t="s">
        <v>18</v>
      </c>
      <c r="F443" s="1" t="s">
        <v>19</v>
      </c>
      <c r="G443" s="1">
        <v>17</v>
      </c>
      <c r="H443" s="1">
        <v>8096</v>
      </c>
      <c r="I443" s="1">
        <v>92.4</v>
      </c>
      <c r="J443" s="1">
        <v>99.33</v>
      </c>
      <c r="K443" s="1">
        <v>3.33</v>
      </c>
      <c r="L443" s="1">
        <v>49</v>
      </c>
      <c r="M443" s="1" t="s">
        <v>20</v>
      </c>
      <c r="N443" s="1">
        <v>13.39</v>
      </c>
      <c r="O443" s="1">
        <v>77</v>
      </c>
    </row>
    <row r="444" spans="1:15" x14ac:dyDescent="0.3">
      <c r="A444" s="1">
        <v>443</v>
      </c>
      <c r="B444" s="1" t="s">
        <v>26</v>
      </c>
      <c r="C444" s="1" t="s">
        <v>27</v>
      </c>
      <c r="D444" s="1" t="s">
        <v>17</v>
      </c>
      <c r="E444" s="1" t="s">
        <v>18</v>
      </c>
      <c r="F444" s="1" t="s">
        <v>41</v>
      </c>
      <c r="G444" s="1">
        <v>276</v>
      </c>
      <c r="H444" s="1">
        <v>4984</v>
      </c>
      <c r="I444" s="1">
        <v>99.22</v>
      </c>
      <c r="J444" s="1">
        <v>68.709999999999994</v>
      </c>
      <c r="K444" s="1">
        <v>3.86</v>
      </c>
      <c r="L444" s="1">
        <v>34</v>
      </c>
      <c r="M444" s="1" t="s">
        <v>20</v>
      </c>
      <c r="N444" s="1">
        <v>67.430000000000007</v>
      </c>
      <c r="O444" s="1">
        <v>495</v>
      </c>
    </row>
    <row r="445" spans="1:15" x14ac:dyDescent="0.3">
      <c r="A445" s="1">
        <v>444</v>
      </c>
      <c r="B445" s="1" t="s">
        <v>33</v>
      </c>
      <c r="C445" s="1" t="s">
        <v>34</v>
      </c>
      <c r="D445" s="1" t="s">
        <v>17</v>
      </c>
      <c r="E445" s="1" t="s">
        <v>18</v>
      </c>
      <c r="F445" s="1" t="s">
        <v>19</v>
      </c>
      <c r="G445" s="1">
        <v>212</v>
      </c>
      <c r="H445" s="1">
        <v>1404</v>
      </c>
      <c r="I445" s="1">
        <v>32.29</v>
      </c>
      <c r="J445" s="1">
        <v>68.53</v>
      </c>
      <c r="K445" s="1">
        <v>3.29</v>
      </c>
      <c r="L445" s="1">
        <v>37</v>
      </c>
      <c r="M445" s="1" t="s">
        <v>25</v>
      </c>
      <c r="N445" s="1">
        <v>67.84</v>
      </c>
      <c r="O445" s="1">
        <v>430</v>
      </c>
    </row>
    <row r="446" spans="1:15" x14ac:dyDescent="0.3">
      <c r="A446" s="1">
        <v>445</v>
      </c>
      <c r="B446" s="1" t="s">
        <v>42</v>
      </c>
      <c r="C446" s="1" t="s">
        <v>34</v>
      </c>
      <c r="D446" s="1" t="s">
        <v>32</v>
      </c>
      <c r="E446" s="1" t="s">
        <v>23</v>
      </c>
      <c r="F446" s="1" t="s">
        <v>24</v>
      </c>
      <c r="G446" s="1">
        <v>250</v>
      </c>
      <c r="H446" s="1">
        <v>6523</v>
      </c>
      <c r="I446" s="1">
        <v>71.239999999999995</v>
      </c>
      <c r="J446" s="1">
        <v>90.64</v>
      </c>
      <c r="K446" s="1">
        <v>4.78</v>
      </c>
      <c r="L446" s="1">
        <v>42</v>
      </c>
      <c r="M446" s="1" t="s">
        <v>20</v>
      </c>
      <c r="N446" s="1">
        <v>51.16</v>
      </c>
      <c r="O446" s="1">
        <v>206</v>
      </c>
    </row>
    <row r="447" spans="1:15" x14ac:dyDescent="0.3">
      <c r="A447" s="1">
        <v>446</v>
      </c>
      <c r="B447" s="1" t="s">
        <v>37</v>
      </c>
      <c r="C447" s="1" t="s">
        <v>39</v>
      </c>
      <c r="D447" s="1" t="s">
        <v>28</v>
      </c>
      <c r="E447" s="1" t="s">
        <v>38</v>
      </c>
      <c r="F447" s="1" t="s">
        <v>41</v>
      </c>
      <c r="G447" s="1">
        <v>137</v>
      </c>
      <c r="H447" s="1">
        <v>8454</v>
      </c>
      <c r="I447" s="1">
        <v>61.72</v>
      </c>
      <c r="J447" s="1">
        <v>97.36</v>
      </c>
      <c r="K447" s="1">
        <v>3.69</v>
      </c>
      <c r="L447" s="1">
        <v>65</v>
      </c>
      <c r="M447" s="1" t="s">
        <v>20</v>
      </c>
      <c r="N447" s="1">
        <v>34.72</v>
      </c>
      <c r="O447" s="1">
        <v>34</v>
      </c>
    </row>
    <row r="448" spans="1:15" x14ac:dyDescent="0.3">
      <c r="A448" s="1">
        <v>447</v>
      </c>
      <c r="B448" s="1" t="s">
        <v>37</v>
      </c>
      <c r="C448" s="1" t="s">
        <v>34</v>
      </c>
      <c r="D448" s="1" t="s">
        <v>28</v>
      </c>
      <c r="E448" s="1" t="s">
        <v>36</v>
      </c>
      <c r="F448" s="1" t="s">
        <v>41</v>
      </c>
      <c r="G448" s="1">
        <v>248</v>
      </c>
      <c r="H448" s="1">
        <v>3944</v>
      </c>
      <c r="I448" s="1">
        <v>51.45</v>
      </c>
      <c r="J448" s="1">
        <v>99.3</v>
      </c>
      <c r="K448" s="1">
        <v>3.31</v>
      </c>
      <c r="L448" s="1">
        <v>60</v>
      </c>
      <c r="M448" s="1" t="s">
        <v>25</v>
      </c>
      <c r="N448" s="1">
        <v>65.98</v>
      </c>
      <c r="O448" s="1">
        <v>249</v>
      </c>
    </row>
    <row r="449" spans="1:15" x14ac:dyDescent="0.3">
      <c r="A449" s="1">
        <v>448</v>
      </c>
      <c r="B449" s="1" t="s">
        <v>43</v>
      </c>
      <c r="C449" s="1" t="s">
        <v>27</v>
      </c>
      <c r="D449" s="1" t="s">
        <v>17</v>
      </c>
      <c r="E449" s="1" t="s">
        <v>35</v>
      </c>
      <c r="F449" s="1" t="s">
        <v>29</v>
      </c>
      <c r="G449" s="1">
        <v>298</v>
      </c>
      <c r="H449" s="1">
        <v>8082</v>
      </c>
      <c r="I449" s="1">
        <v>68.25</v>
      </c>
      <c r="J449" s="1">
        <v>87.67</v>
      </c>
      <c r="K449" s="1">
        <v>3.05</v>
      </c>
      <c r="L449" s="1">
        <v>1</v>
      </c>
      <c r="M449" s="1" t="s">
        <v>20</v>
      </c>
      <c r="N449" s="1">
        <v>48.83</v>
      </c>
      <c r="O449" s="1">
        <v>70</v>
      </c>
    </row>
    <row r="450" spans="1:15" x14ac:dyDescent="0.3">
      <c r="A450" s="1">
        <v>449</v>
      </c>
      <c r="B450" s="1" t="s">
        <v>21</v>
      </c>
      <c r="C450" s="1" t="s">
        <v>16</v>
      </c>
      <c r="D450" s="1" t="s">
        <v>28</v>
      </c>
      <c r="E450" s="1" t="s">
        <v>18</v>
      </c>
      <c r="F450" s="1" t="s">
        <v>19</v>
      </c>
      <c r="G450" s="1">
        <v>42</v>
      </c>
      <c r="H450" s="1">
        <v>3013</v>
      </c>
      <c r="I450" s="1">
        <v>40.28</v>
      </c>
      <c r="J450" s="1">
        <v>68.81</v>
      </c>
      <c r="K450" s="1">
        <v>4.29</v>
      </c>
      <c r="L450" s="1">
        <v>59</v>
      </c>
      <c r="M450" s="1" t="s">
        <v>20</v>
      </c>
      <c r="N450" s="1">
        <v>67.819999999999993</v>
      </c>
      <c r="O450" s="1">
        <v>412</v>
      </c>
    </row>
    <row r="451" spans="1:15" x14ac:dyDescent="0.3">
      <c r="A451" s="1">
        <v>450</v>
      </c>
      <c r="B451" s="1" t="s">
        <v>15</v>
      </c>
      <c r="C451" s="1" t="s">
        <v>31</v>
      </c>
      <c r="D451" s="1" t="s">
        <v>32</v>
      </c>
      <c r="E451" s="1" t="s">
        <v>35</v>
      </c>
      <c r="F451" s="1" t="s">
        <v>41</v>
      </c>
      <c r="G451" s="1">
        <v>60</v>
      </c>
      <c r="H451" s="1">
        <v>3092</v>
      </c>
      <c r="I451" s="1">
        <v>94.73</v>
      </c>
      <c r="J451" s="1">
        <v>54.18</v>
      </c>
      <c r="K451" s="1">
        <v>4.2699999999999996</v>
      </c>
      <c r="L451" s="1">
        <v>4</v>
      </c>
      <c r="M451" s="1" t="s">
        <v>20</v>
      </c>
      <c r="N451" s="1">
        <v>54.2</v>
      </c>
      <c r="O451" s="1">
        <v>363</v>
      </c>
    </row>
    <row r="452" spans="1:15" x14ac:dyDescent="0.3">
      <c r="A452" s="1">
        <v>451</v>
      </c>
      <c r="B452" s="1" t="s">
        <v>33</v>
      </c>
      <c r="C452" s="1" t="s">
        <v>39</v>
      </c>
      <c r="D452" s="1" t="s">
        <v>32</v>
      </c>
      <c r="E452" s="1" t="s">
        <v>38</v>
      </c>
      <c r="F452" s="1" t="s">
        <v>24</v>
      </c>
      <c r="G452" s="1">
        <v>52</v>
      </c>
      <c r="H452" s="1">
        <v>7023</v>
      </c>
      <c r="I452" s="1">
        <v>72.02</v>
      </c>
      <c r="J452" s="1">
        <v>88.86</v>
      </c>
      <c r="K452" s="1">
        <v>3.68</v>
      </c>
      <c r="L452" s="1">
        <v>14</v>
      </c>
      <c r="M452" s="1" t="s">
        <v>25</v>
      </c>
      <c r="N452" s="1">
        <v>64.91</v>
      </c>
      <c r="O452" s="1">
        <v>309</v>
      </c>
    </row>
    <row r="453" spans="1:15" x14ac:dyDescent="0.3">
      <c r="A453" s="1">
        <v>452</v>
      </c>
      <c r="B453" s="1" t="s">
        <v>21</v>
      </c>
      <c r="C453" s="1" t="s">
        <v>16</v>
      </c>
      <c r="D453" s="1" t="s">
        <v>28</v>
      </c>
      <c r="E453" s="1" t="s">
        <v>36</v>
      </c>
      <c r="F453" s="1" t="s">
        <v>41</v>
      </c>
      <c r="G453" s="1">
        <v>109</v>
      </c>
      <c r="H453" s="1">
        <v>7189</v>
      </c>
      <c r="I453" s="1">
        <v>76.650000000000006</v>
      </c>
      <c r="J453" s="1">
        <v>77.92</v>
      </c>
      <c r="K453" s="1">
        <v>3.14</v>
      </c>
      <c r="L453" s="1">
        <v>18</v>
      </c>
      <c r="M453" s="1" t="s">
        <v>20</v>
      </c>
      <c r="N453" s="1">
        <v>51.9</v>
      </c>
      <c r="O453" s="1">
        <v>469</v>
      </c>
    </row>
    <row r="454" spans="1:15" x14ac:dyDescent="0.3">
      <c r="A454" s="1">
        <v>453</v>
      </c>
      <c r="B454" s="1" t="s">
        <v>33</v>
      </c>
      <c r="C454" s="1" t="s">
        <v>31</v>
      </c>
      <c r="D454" s="1" t="s">
        <v>32</v>
      </c>
      <c r="E454" s="1" t="s">
        <v>22</v>
      </c>
      <c r="F454" s="1" t="s">
        <v>41</v>
      </c>
      <c r="G454" s="1">
        <v>63</v>
      </c>
      <c r="H454" s="1">
        <v>6980</v>
      </c>
      <c r="I454" s="1">
        <v>28.03</v>
      </c>
      <c r="J454" s="1">
        <v>71.209999999999994</v>
      </c>
      <c r="K454" s="1">
        <v>3.82</v>
      </c>
      <c r="L454" s="1">
        <v>34</v>
      </c>
      <c r="M454" s="1" t="s">
        <v>25</v>
      </c>
      <c r="N454" s="1">
        <v>38.99</v>
      </c>
      <c r="O454" s="1">
        <v>278</v>
      </c>
    </row>
    <row r="455" spans="1:15" x14ac:dyDescent="0.3">
      <c r="A455" s="1">
        <v>454</v>
      </c>
      <c r="B455" s="1" t="s">
        <v>26</v>
      </c>
      <c r="C455" s="1" t="s">
        <v>31</v>
      </c>
      <c r="D455" s="1" t="s">
        <v>32</v>
      </c>
      <c r="E455" s="1" t="s">
        <v>35</v>
      </c>
      <c r="F455" s="1" t="s">
        <v>29</v>
      </c>
      <c r="G455" s="1">
        <v>81</v>
      </c>
      <c r="H455" s="1">
        <v>1782</v>
      </c>
      <c r="I455" s="1">
        <v>21.02</v>
      </c>
      <c r="J455" s="1">
        <v>95.32</v>
      </c>
      <c r="K455" s="1">
        <v>3.62</v>
      </c>
      <c r="L455" s="1">
        <v>1</v>
      </c>
      <c r="M455" s="1" t="s">
        <v>20</v>
      </c>
      <c r="N455" s="1">
        <v>77.06</v>
      </c>
      <c r="O455" s="1">
        <v>151</v>
      </c>
    </row>
    <row r="456" spans="1:15" x14ac:dyDescent="0.3">
      <c r="A456" s="1">
        <v>455</v>
      </c>
      <c r="B456" s="1" t="s">
        <v>42</v>
      </c>
      <c r="C456" s="1" t="s">
        <v>31</v>
      </c>
      <c r="D456" s="1" t="s">
        <v>17</v>
      </c>
      <c r="E456" s="1" t="s">
        <v>22</v>
      </c>
      <c r="F456" s="1" t="s">
        <v>24</v>
      </c>
      <c r="G456" s="1">
        <v>222</v>
      </c>
      <c r="H456" s="1">
        <v>7920</v>
      </c>
      <c r="I456" s="1">
        <v>42.46</v>
      </c>
      <c r="J456" s="1">
        <v>55.56</v>
      </c>
      <c r="K456" s="1">
        <v>4.3499999999999996</v>
      </c>
      <c r="L456" s="1">
        <v>53</v>
      </c>
      <c r="M456" s="1" t="s">
        <v>20</v>
      </c>
      <c r="N456" s="1">
        <v>47.88</v>
      </c>
      <c r="O456" s="1">
        <v>226</v>
      </c>
    </row>
    <row r="457" spans="1:15" x14ac:dyDescent="0.3">
      <c r="A457" s="1">
        <v>456</v>
      </c>
      <c r="B457" s="1" t="s">
        <v>33</v>
      </c>
      <c r="C457" s="1" t="s">
        <v>16</v>
      </c>
      <c r="D457" s="1" t="s">
        <v>32</v>
      </c>
      <c r="E457" s="1" t="s">
        <v>35</v>
      </c>
      <c r="F457" s="1" t="s">
        <v>24</v>
      </c>
      <c r="G457" s="1">
        <v>59</v>
      </c>
      <c r="H457" s="1">
        <v>5390</v>
      </c>
      <c r="I457" s="1">
        <v>77.83</v>
      </c>
      <c r="J457" s="1">
        <v>74.63</v>
      </c>
      <c r="K457" s="1">
        <v>4.21</v>
      </c>
      <c r="L457" s="1">
        <v>22</v>
      </c>
      <c r="M457" s="1" t="s">
        <v>20</v>
      </c>
      <c r="N457" s="1">
        <v>52.36</v>
      </c>
      <c r="O457" s="1">
        <v>242</v>
      </c>
    </row>
    <row r="458" spans="1:15" x14ac:dyDescent="0.3">
      <c r="A458" s="1">
        <v>457</v>
      </c>
      <c r="B458" s="1" t="s">
        <v>33</v>
      </c>
      <c r="C458" s="1" t="s">
        <v>39</v>
      </c>
      <c r="D458" s="1" t="s">
        <v>28</v>
      </c>
      <c r="E458" s="1" t="s">
        <v>22</v>
      </c>
      <c r="F458" s="1" t="s">
        <v>19</v>
      </c>
      <c r="G458" s="1">
        <v>59</v>
      </c>
      <c r="H458" s="1">
        <v>5161</v>
      </c>
      <c r="I458" s="1">
        <v>94.19</v>
      </c>
      <c r="J458" s="1">
        <v>50.57</v>
      </c>
      <c r="K458" s="1">
        <v>3.73</v>
      </c>
      <c r="L458" s="1">
        <v>80</v>
      </c>
      <c r="M458" s="1" t="s">
        <v>20</v>
      </c>
      <c r="N458" s="1">
        <v>25.43</v>
      </c>
      <c r="O458" s="1">
        <v>9</v>
      </c>
    </row>
    <row r="459" spans="1:15" x14ac:dyDescent="0.3">
      <c r="A459" s="1">
        <v>458</v>
      </c>
      <c r="B459" s="1" t="s">
        <v>43</v>
      </c>
      <c r="C459" s="1" t="s">
        <v>39</v>
      </c>
      <c r="D459" s="1" t="s">
        <v>28</v>
      </c>
      <c r="E459" s="1" t="s">
        <v>18</v>
      </c>
      <c r="F459" s="1" t="s">
        <v>24</v>
      </c>
      <c r="G459" s="1">
        <v>133</v>
      </c>
      <c r="H459" s="1">
        <v>3131</v>
      </c>
      <c r="I459" s="1">
        <v>45.6</v>
      </c>
      <c r="J459" s="1">
        <v>73.430000000000007</v>
      </c>
      <c r="K459" s="1">
        <v>3.44</v>
      </c>
      <c r="L459" s="1">
        <v>61</v>
      </c>
      <c r="M459" s="1" t="s">
        <v>20</v>
      </c>
      <c r="N459" s="1">
        <v>53.8</v>
      </c>
      <c r="O459" s="1">
        <v>316</v>
      </c>
    </row>
    <row r="460" spans="1:15" x14ac:dyDescent="0.3">
      <c r="A460" s="1">
        <v>459</v>
      </c>
      <c r="B460" s="1" t="s">
        <v>30</v>
      </c>
      <c r="C460" s="1" t="s">
        <v>31</v>
      </c>
      <c r="D460" s="1" t="s">
        <v>32</v>
      </c>
      <c r="E460" s="1" t="s">
        <v>35</v>
      </c>
      <c r="F460" s="1" t="s">
        <v>41</v>
      </c>
      <c r="G460" s="1">
        <v>89</v>
      </c>
      <c r="H460" s="1">
        <v>7852</v>
      </c>
      <c r="I460" s="1">
        <v>78.540000000000006</v>
      </c>
      <c r="J460" s="1">
        <v>52.82</v>
      </c>
      <c r="K460" s="1">
        <v>4.9800000000000004</v>
      </c>
      <c r="L460" s="1">
        <v>22</v>
      </c>
      <c r="M460" s="1" t="s">
        <v>25</v>
      </c>
      <c r="N460" s="1">
        <v>50.01</v>
      </c>
      <c r="O460" s="1">
        <v>391</v>
      </c>
    </row>
    <row r="461" spans="1:15" x14ac:dyDescent="0.3">
      <c r="A461" s="1">
        <v>460</v>
      </c>
      <c r="B461" s="1" t="s">
        <v>26</v>
      </c>
      <c r="C461" s="1" t="s">
        <v>16</v>
      </c>
      <c r="D461" s="1" t="s">
        <v>28</v>
      </c>
      <c r="E461" s="1" t="s">
        <v>22</v>
      </c>
      <c r="F461" s="1" t="s">
        <v>24</v>
      </c>
      <c r="G461" s="1">
        <v>218</v>
      </c>
      <c r="H461" s="1">
        <v>9512</v>
      </c>
      <c r="I461" s="1">
        <v>49.69</v>
      </c>
      <c r="J461" s="1">
        <v>55.94</v>
      </c>
      <c r="K461" s="1">
        <v>3.91</v>
      </c>
      <c r="L461" s="1">
        <v>50</v>
      </c>
      <c r="M461" s="1" t="s">
        <v>20</v>
      </c>
      <c r="N461" s="1">
        <v>22.94</v>
      </c>
      <c r="O461" s="1">
        <v>47</v>
      </c>
    </row>
    <row r="462" spans="1:15" x14ac:dyDescent="0.3">
      <c r="A462" s="1">
        <v>461</v>
      </c>
      <c r="B462" s="1" t="s">
        <v>15</v>
      </c>
      <c r="C462" s="1" t="s">
        <v>31</v>
      </c>
      <c r="D462" s="1" t="s">
        <v>17</v>
      </c>
      <c r="E462" s="1" t="s">
        <v>38</v>
      </c>
      <c r="F462" s="1" t="s">
        <v>24</v>
      </c>
      <c r="G462" s="1">
        <v>119</v>
      </c>
      <c r="H462" s="1">
        <v>7577</v>
      </c>
      <c r="I462" s="1">
        <v>33.049999999999997</v>
      </c>
      <c r="J462" s="1">
        <v>55.88</v>
      </c>
      <c r="K462" s="1">
        <v>4.38</v>
      </c>
      <c r="L462" s="1">
        <v>16</v>
      </c>
      <c r="M462" s="1" t="s">
        <v>20</v>
      </c>
      <c r="N462" s="1">
        <v>14.17</v>
      </c>
      <c r="O462" s="1">
        <v>111</v>
      </c>
    </row>
    <row r="463" spans="1:15" x14ac:dyDescent="0.3">
      <c r="A463" s="1">
        <v>462</v>
      </c>
      <c r="B463" s="1" t="s">
        <v>37</v>
      </c>
      <c r="C463" s="1" t="s">
        <v>34</v>
      </c>
      <c r="D463" s="1" t="s">
        <v>32</v>
      </c>
      <c r="E463" s="1" t="s">
        <v>23</v>
      </c>
      <c r="F463" s="1" t="s">
        <v>41</v>
      </c>
      <c r="G463" s="1">
        <v>297</v>
      </c>
      <c r="H463" s="1">
        <v>4918</v>
      </c>
      <c r="I463" s="1">
        <v>75.23</v>
      </c>
      <c r="J463" s="1">
        <v>82.46</v>
      </c>
      <c r="K463" s="1">
        <v>3.28</v>
      </c>
      <c r="L463" s="1">
        <v>28</v>
      </c>
      <c r="M463" s="1" t="s">
        <v>20</v>
      </c>
      <c r="N463" s="1">
        <v>52.31</v>
      </c>
      <c r="O463" s="1">
        <v>203</v>
      </c>
    </row>
    <row r="464" spans="1:15" x14ac:dyDescent="0.3">
      <c r="A464" s="1">
        <v>463</v>
      </c>
      <c r="B464" s="1" t="s">
        <v>42</v>
      </c>
      <c r="C464" s="1" t="s">
        <v>39</v>
      </c>
      <c r="D464" s="1" t="s">
        <v>32</v>
      </c>
      <c r="E464" s="1" t="s">
        <v>22</v>
      </c>
      <c r="F464" s="1" t="s">
        <v>29</v>
      </c>
      <c r="G464" s="1">
        <v>53</v>
      </c>
      <c r="H464" s="1">
        <v>1579</v>
      </c>
      <c r="I464" s="1">
        <v>80.83</v>
      </c>
      <c r="J464" s="1">
        <v>87.3</v>
      </c>
      <c r="K464" s="1">
        <v>3.97</v>
      </c>
      <c r="L464" s="1">
        <v>86</v>
      </c>
      <c r="M464" s="1" t="s">
        <v>20</v>
      </c>
      <c r="N464" s="1">
        <v>63.46</v>
      </c>
      <c r="O464" s="1">
        <v>476</v>
      </c>
    </row>
    <row r="465" spans="1:15" x14ac:dyDescent="0.3">
      <c r="A465" s="1">
        <v>464</v>
      </c>
      <c r="B465" s="1" t="s">
        <v>26</v>
      </c>
      <c r="C465" s="1" t="s">
        <v>27</v>
      </c>
      <c r="D465" s="1" t="s">
        <v>32</v>
      </c>
      <c r="E465" s="1" t="s">
        <v>23</v>
      </c>
      <c r="F465" s="1" t="s">
        <v>19</v>
      </c>
      <c r="G465" s="1">
        <v>71</v>
      </c>
      <c r="H465" s="1">
        <v>1131</v>
      </c>
      <c r="I465" s="1">
        <v>24.27</v>
      </c>
      <c r="J465" s="1">
        <v>79.17</v>
      </c>
      <c r="K465" s="1">
        <v>3.06</v>
      </c>
      <c r="L465" s="1">
        <v>70</v>
      </c>
      <c r="M465" s="1" t="s">
        <v>25</v>
      </c>
      <c r="N465" s="1">
        <v>46.64</v>
      </c>
      <c r="O465" s="1">
        <v>381</v>
      </c>
    </row>
    <row r="466" spans="1:15" x14ac:dyDescent="0.3">
      <c r="A466" s="1">
        <v>465</v>
      </c>
      <c r="B466" s="1" t="s">
        <v>30</v>
      </c>
      <c r="C466" s="1" t="s">
        <v>31</v>
      </c>
      <c r="D466" s="1" t="s">
        <v>28</v>
      </c>
      <c r="E466" s="1" t="s">
        <v>23</v>
      </c>
      <c r="F466" s="1" t="s">
        <v>19</v>
      </c>
      <c r="G466" s="1">
        <v>279</v>
      </c>
      <c r="H466" s="1">
        <v>8044</v>
      </c>
      <c r="I466" s="1">
        <v>33.99</v>
      </c>
      <c r="J466" s="1">
        <v>98.11</v>
      </c>
      <c r="K466" s="1">
        <v>4.01</v>
      </c>
      <c r="L466" s="1">
        <v>89</v>
      </c>
      <c r="M466" s="1" t="s">
        <v>20</v>
      </c>
      <c r="N466" s="1">
        <v>25.87</v>
      </c>
      <c r="O466" s="1">
        <v>156</v>
      </c>
    </row>
    <row r="467" spans="1:15" x14ac:dyDescent="0.3">
      <c r="A467" s="1">
        <v>466</v>
      </c>
      <c r="B467" s="1" t="s">
        <v>33</v>
      </c>
      <c r="C467" s="1" t="s">
        <v>34</v>
      </c>
      <c r="D467" s="1" t="s">
        <v>28</v>
      </c>
      <c r="E467" s="1" t="s">
        <v>36</v>
      </c>
      <c r="F467" s="1" t="s">
        <v>29</v>
      </c>
      <c r="G467" s="1">
        <v>133</v>
      </c>
      <c r="H467" s="1">
        <v>3581</v>
      </c>
      <c r="I467" s="1">
        <v>52</v>
      </c>
      <c r="J467" s="1">
        <v>68.739999999999995</v>
      </c>
      <c r="K467" s="1">
        <v>4.93</v>
      </c>
      <c r="L467" s="1">
        <v>42</v>
      </c>
      <c r="M467" s="1" t="s">
        <v>20</v>
      </c>
      <c r="N467" s="1">
        <v>56.66</v>
      </c>
      <c r="O467" s="1">
        <v>342</v>
      </c>
    </row>
    <row r="468" spans="1:15" x14ac:dyDescent="0.3">
      <c r="A468" s="1">
        <v>467</v>
      </c>
      <c r="B468" s="1" t="s">
        <v>15</v>
      </c>
      <c r="C468" s="1" t="s">
        <v>39</v>
      </c>
      <c r="D468" s="1" t="s">
        <v>32</v>
      </c>
      <c r="E468" s="1" t="s">
        <v>18</v>
      </c>
      <c r="F468" s="1" t="s">
        <v>41</v>
      </c>
      <c r="G468" s="1">
        <v>33</v>
      </c>
      <c r="H468" s="1">
        <v>9393</v>
      </c>
      <c r="I468" s="1">
        <v>22.72</v>
      </c>
      <c r="J468" s="1">
        <v>64.290000000000006</v>
      </c>
      <c r="K468" s="1">
        <v>3.77</v>
      </c>
      <c r="L468" s="1">
        <v>66</v>
      </c>
      <c r="M468" s="1" t="s">
        <v>20</v>
      </c>
      <c r="N468" s="1">
        <v>15.61</v>
      </c>
      <c r="O468" s="1">
        <v>25</v>
      </c>
    </row>
    <row r="469" spans="1:15" x14ac:dyDescent="0.3">
      <c r="A469" s="1">
        <v>468</v>
      </c>
      <c r="B469" s="1" t="s">
        <v>33</v>
      </c>
      <c r="C469" s="1" t="s">
        <v>16</v>
      </c>
      <c r="D469" s="1" t="s">
        <v>28</v>
      </c>
      <c r="E469" s="1" t="s">
        <v>38</v>
      </c>
      <c r="F469" s="1" t="s">
        <v>19</v>
      </c>
      <c r="G469" s="1">
        <v>37</v>
      </c>
      <c r="H469" s="1">
        <v>9964</v>
      </c>
      <c r="I469" s="1">
        <v>93.24</v>
      </c>
      <c r="J469" s="1">
        <v>93.43</v>
      </c>
      <c r="K469" s="1">
        <v>3.08</v>
      </c>
      <c r="L469" s="1">
        <v>71</v>
      </c>
      <c r="M469" s="1" t="s">
        <v>20</v>
      </c>
      <c r="N469" s="1">
        <v>40.93</v>
      </c>
      <c r="O469" s="1">
        <v>420</v>
      </c>
    </row>
    <row r="470" spans="1:15" x14ac:dyDescent="0.3">
      <c r="A470" s="1">
        <v>469</v>
      </c>
      <c r="B470" s="1" t="s">
        <v>15</v>
      </c>
      <c r="C470" s="1" t="s">
        <v>39</v>
      </c>
      <c r="D470" s="1" t="s">
        <v>28</v>
      </c>
      <c r="E470" s="1" t="s">
        <v>23</v>
      </c>
      <c r="F470" s="1" t="s">
        <v>29</v>
      </c>
      <c r="G470" s="1">
        <v>123</v>
      </c>
      <c r="H470" s="1">
        <v>766</v>
      </c>
      <c r="I470" s="1">
        <v>61.18</v>
      </c>
      <c r="J470" s="1">
        <v>61.18</v>
      </c>
      <c r="K470" s="1">
        <v>3.06</v>
      </c>
      <c r="L470" s="1">
        <v>81</v>
      </c>
      <c r="M470" s="1" t="s">
        <v>25</v>
      </c>
      <c r="N470" s="1">
        <v>21.44</v>
      </c>
      <c r="O470" s="1">
        <v>479</v>
      </c>
    </row>
    <row r="471" spans="1:15" x14ac:dyDescent="0.3">
      <c r="A471" s="1">
        <v>470</v>
      </c>
      <c r="B471" s="1" t="s">
        <v>43</v>
      </c>
      <c r="C471" s="1" t="s">
        <v>16</v>
      </c>
      <c r="D471" s="1" t="s">
        <v>32</v>
      </c>
      <c r="E471" s="1" t="s">
        <v>40</v>
      </c>
      <c r="F471" s="1" t="s">
        <v>29</v>
      </c>
      <c r="G471" s="1">
        <v>184</v>
      </c>
      <c r="H471" s="1">
        <v>6279</v>
      </c>
      <c r="I471" s="1">
        <v>16.510000000000002</v>
      </c>
      <c r="J471" s="1">
        <v>98.16</v>
      </c>
      <c r="K471" s="1">
        <v>3.78</v>
      </c>
      <c r="L471" s="1">
        <v>35</v>
      </c>
      <c r="M471" s="1" t="s">
        <v>25</v>
      </c>
      <c r="N471" s="1">
        <v>22.91</v>
      </c>
      <c r="O471" s="1">
        <v>307</v>
      </c>
    </row>
    <row r="472" spans="1:15" x14ac:dyDescent="0.3">
      <c r="A472" s="1">
        <v>471</v>
      </c>
      <c r="B472" s="1" t="s">
        <v>33</v>
      </c>
      <c r="C472" s="1" t="s">
        <v>16</v>
      </c>
      <c r="D472" s="1" t="s">
        <v>32</v>
      </c>
      <c r="E472" s="1" t="s">
        <v>18</v>
      </c>
      <c r="F472" s="1" t="s">
        <v>29</v>
      </c>
      <c r="G472" s="1">
        <v>155</v>
      </c>
      <c r="H472" s="1">
        <v>254</v>
      </c>
      <c r="I472" s="1">
        <v>22.48</v>
      </c>
      <c r="J472" s="1">
        <v>50.61</v>
      </c>
      <c r="K472" s="1">
        <v>3.32</v>
      </c>
      <c r="L472" s="1">
        <v>20</v>
      </c>
      <c r="M472" s="1" t="s">
        <v>20</v>
      </c>
      <c r="N472" s="1">
        <v>24.16</v>
      </c>
      <c r="O472" s="1">
        <v>165</v>
      </c>
    </row>
    <row r="473" spans="1:15" x14ac:dyDescent="0.3">
      <c r="A473" s="1">
        <v>472</v>
      </c>
      <c r="B473" s="1" t="s">
        <v>26</v>
      </c>
      <c r="C473" s="1" t="s">
        <v>31</v>
      </c>
      <c r="D473" s="1" t="s">
        <v>28</v>
      </c>
      <c r="E473" s="1" t="s">
        <v>23</v>
      </c>
      <c r="F473" s="1" t="s">
        <v>19</v>
      </c>
      <c r="G473" s="1">
        <v>137</v>
      </c>
      <c r="H473" s="1">
        <v>6834</v>
      </c>
      <c r="I473" s="1">
        <v>95.66</v>
      </c>
      <c r="J473" s="1">
        <v>98.49</v>
      </c>
      <c r="K473" s="1">
        <v>3.05</v>
      </c>
      <c r="L473" s="1">
        <v>2</v>
      </c>
      <c r="M473" s="1" t="s">
        <v>20</v>
      </c>
      <c r="N473" s="1">
        <v>37.07</v>
      </c>
      <c r="O473" s="1">
        <v>248</v>
      </c>
    </row>
    <row r="474" spans="1:15" x14ac:dyDescent="0.3">
      <c r="A474" s="1">
        <v>473</v>
      </c>
      <c r="B474" s="1" t="s">
        <v>30</v>
      </c>
      <c r="C474" s="1" t="s">
        <v>31</v>
      </c>
      <c r="D474" s="1" t="s">
        <v>32</v>
      </c>
      <c r="E474" s="1" t="s">
        <v>22</v>
      </c>
      <c r="F474" s="1" t="s">
        <v>19</v>
      </c>
      <c r="G474" s="1">
        <v>189</v>
      </c>
      <c r="H474" s="1">
        <v>4144</v>
      </c>
      <c r="I474" s="1">
        <v>75.13</v>
      </c>
      <c r="J474" s="1">
        <v>52.16</v>
      </c>
      <c r="K474" s="1">
        <v>4.51</v>
      </c>
      <c r="L474" s="1">
        <v>7</v>
      </c>
      <c r="M474" s="1" t="s">
        <v>20</v>
      </c>
      <c r="N474" s="1">
        <v>13.58</v>
      </c>
      <c r="O474" s="1">
        <v>261</v>
      </c>
    </row>
    <row r="475" spans="1:15" x14ac:dyDescent="0.3">
      <c r="A475" s="1">
        <v>474</v>
      </c>
      <c r="B475" s="1" t="s">
        <v>15</v>
      </c>
      <c r="C475" s="1" t="s">
        <v>39</v>
      </c>
      <c r="D475" s="1" t="s">
        <v>32</v>
      </c>
      <c r="E475" s="1" t="s">
        <v>23</v>
      </c>
      <c r="F475" s="1" t="s">
        <v>19</v>
      </c>
      <c r="G475" s="1">
        <v>138</v>
      </c>
      <c r="H475" s="1">
        <v>5532</v>
      </c>
      <c r="I475" s="1">
        <v>74.77</v>
      </c>
      <c r="J475" s="1">
        <v>94.56</v>
      </c>
      <c r="K475" s="1">
        <v>3.92</v>
      </c>
      <c r="L475" s="1">
        <v>49</v>
      </c>
      <c r="M475" s="1" t="s">
        <v>20</v>
      </c>
      <c r="N475" s="1">
        <v>37.85</v>
      </c>
      <c r="O475" s="1">
        <v>263</v>
      </c>
    </row>
    <row r="476" spans="1:15" x14ac:dyDescent="0.3">
      <c r="A476" s="1">
        <v>475</v>
      </c>
      <c r="B476" s="1" t="s">
        <v>42</v>
      </c>
      <c r="C476" s="1" t="s">
        <v>34</v>
      </c>
      <c r="D476" s="1" t="s">
        <v>32</v>
      </c>
      <c r="E476" s="1" t="s">
        <v>22</v>
      </c>
      <c r="F476" s="1" t="s">
        <v>19</v>
      </c>
      <c r="G476" s="1">
        <v>181</v>
      </c>
      <c r="H476" s="1">
        <v>5790</v>
      </c>
      <c r="I476" s="1">
        <v>11.89</v>
      </c>
      <c r="J476" s="1">
        <v>76.39</v>
      </c>
      <c r="K476" s="1">
        <v>3.58</v>
      </c>
      <c r="L476" s="1">
        <v>83</v>
      </c>
      <c r="M476" s="1" t="s">
        <v>20</v>
      </c>
      <c r="N476" s="1">
        <v>45.82</v>
      </c>
      <c r="O476" s="1">
        <v>16</v>
      </c>
    </row>
    <row r="477" spans="1:15" x14ac:dyDescent="0.3">
      <c r="A477" s="1">
        <v>476</v>
      </c>
      <c r="B477" s="1" t="s">
        <v>15</v>
      </c>
      <c r="C477" s="1" t="s">
        <v>39</v>
      </c>
      <c r="D477" s="1" t="s">
        <v>32</v>
      </c>
      <c r="E477" s="1" t="s">
        <v>22</v>
      </c>
      <c r="F477" s="1" t="s">
        <v>24</v>
      </c>
      <c r="G477" s="1">
        <v>26</v>
      </c>
      <c r="H477" s="1">
        <v>9574</v>
      </c>
      <c r="I477" s="1">
        <v>90.05</v>
      </c>
      <c r="J477" s="1">
        <v>99.65</v>
      </c>
      <c r="K477" s="1">
        <v>4.8</v>
      </c>
      <c r="L477" s="1">
        <v>76</v>
      </c>
      <c r="M477" s="1" t="s">
        <v>25</v>
      </c>
      <c r="N477" s="1">
        <v>43.83</v>
      </c>
      <c r="O477" s="1">
        <v>75</v>
      </c>
    </row>
    <row r="478" spans="1:15" x14ac:dyDescent="0.3">
      <c r="A478" s="1">
        <v>477</v>
      </c>
      <c r="B478" s="1" t="s">
        <v>30</v>
      </c>
      <c r="C478" s="1" t="s">
        <v>27</v>
      </c>
      <c r="D478" s="1" t="s">
        <v>28</v>
      </c>
      <c r="E478" s="1" t="s">
        <v>40</v>
      </c>
      <c r="F478" s="1" t="s">
        <v>29</v>
      </c>
      <c r="G478" s="1">
        <v>245</v>
      </c>
      <c r="H478" s="1">
        <v>7269</v>
      </c>
      <c r="I478" s="1">
        <v>47.15</v>
      </c>
      <c r="J478" s="1">
        <v>53.69</v>
      </c>
      <c r="K478" s="1">
        <v>3.23</v>
      </c>
      <c r="L478" s="1">
        <v>9</v>
      </c>
      <c r="M478" s="1" t="s">
        <v>25</v>
      </c>
      <c r="N478" s="1">
        <v>36.79</v>
      </c>
      <c r="O478" s="1">
        <v>445</v>
      </c>
    </row>
    <row r="479" spans="1:15" x14ac:dyDescent="0.3">
      <c r="A479" s="1">
        <v>478</v>
      </c>
      <c r="B479" s="1" t="s">
        <v>37</v>
      </c>
      <c r="C479" s="1" t="s">
        <v>16</v>
      </c>
      <c r="D479" s="1" t="s">
        <v>32</v>
      </c>
      <c r="E479" s="1" t="s">
        <v>23</v>
      </c>
      <c r="F479" s="1" t="s">
        <v>24</v>
      </c>
      <c r="G479" s="1">
        <v>81</v>
      </c>
      <c r="H479" s="1">
        <v>6204</v>
      </c>
      <c r="I479" s="1">
        <v>67.67</v>
      </c>
      <c r="J479" s="1">
        <v>77.69</v>
      </c>
      <c r="K479" s="1">
        <v>4.91</v>
      </c>
      <c r="L479" s="1">
        <v>27</v>
      </c>
      <c r="M479" s="1" t="s">
        <v>20</v>
      </c>
      <c r="N479" s="1">
        <v>68.739999999999995</v>
      </c>
      <c r="O479" s="1">
        <v>469</v>
      </c>
    </row>
    <row r="480" spans="1:15" x14ac:dyDescent="0.3">
      <c r="A480" s="1">
        <v>479</v>
      </c>
      <c r="B480" s="1" t="s">
        <v>37</v>
      </c>
      <c r="C480" s="1" t="s">
        <v>16</v>
      </c>
      <c r="D480" s="1" t="s">
        <v>17</v>
      </c>
      <c r="E480" s="1" t="s">
        <v>23</v>
      </c>
      <c r="F480" s="1" t="s">
        <v>29</v>
      </c>
      <c r="G480" s="1">
        <v>208</v>
      </c>
      <c r="H480" s="1">
        <v>4892</v>
      </c>
      <c r="I480" s="1">
        <v>96.17</v>
      </c>
      <c r="J480" s="1">
        <v>98.47</v>
      </c>
      <c r="K480" s="1">
        <v>3.63</v>
      </c>
      <c r="L480" s="1">
        <v>78</v>
      </c>
      <c r="M480" s="1" t="s">
        <v>20</v>
      </c>
      <c r="N480" s="1">
        <v>20.170000000000002</v>
      </c>
      <c r="O480" s="1">
        <v>253</v>
      </c>
    </row>
    <row r="481" spans="1:15" x14ac:dyDescent="0.3">
      <c r="A481" s="1">
        <v>480</v>
      </c>
      <c r="B481" s="1" t="s">
        <v>43</v>
      </c>
      <c r="C481" s="1" t="s">
        <v>31</v>
      </c>
      <c r="D481" s="1" t="s">
        <v>32</v>
      </c>
      <c r="E481" s="1" t="s">
        <v>35</v>
      </c>
      <c r="F481" s="1" t="s">
        <v>19</v>
      </c>
      <c r="G481" s="1">
        <v>8</v>
      </c>
      <c r="H481" s="1">
        <v>8153</v>
      </c>
      <c r="I481" s="1">
        <v>14.5</v>
      </c>
      <c r="J481" s="1">
        <v>76.150000000000006</v>
      </c>
      <c r="K481" s="1">
        <v>4.78</v>
      </c>
      <c r="L481" s="1">
        <v>2</v>
      </c>
      <c r="M481" s="1" t="s">
        <v>20</v>
      </c>
      <c r="N481" s="1">
        <v>45.4</v>
      </c>
      <c r="O481" s="1">
        <v>205</v>
      </c>
    </row>
    <row r="482" spans="1:15" x14ac:dyDescent="0.3">
      <c r="A482" s="1">
        <v>481</v>
      </c>
      <c r="B482" s="1" t="s">
        <v>26</v>
      </c>
      <c r="C482" s="1" t="s">
        <v>34</v>
      </c>
      <c r="D482" s="1" t="s">
        <v>17</v>
      </c>
      <c r="E482" s="1" t="s">
        <v>18</v>
      </c>
      <c r="F482" s="1" t="s">
        <v>19</v>
      </c>
      <c r="G482" s="1">
        <v>169</v>
      </c>
      <c r="H482" s="1">
        <v>9479</v>
      </c>
      <c r="I482" s="1">
        <v>50.82</v>
      </c>
      <c r="J482" s="1">
        <v>81.47</v>
      </c>
      <c r="K482" s="1">
        <v>4.21</v>
      </c>
      <c r="L482" s="1">
        <v>85</v>
      </c>
      <c r="M482" s="1" t="s">
        <v>25</v>
      </c>
      <c r="N482" s="1">
        <v>14.34</v>
      </c>
      <c r="O482" s="1">
        <v>33</v>
      </c>
    </row>
    <row r="483" spans="1:15" x14ac:dyDescent="0.3">
      <c r="A483" s="1">
        <v>482</v>
      </c>
      <c r="B483" s="1" t="s">
        <v>30</v>
      </c>
      <c r="C483" s="1" t="s">
        <v>31</v>
      </c>
      <c r="D483" s="1" t="s">
        <v>32</v>
      </c>
      <c r="E483" s="1" t="s">
        <v>35</v>
      </c>
      <c r="F483" s="1" t="s">
        <v>24</v>
      </c>
      <c r="G483" s="1">
        <v>132</v>
      </c>
      <c r="H483" s="1">
        <v>2068</v>
      </c>
      <c r="I483" s="1">
        <v>9.7100000000000009</v>
      </c>
      <c r="J483" s="1">
        <v>84.79</v>
      </c>
      <c r="K483" s="1">
        <v>4.6500000000000004</v>
      </c>
      <c r="L483" s="1">
        <v>68</v>
      </c>
      <c r="M483" s="1" t="s">
        <v>20</v>
      </c>
      <c r="N483" s="1">
        <v>14.98</v>
      </c>
      <c r="O483" s="1">
        <v>146</v>
      </c>
    </row>
    <row r="484" spans="1:15" x14ac:dyDescent="0.3">
      <c r="A484" s="1">
        <v>483</v>
      </c>
      <c r="B484" s="1" t="s">
        <v>43</v>
      </c>
      <c r="C484" s="1" t="s">
        <v>27</v>
      </c>
      <c r="D484" s="1" t="s">
        <v>17</v>
      </c>
      <c r="E484" s="1" t="s">
        <v>36</v>
      </c>
      <c r="F484" s="1" t="s">
        <v>41</v>
      </c>
      <c r="G484" s="1">
        <v>49</v>
      </c>
      <c r="H484" s="1">
        <v>5101</v>
      </c>
      <c r="I484" s="1">
        <v>52.46</v>
      </c>
      <c r="J484" s="1">
        <v>72.73</v>
      </c>
      <c r="K484" s="1">
        <v>4.97</v>
      </c>
      <c r="L484" s="1">
        <v>60</v>
      </c>
      <c r="M484" s="1" t="s">
        <v>20</v>
      </c>
      <c r="N484" s="1">
        <v>50.17</v>
      </c>
      <c r="O484" s="1">
        <v>325</v>
      </c>
    </row>
    <row r="485" spans="1:15" x14ac:dyDescent="0.3">
      <c r="A485" s="1">
        <v>484</v>
      </c>
      <c r="B485" s="1" t="s">
        <v>21</v>
      </c>
      <c r="C485" s="1" t="s">
        <v>39</v>
      </c>
      <c r="D485" s="1" t="s">
        <v>17</v>
      </c>
      <c r="E485" s="1" t="s">
        <v>22</v>
      </c>
      <c r="F485" s="1" t="s">
        <v>19</v>
      </c>
      <c r="G485" s="1">
        <v>222</v>
      </c>
      <c r="H485" s="1">
        <v>8759</v>
      </c>
      <c r="I485" s="1">
        <v>28.96</v>
      </c>
      <c r="J485" s="1">
        <v>81.38</v>
      </c>
      <c r="K485" s="1">
        <v>3.58</v>
      </c>
      <c r="L485" s="1">
        <v>85</v>
      </c>
      <c r="M485" s="1" t="s">
        <v>25</v>
      </c>
      <c r="N485" s="1">
        <v>49.62</v>
      </c>
      <c r="O485" s="1">
        <v>337</v>
      </c>
    </row>
    <row r="486" spans="1:15" x14ac:dyDescent="0.3">
      <c r="A486" s="1">
        <v>485</v>
      </c>
      <c r="B486" s="1" t="s">
        <v>15</v>
      </c>
      <c r="C486" s="1" t="s">
        <v>39</v>
      </c>
      <c r="D486" s="1" t="s">
        <v>32</v>
      </c>
      <c r="E486" s="1" t="s">
        <v>40</v>
      </c>
      <c r="F486" s="1" t="s">
        <v>41</v>
      </c>
      <c r="G486" s="1">
        <v>239</v>
      </c>
      <c r="H486" s="1">
        <v>7885</v>
      </c>
      <c r="I486" s="1">
        <v>91.55</v>
      </c>
      <c r="J486" s="1">
        <v>79.22</v>
      </c>
      <c r="K486" s="1">
        <v>4.92</v>
      </c>
      <c r="L486" s="1">
        <v>86</v>
      </c>
      <c r="M486" s="1" t="s">
        <v>25</v>
      </c>
      <c r="N486" s="1">
        <v>71.459999999999994</v>
      </c>
      <c r="O486" s="1">
        <v>227</v>
      </c>
    </row>
    <row r="487" spans="1:15" x14ac:dyDescent="0.3">
      <c r="A487" s="1">
        <v>486</v>
      </c>
      <c r="B487" s="1" t="s">
        <v>21</v>
      </c>
      <c r="C487" s="1" t="s">
        <v>34</v>
      </c>
      <c r="D487" s="1" t="s">
        <v>32</v>
      </c>
      <c r="E487" s="1" t="s">
        <v>35</v>
      </c>
      <c r="F487" s="1" t="s">
        <v>29</v>
      </c>
      <c r="G487" s="1">
        <v>140</v>
      </c>
      <c r="H487" s="1">
        <v>1488</v>
      </c>
      <c r="I487" s="1">
        <v>42.86</v>
      </c>
      <c r="J487" s="1">
        <v>95.06</v>
      </c>
      <c r="K487" s="1">
        <v>3.78</v>
      </c>
      <c r="L487" s="1">
        <v>49</v>
      </c>
      <c r="M487" s="1" t="s">
        <v>20</v>
      </c>
      <c r="N487" s="1">
        <v>49.05</v>
      </c>
      <c r="O487" s="1">
        <v>117</v>
      </c>
    </row>
    <row r="488" spans="1:15" x14ac:dyDescent="0.3">
      <c r="A488" s="1">
        <v>487</v>
      </c>
      <c r="B488" s="1" t="s">
        <v>15</v>
      </c>
      <c r="C488" s="1" t="s">
        <v>31</v>
      </c>
      <c r="D488" s="1" t="s">
        <v>32</v>
      </c>
      <c r="E488" s="1" t="s">
        <v>23</v>
      </c>
      <c r="F488" s="1" t="s">
        <v>24</v>
      </c>
      <c r="G488" s="1">
        <v>172</v>
      </c>
      <c r="H488" s="1">
        <v>4136</v>
      </c>
      <c r="I488" s="1">
        <v>65.22</v>
      </c>
      <c r="J488" s="1">
        <v>52.27</v>
      </c>
      <c r="K488" s="1">
        <v>3.77</v>
      </c>
      <c r="L488" s="1">
        <v>2</v>
      </c>
      <c r="M488" s="1" t="s">
        <v>20</v>
      </c>
      <c r="N488" s="1">
        <v>77.19</v>
      </c>
      <c r="O488" s="1">
        <v>164</v>
      </c>
    </row>
    <row r="489" spans="1:15" x14ac:dyDescent="0.3">
      <c r="A489" s="1">
        <v>488</v>
      </c>
      <c r="B489" s="1" t="s">
        <v>37</v>
      </c>
      <c r="C489" s="1" t="s">
        <v>31</v>
      </c>
      <c r="D489" s="1" t="s">
        <v>17</v>
      </c>
      <c r="E489" s="1" t="s">
        <v>36</v>
      </c>
      <c r="F489" s="1" t="s">
        <v>41</v>
      </c>
      <c r="G489" s="1">
        <v>241</v>
      </c>
      <c r="H489" s="1">
        <v>5177</v>
      </c>
      <c r="I489" s="1">
        <v>86.73</v>
      </c>
      <c r="J489" s="1">
        <v>64.05</v>
      </c>
      <c r="K489" s="1">
        <v>3.68</v>
      </c>
      <c r="L489" s="1">
        <v>17</v>
      </c>
      <c r="M489" s="1" t="s">
        <v>20</v>
      </c>
      <c r="N489" s="1">
        <v>13.41</v>
      </c>
      <c r="O489" s="1">
        <v>37</v>
      </c>
    </row>
    <row r="490" spans="1:15" x14ac:dyDescent="0.3">
      <c r="A490" s="1">
        <v>489</v>
      </c>
      <c r="B490" s="1" t="s">
        <v>43</v>
      </c>
      <c r="C490" s="1" t="s">
        <v>27</v>
      </c>
      <c r="D490" s="1" t="s">
        <v>28</v>
      </c>
      <c r="E490" s="1" t="s">
        <v>40</v>
      </c>
      <c r="F490" s="1" t="s">
        <v>41</v>
      </c>
      <c r="G490" s="1">
        <v>97</v>
      </c>
      <c r="H490" s="1">
        <v>2102</v>
      </c>
      <c r="I490" s="1">
        <v>98.45</v>
      </c>
      <c r="J490" s="1">
        <v>97.52</v>
      </c>
      <c r="K490" s="1">
        <v>4.08</v>
      </c>
      <c r="L490" s="1">
        <v>83</v>
      </c>
      <c r="M490" s="1" t="s">
        <v>20</v>
      </c>
      <c r="N490" s="1">
        <v>16.86</v>
      </c>
      <c r="O490" s="1">
        <v>398</v>
      </c>
    </row>
    <row r="491" spans="1:15" x14ac:dyDescent="0.3">
      <c r="A491" s="1">
        <v>490</v>
      </c>
      <c r="B491" s="1" t="s">
        <v>37</v>
      </c>
      <c r="C491" s="1" t="s">
        <v>39</v>
      </c>
      <c r="D491" s="1" t="s">
        <v>28</v>
      </c>
      <c r="E491" s="1" t="s">
        <v>38</v>
      </c>
      <c r="F491" s="1" t="s">
        <v>19</v>
      </c>
      <c r="G491" s="1">
        <v>9</v>
      </c>
      <c r="H491" s="1">
        <v>7579</v>
      </c>
      <c r="I491" s="1">
        <v>52.86</v>
      </c>
      <c r="J491" s="1">
        <v>94.51</v>
      </c>
      <c r="K491" s="1">
        <v>3.31</v>
      </c>
      <c r="L491" s="1">
        <v>88</v>
      </c>
      <c r="M491" s="1" t="s">
        <v>25</v>
      </c>
      <c r="N491" s="1">
        <v>13.08</v>
      </c>
      <c r="O491" s="1">
        <v>357</v>
      </c>
    </row>
    <row r="492" spans="1:15" x14ac:dyDescent="0.3">
      <c r="A492" s="1">
        <v>491</v>
      </c>
      <c r="B492" s="1" t="s">
        <v>42</v>
      </c>
      <c r="C492" s="1" t="s">
        <v>31</v>
      </c>
      <c r="D492" s="1" t="s">
        <v>32</v>
      </c>
      <c r="E492" s="1" t="s">
        <v>23</v>
      </c>
      <c r="F492" s="1" t="s">
        <v>41</v>
      </c>
      <c r="G492" s="1">
        <v>160</v>
      </c>
      <c r="H492" s="1">
        <v>7197</v>
      </c>
      <c r="I492" s="1">
        <v>48.3</v>
      </c>
      <c r="J492" s="1">
        <v>72.78</v>
      </c>
      <c r="K492" s="1">
        <v>4.1100000000000003</v>
      </c>
      <c r="L492" s="1">
        <v>20</v>
      </c>
      <c r="M492" s="1" t="s">
        <v>25</v>
      </c>
      <c r="N492" s="1">
        <v>22.97</v>
      </c>
      <c r="O492" s="1">
        <v>295</v>
      </c>
    </row>
    <row r="493" spans="1:15" x14ac:dyDescent="0.3">
      <c r="A493" s="1">
        <v>492</v>
      </c>
      <c r="B493" s="1" t="s">
        <v>21</v>
      </c>
      <c r="C493" s="1" t="s">
        <v>34</v>
      </c>
      <c r="D493" s="1" t="s">
        <v>28</v>
      </c>
      <c r="E493" s="1" t="s">
        <v>23</v>
      </c>
      <c r="F493" s="1" t="s">
        <v>41</v>
      </c>
      <c r="G493" s="1">
        <v>249</v>
      </c>
      <c r="H493" s="1">
        <v>4418</v>
      </c>
      <c r="I493" s="1">
        <v>12.2</v>
      </c>
      <c r="J493" s="1">
        <v>81.010000000000005</v>
      </c>
      <c r="K493" s="1">
        <v>4.08</v>
      </c>
      <c r="L493" s="1">
        <v>76</v>
      </c>
      <c r="M493" s="1" t="s">
        <v>20</v>
      </c>
      <c r="N493" s="1">
        <v>47.89</v>
      </c>
      <c r="O493" s="1">
        <v>136</v>
      </c>
    </row>
    <row r="494" spans="1:15" x14ac:dyDescent="0.3">
      <c r="A494" s="1">
        <v>493</v>
      </c>
      <c r="B494" s="1" t="s">
        <v>21</v>
      </c>
      <c r="C494" s="1" t="s">
        <v>39</v>
      </c>
      <c r="D494" s="1" t="s">
        <v>28</v>
      </c>
      <c r="E494" s="1" t="s">
        <v>38</v>
      </c>
      <c r="F494" s="1" t="s">
        <v>29</v>
      </c>
      <c r="G494" s="1">
        <v>85</v>
      </c>
      <c r="H494" s="1">
        <v>4567</v>
      </c>
      <c r="I494" s="1">
        <v>6.21</v>
      </c>
      <c r="J494" s="1">
        <v>63.87</v>
      </c>
      <c r="K494" s="1">
        <v>4.5199999999999996</v>
      </c>
      <c r="L494" s="1">
        <v>89</v>
      </c>
      <c r="M494" s="1" t="s">
        <v>25</v>
      </c>
      <c r="N494" s="1">
        <v>55.19</v>
      </c>
      <c r="O494" s="1">
        <v>308</v>
      </c>
    </row>
    <row r="495" spans="1:15" x14ac:dyDescent="0.3">
      <c r="A495" s="1">
        <v>494</v>
      </c>
      <c r="B495" s="1" t="s">
        <v>37</v>
      </c>
      <c r="C495" s="1" t="s">
        <v>27</v>
      </c>
      <c r="D495" s="1" t="s">
        <v>32</v>
      </c>
      <c r="E495" s="1" t="s">
        <v>22</v>
      </c>
      <c r="F495" s="1" t="s">
        <v>24</v>
      </c>
      <c r="G495" s="1">
        <v>251</v>
      </c>
      <c r="H495" s="1">
        <v>2362</v>
      </c>
      <c r="I495" s="1">
        <v>62.84</v>
      </c>
      <c r="J495" s="1">
        <v>59.41</v>
      </c>
      <c r="K495" s="1">
        <v>4.67</v>
      </c>
      <c r="L495" s="1">
        <v>87</v>
      </c>
      <c r="M495" s="1" t="s">
        <v>20</v>
      </c>
      <c r="N495" s="1">
        <v>13.19</v>
      </c>
      <c r="O495" s="1">
        <v>245</v>
      </c>
    </row>
    <row r="496" spans="1:15" x14ac:dyDescent="0.3">
      <c r="A496" s="1">
        <v>495</v>
      </c>
      <c r="B496" s="1" t="s">
        <v>42</v>
      </c>
      <c r="C496" s="1" t="s">
        <v>34</v>
      </c>
      <c r="D496" s="1" t="s">
        <v>17</v>
      </c>
      <c r="E496" s="1" t="s">
        <v>22</v>
      </c>
      <c r="F496" s="1" t="s">
        <v>19</v>
      </c>
      <c r="G496" s="1">
        <v>141</v>
      </c>
      <c r="H496" s="1">
        <v>5627</v>
      </c>
      <c r="I496" s="1">
        <v>11.22</v>
      </c>
      <c r="J496" s="1">
        <v>73.180000000000007</v>
      </c>
      <c r="K496" s="1">
        <v>3.88</v>
      </c>
      <c r="L496" s="1">
        <v>32</v>
      </c>
      <c r="M496" s="1" t="s">
        <v>25</v>
      </c>
      <c r="N496" s="1">
        <v>76.22</v>
      </c>
      <c r="O496" s="1">
        <v>197</v>
      </c>
    </row>
    <row r="497" spans="1:15" x14ac:dyDescent="0.3">
      <c r="A497" s="1">
        <v>496</v>
      </c>
      <c r="B497" s="1" t="s">
        <v>15</v>
      </c>
      <c r="C497" s="1" t="s">
        <v>16</v>
      </c>
      <c r="D497" s="1" t="s">
        <v>32</v>
      </c>
      <c r="E497" s="1" t="s">
        <v>35</v>
      </c>
      <c r="F497" s="1" t="s">
        <v>19</v>
      </c>
      <c r="G497" s="1">
        <v>67</v>
      </c>
      <c r="H497" s="1">
        <v>9023</v>
      </c>
      <c r="I497" s="1">
        <v>41.14</v>
      </c>
      <c r="J497" s="1">
        <v>67.67</v>
      </c>
      <c r="K497" s="1">
        <v>3.6</v>
      </c>
      <c r="L497" s="1">
        <v>51</v>
      </c>
      <c r="M497" s="1" t="s">
        <v>20</v>
      </c>
      <c r="N497" s="1">
        <v>68.95</v>
      </c>
      <c r="O497" s="1">
        <v>373</v>
      </c>
    </row>
    <row r="498" spans="1:15" x14ac:dyDescent="0.3">
      <c r="A498" s="1">
        <v>497</v>
      </c>
      <c r="B498" s="1" t="s">
        <v>43</v>
      </c>
      <c r="C498" s="1" t="s">
        <v>27</v>
      </c>
      <c r="D498" s="1" t="s">
        <v>28</v>
      </c>
      <c r="E498" s="1" t="s">
        <v>35</v>
      </c>
      <c r="F498" s="1" t="s">
        <v>41</v>
      </c>
      <c r="G498" s="1">
        <v>120</v>
      </c>
      <c r="H498" s="1">
        <v>1294</v>
      </c>
      <c r="I498" s="1">
        <v>5.34</v>
      </c>
      <c r="J498" s="1">
        <v>79.180000000000007</v>
      </c>
      <c r="K498" s="1">
        <v>3.52</v>
      </c>
      <c r="L498" s="1">
        <v>88</v>
      </c>
      <c r="M498" s="1" t="s">
        <v>20</v>
      </c>
      <c r="N498" s="1">
        <v>30.76</v>
      </c>
      <c r="O498" s="1">
        <v>65</v>
      </c>
    </row>
    <row r="499" spans="1:15" x14ac:dyDescent="0.3">
      <c r="A499" s="1">
        <v>498</v>
      </c>
      <c r="B499" s="1" t="s">
        <v>42</v>
      </c>
      <c r="C499" s="1" t="s">
        <v>34</v>
      </c>
      <c r="D499" s="1" t="s">
        <v>17</v>
      </c>
      <c r="E499" s="1" t="s">
        <v>23</v>
      </c>
      <c r="F499" s="1" t="s">
        <v>29</v>
      </c>
      <c r="G499" s="1">
        <v>117</v>
      </c>
      <c r="H499" s="1">
        <v>2466</v>
      </c>
      <c r="I499" s="1">
        <v>63.45</v>
      </c>
      <c r="J499" s="1">
        <v>53.89</v>
      </c>
      <c r="K499" s="1">
        <v>3.39</v>
      </c>
      <c r="L499" s="1">
        <v>42</v>
      </c>
      <c r="M499" s="1" t="s">
        <v>25</v>
      </c>
      <c r="N499" s="1">
        <v>15.4</v>
      </c>
      <c r="O499" s="1">
        <v>79</v>
      </c>
    </row>
    <row r="500" spans="1:15" x14ac:dyDescent="0.3">
      <c r="A500" s="1">
        <v>499</v>
      </c>
      <c r="B500" s="1" t="s">
        <v>43</v>
      </c>
      <c r="C500" s="1" t="s">
        <v>31</v>
      </c>
      <c r="D500" s="1" t="s">
        <v>28</v>
      </c>
      <c r="E500" s="1" t="s">
        <v>18</v>
      </c>
      <c r="F500" s="1" t="s">
        <v>41</v>
      </c>
      <c r="G500" s="1">
        <v>35</v>
      </c>
      <c r="H500" s="1">
        <v>6540</v>
      </c>
      <c r="I500" s="1">
        <v>45.41</v>
      </c>
      <c r="J500" s="1">
        <v>98.72</v>
      </c>
      <c r="K500" s="1">
        <v>3.12</v>
      </c>
      <c r="L500" s="1">
        <v>63</v>
      </c>
      <c r="M500" s="1" t="s">
        <v>25</v>
      </c>
      <c r="N500" s="1">
        <v>21.89</v>
      </c>
      <c r="O500" s="1">
        <v>51</v>
      </c>
    </row>
    <row r="501" spans="1:15" x14ac:dyDescent="0.3">
      <c r="A501" s="1">
        <v>500</v>
      </c>
      <c r="B501" s="1" t="s">
        <v>21</v>
      </c>
      <c r="C501" s="1" t="s">
        <v>16</v>
      </c>
      <c r="D501" s="1" t="s">
        <v>17</v>
      </c>
      <c r="E501" s="1" t="s">
        <v>23</v>
      </c>
      <c r="F501" s="1" t="s">
        <v>41</v>
      </c>
      <c r="G501" s="1">
        <v>11</v>
      </c>
      <c r="H501" s="1">
        <v>6218</v>
      </c>
      <c r="I501" s="1">
        <v>17.07</v>
      </c>
      <c r="J501" s="1">
        <v>99.31</v>
      </c>
      <c r="K501" s="1">
        <v>3.68</v>
      </c>
      <c r="L501" s="1">
        <v>89</v>
      </c>
      <c r="M501" s="1" t="s">
        <v>25</v>
      </c>
      <c r="N501" s="1">
        <v>18.89</v>
      </c>
      <c r="O501" s="1">
        <v>128</v>
      </c>
    </row>
    <row r="502" spans="1:15" x14ac:dyDescent="0.3">
      <c r="A502" s="1">
        <v>501</v>
      </c>
      <c r="B502" s="1" t="s">
        <v>43</v>
      </c>
      <c r="C502" s="1" t="s">
        <v>27</v>
      </c>
      <c r="D502" s="1" t="s">
        <v>28</v>
      </c>
      <c r="E502" s="1" t="s">
        <v>35</v>
      </c>
      <c r="F502" s="1" t="s">
        <v>19</v>
      </c>
      <c r="G502" s="1">
        <v>7</v>
      </c>
      <c r="H502" s="1">
        <v>9217</v>
      </c>
      <c r="I502" s="1">
        <v>33.15</v>
      </c>
      <c r="J502" s="1">
        <v>84.91</v>
      </c>
      <c r="K502" s="1">
        <v>3.54</v>
      </c>
      <c r="L502" s="1">
        <v>61</v>
      </c>
      <c r="M502" s="1" t="s">
        <v>25</v>
      </c>
      <c r="N502" s="1">
        <v>18.63</v>
      </c>
      <c r="O502" s="1">
        <v>413</v>
      </c>
    </row>
    <row r="503" spans="1:15" x14ac:dyDescent="0.3">
      <c r="A503" s="1">
        <v>502</v>
      </c>
      <c r="B503" s="1" t="s">
        <v>21</v>
      </c>
      <c r="C503" s="1" t="s">
        <v>31</v>
      </c>
      <c r="D503" s="1" t="s">
        <v>32</v>
      </c>
      <c r="E503" s="1" t="s">
        <v>38</v>
      </c>
      <c r="F503" s="1" t="s">
        <v>41</v>
      </c>
      <c r="G503" s="1">
        <v>247</v>
      </c>
      <c r="H503" s="1">
        <v>5889</v>
      </c>
      <c r="I503" s="1">
        <v>59.12</v>
      </c>
      <c r="J503" s="1">
        <v>76.8</v>
      </c>
      <c r="K503" s="1">
        <v>4.93</v>
      </c>
      <c r="L503" s="1">
        <v>62</v>
      </c>
      <c r="M503" s="1" t="s">
        <v>25</v>
      </c>
      <c r="N503" s="1">
        <v>46.3</v>
      </c>
      <c r="O503" s="1">
        <v>379</v>
      </c>
    </row>
    <row r="504" spans="1:15" x14ac:dyDescent="0.3">
      <c r="A504" s="1">
        <v>503</v>
      </c>
      <c r="B504" s="1" t="s">
        <v>42</v>
      </c>
      <c r="C504" s="1" t="s">
        <v>16</v>
      </c>
      <c r="D504" s="1" t="s">
        <v>28</v>
      </c>
      <c r="E504" s="1" t="s">
        <v>35</v>
      </c>
      <c r="F504" s="1" t="s">
        <v>41</v>
      </c>
      <c r="G504" s="1">
        <v>60</v>
      </c>
      <c r="H504" s="1">
        <v>8658</v>
      </c>
      <c r="I504" s="1">
        <v>67.39</v>
      </c>
      <c r="J504" s="1">
        <v>65.48</v>
      </c>
      <c r="K504" s="1">
        <v>4.12</v>
      </c>
      <c r="L504" s="1">
        <v>3</v>
      </c>
      <c r="M504" s="1" t="s">
        <v>20</v>
      </c>
      <c r="N504" s="1">
        <v>27.21</v>
      </c>
      <c r="O504" s="1">
        <v>367</v>
      </c>
    </row>
    <row r="505" spans="1:15" x14ac:dyDescent="0.3">
      <c r="A505" s="1">
        <v>504</v>
      </c>
      <c r="B505" s="1" t="s">
        <v>21</v>
      </c>
      <c r="C505" s="1" t="s">
        <v>39</v>
      </c>
      <c r="D505" s="1" t="s">
        <v>28</v>
      </c>
      <c r="E505" s="1" t="s">
        <v>23</v>
      </c>
      <c r="F505" s="1" t="s">
        <v>29</v>
      </c>
      <c r="G505" s="1">
        <v>77</v>
      </c>
      <c r="H505" s="1">
        <v>8456</v>
      </c>
      <c r="I505" s="1">
        <v>48.92</v>
      </c>
      <c r="J505" s="1">
        <v>90.69</v>
      </c>
      <c r="K505" s="1">
        <v>3.69</v>
      </c>
      <c r="L505" s="1">
        <v>89</v>
      </c>
      <c r="M505" s="1" t="s">
        <v>20</v>
      </c>
      <c r="N505" s="1">
        <v>35.07</v>
      </c>
      <c r="O505" s="1">
        <v>480</v>
      </c>
    </row>
    <row r="506" spans="1:15" x14ac:dyDescent="0.3">
      <c r="A506" s="1">
        <v>505</v>
      </c>
      <c r="B506" s="1" t="s">
        <v>33</v>
      </c>
      <c r="C506" s="1" t="s">
        <v>31</v>
      </c>
      <c r="D506" s="1" t="s">
        <v>17</v>
      </c>
      <c r="E506" s="1" t="s">
        <v>40</v>
      </c>
      <c r="F506" s="1" t="s">
        <v>19</v>
      </c>
      <c r="G506" s="1">
        <v>14</v>
      </c>
      <c r="H506" s="1">
        <v>9377</v>
      </c>
      <c r="I506" s="1">
        <v>81.38</v>
      </c>
      <c r="J506" s="1">
        <v>84.24</v>
      </c>
      <c r="K506" s="1">
        <v>4.16</v>
      </c>
      <c r="L506" s="1">
        <v>76</v>
      </c>
      <c r="M506" s="1" t="s">
        <v>25</v>
      </c>
      <c r="N506" s="1">
        <v>79.27</v>
      </c>
      <c r="O506" s="1">
        <v>0</v>
      </c>
    </row>
    <row r="507" spans="1:15" x14ac:dyDescent="0.3">
      <c r="A507" s="1">
        <v>506</v>
      </c>
      <c r="B507" s="1" t="s">
        <v>26</v>
      </c>
      <c r="C507" s="1" t="s">
        <v>34</v>
      </c>
      <c r="D507" s="1" t="s">
        <v>28</v>
      </c>
      <c r="E507" s="1" t="s">
        <v>23</v>
      </c>
      <c r="F507" s="1" t="s">
        <v>24</v>
      </c>
      <c r="G507" s="1">
        <v>65</v>
      </c>
      <c r="H507" s="1">
        <v>7147</v>
      </c>
      <c r="I507" s="1">
        <v>15.68</v>
      </c>
      <c r="J507" s="1">
        <v>58.13</v>
      </c>
      <c r="K507" s="1">
        <v>3.28</v>
      </c>
      <c r="L507" s="1">
        <v>26</v>
      </c>
      <c r="M507" s="1" t="s">
        <v>20</v>
      </c>
      <c r="N507" s="1">
        <v>57.9</v>
      </c>
      <c r="O507" s="1">
        <v>166</v>
      </c>
    </row>
    <row r="508" spans="1:15" x14ac:dyDescent="0.3">
      <c r="A508" s="1">
        <v>507</v>
      </c>
      <c r="B508" s="1" t="s">
        <v>21</v>
      </c>
      <c r="C508" s="1" t="s">
        <v>27</v>
      </c>
      <c r="D508" s="1" t="s">
        <v>32</v>
      </c>
      <c r="E508" s="1" t="s">
        <v>40</v>
      </c>
      <c r="F508" s="1" t="s">
        <v>29</v>
      </c>
      <c r="G508" s="1">
        <v>54</v>
      </c>
      <c r="H508" s="1">
        <v>5059</v>
      </c>
      <c r="I508" s="1">
        <v>13.03</v>
      </c>
      <c r="J508" s="1">
        <v>95.55</v>
      </c>
      <c r="K508" s="1">
        <v>3.89</v>
      </c>
      <c r="L508" s="1">
        <v>48</v>
      </c>
      <c r="M508" s="1" t="s">
        <v>20</v>
      </c>
      <c r="N508" s="1">
        <v>76.430000000000007</v>
      </c>
      <c r="O508" s="1">
        <v>15</v>
      </c>
    </row>
    <row r="509" spans="1:15" x14ac:dyDescent="0.3">
      <c r="A509" s="1">
        <v>508</v>
      </c>
      <c r="B509" s="1" t="s">
        <v>37</v>
      </c>
      <c r="C509" s="1" t="s">
        <v>16</v>
      </c>
      <c r="D509" s="1" t="s">
        <v>32</v>
      </c>
      <c r="E509" s="1" t="s">
        <v>40</v>
      </c>
      <c r="F509" s="1" t="s">
        <v>29</v>
      </c>
      <c r="G509" s="1">
        <v>126</v>
      </c>
      <c r="H509" s="1">
        <v>1632</v>
      </c>
      <c r="I509" s="1">
        <v>9.1999999999999993</v>
      </c>
      <c r="J509" s="1">
        <v>91.13</v>
      </c>
      <c r="K509" s="1">
        <v>4.25</v>
      </c>
      <c r="L509" s="1">
        <v>8</v>
      </c>
      <c r="M509" s="1" t="s">
        <v>20</v>
      </c>
      <c r="N509" s="1">
        <v>19.98</v>
      </c>
      <c r="O509" s="1">
        <v>144</v>
      </c>
    </row>
    <row r="510" spans="1:15" x14ac:dyDescent="0.3">
      <c r="A510" s="1">
        <v>509</v>
      </c>
      <c r="B510" s="1" t="s">
        <v>42</v>
      </c>
      <c r="C510" s="1" t="s">
        <v>31</v>
      </c>
      <c r="D510" s="1" t="s">
        <v>32</v>
      </c>
      <c r="E510" s="1" t="s">
        <v>23</v>
      </c>
      <c r="F510" s="1" t="s">
        <v>29</v>
      </c>
      <c r="G510" s="1">
        <v>179</v>
      </c>
      <c r="H510" s="1">
        <v>8974</v>
      </c>
      <c r="I510" s="1">
        <v>55.9</v>
      </c>
      <c r="J510" s="1">
        <v>97.49</v>
      </c>
      <c r="K510" s="1">
        <v>3.98</v>
      </c>
      <c r="L510" s="1">
        <v>5</v>
      </c>
      <c r="M510" s="1" t="s">
        <v>20</v>
      </c>
      <c r="N510" s="1">
        <v>36.75</v>
      </c>
      <c r="O510" s="1">
        <v>111</v>
      </c>
    </row>
    <row r="511" spans="1:15" x14ac:dyDescent="0.3">
      <c r="A511" s="1">
        <v>510</v>
      </c>
      <c r="B511" s="1" t="s">
        <v>33</v>
      </c>
      <c r="C511" s="1" t="s">
        <v>39</v>
      </c>
      <c r="D511" s="1" t="s">
        <v>17</v>
      </c>
      <c r="E511" s="1" t="s">
        <v>18</v>
      </c>
      <c r="F511" s="1" t="s">
        <v>19</v>
      </c>
      <c r="G511" s="1">
        <v>5</v>
      </c>
      <c r="H511" s="1">
        <v>7926</v>
      </c>
      <c r="I511" s="1">
        <v>72.09</v>
      </c>
      <c r="J511" s="1">
        <v>86.29</v>
      </c>
      <c r="K511" s="1">
        <v>3.8</v>
      </c>
      <c r="L511" s="1">
        <v>11</v>
      </c>
      <c r="M511" s="1" t="s">
        <v>25</v>
      </c>
      <c r="N511" s="1">
        <v>48.83</v>
      </c>
      <c r="O511" s="1">
        <v>367</v>
      </c>
    </row>
    <row r="512" spans="1:15" x14ac:dyDescent="0.3">
      <c r="A512" s="1">
        <v>511</v>
      </c>
      <c r="B512" s="1" t="s">
        <v>15</v>
      </c>
      <c r="C512" s="1" t="s">
        <v>27</v>
      </c>
      <c r="D512" s="1" t="s">
        <v>17</v>
      </c>
      <c r="E512" s="1" t="s">
        <v>18</v>
      </c>
      <c r="F512" s="1" t="s">
        <v>41</v>
      </c>
      <c r="G512" s="1">
        <v>42</v>
      </c>
      <c r="H512" s="1">
        <v>2477</v>
      </c>
      <c r="I512" s="1">
        <v>17.399999999999999</v>
      </c>
      <c r="J512" s="1">
        <v>80.67</v>
      </c>
      <c r="K512" s="1">
        <v>4.99</v>
      </c>
      <c r="L512" s="1">
        <v>42</v>
      </c>
      <c r="M512" s="1" t="s">
        <v>20</v>
      </c>
      <c r="N512" s="1">
        <v>15.37</v>
      </c>
      <c r="O512" s="1">
        <v>101</v>
      </c>
    </row>
    <row r="513" spans="1:15" x14ac:dyDescent="0.3">
      <c r="A513" s="1">
        <v>512</v>
      </c>
      <c r="B513" s="1" t="s">
        <v>43</v>
      </c>
      <c r="C513" s="1" t="s">
        <v>27</v>
      </c>
      <c r="D513" s="1" t="s">
        <v>28</v>
      </c>
      <c r="E513" s="1" t="s">
        <v>36</v>
      </c>
      <c r="F513" s="1" t="s">
        <v>24</v>
      </c>
      <c r="G513" s="1">
        <v>194</v>
      </c>
      <c r="H513" s="1">
        <v>5771</v>
      </c>
      <c r="I513" s="1">
        <v>65.7</v>
      </c>
      <c r="J513" s="1">
        <v>70.91</v>
      </c>
      <c r="K513" s="1">
        <v>4.76</v>
      </c>
      <c r="L513" s="1">
        <v>41</v>
      </c>
      <c r="M513" s="1" t="s">
        <v>20</v>
      </c>
      <c r="N513" s="1">
        <v>10.29</v>
      </c>
      <c r="O513" s="1">
        <v>81</v>
      </c>
    </row>
    <row r="514" spans="1:15" x14ac:dyDescent="0.3">
      <c r="A514" s="1">
        <v>513</v>
      </c>
      <c r="B514" s="1" t="s">
        <v>33</v>
      </c>
      <c r="C514" s="1" t="s">
        <v>31</v>
      </c>
      <c r="D514" s="1" t="s">
        <v>28</v>
      </c>
      <c r="E514" s="1" t="s">
        <v>35</v>
      </c>
      <c r="F514" s="1" t="s">
        <v>19</v>
      </c>
      <c r="G514" s="1">
        <v>83</v>
      </c>
      <c r="H514" s="1">
        <v>8473</v>
      </c>
      <c r="I514" s="1">
        <v>50.31</v>
      </c>
      <c r="J514" s="1">
        <v>96.64</v>
      </c>
      <c r="K514" s="1">
        <v>4.25</v>
      </c>
      <c r="L514" s="1">
        <v>19</v>
      </c>
      <c r="M514" s="1" t="s">
        <v>20</v>
      </c>
      <c r="N514" s="1">
        <v>56.93</v>
      </c>
      <c r="O514" s="1">
        <v>405</v>
      </c>
    </row>
    <row r="515" spans="1:15" x14ac:dyDescent="0.3">
      <c r="A515" s="1">
        <v>514</v>
      </c>
      <c r="B515" s="1" t="s">
        <v>30</v>
      </c>
      <c r="C515" s="1" t="s">
        <v>39</v>
      </c>
      <c r="D515" s="1" t="s">
        <v>28</v>
      </c>
      <c r="E515" s="1" t="s">
        <v>18</v>
      </c>
      <c r="F515" s="1" t="s">
        <v>41</v>
      </c>
      <c r="G515" s="1">
        <v>194</v>
      </c>
      <c r="H515" s="1">
        <v>4980</v>
      </c>
      <c r="I515" s="1">
        <v>98.8</v>
      </c>
      <c r="J515" s="1">
        <v>93.3</v>
      </c>
      <c r="K515" s="1">
        <v>4.1399999999999997</v>
      </c>
      <c r="L515" s="1">
        <v>48</v>
      </c>
      <c r="M515" s="1" t="s">
        <v>20</v>
      </c>
      <c r="N515" s="1">
        <v>54.93</v>
      </c>
      <c r="O515" s="1">
        <v>469</v>
      </c>
    </row>
    <row r="516" spans="1:15" x14ac:dyDescent="0.3">
      <c r="A516" s="1">
        <v>515</v>
      </c>
      <c r="B516" s="1" t="s">
        <v>33</v>
      </c>
      <c r="C516" s="1" t="s">
        <v>16</v>
      </c>
      <c r="D516" s="1" t="s">
        <v>17</v>
      </c>
      <c r="E516" s="1" t="s">
        <v>22</v>
      </c>
      <c r="F516" s="1" t="s">
        <v>29</v>
      </c>
      <c r="G516" s="1">
        <v>188</v>
      </c>
      <c r="H516" s="1">
        <v>4403</v>
      </c>
      <c r="I516" s="1">
        <v>73.16</v>
      </c>
      <c r="J516" s="1">
        <v>52.26</v>
      </c>
      <c r="K516" s="1">
        <v>4.24</v>
      </c>
      <c r="L516" s="1">
        <v>53</v>
      </c>
      <c r="M516" s="1" t="s">
        <v>25</v>
      </c>
      <c r="N516" s="1">
        <v>38.76</v>
      </c>
      <c r="O516" s="1">
        <v>98</v>
      </c>
    </row>
    <row r="517" spans="1:15" x14ac:dyDescent="0.3">
      <c r="A517" s="1">
        <v>516</v>
      </c>
      <c r="B517" s="1" t="s">
        <v>42</v>
      </c>
      <c r="C517" s="1" t="s">
        <v>31</v>
      </c>
      <c r="D517" s="1" t="s">
        <v>17</v>
      </c>
      <c r="E517" s="1" t="s">
        <v>23</v>
      </c>
      <c r="F517" s="1" t="s">
        <v>19</v>
      </c>
      <c r="G517" s="1">
        <v>71</v>
      </c>
      <c r="H517" s="1">
        <v>7882</v>
      </c>
      <c r="I517" s="1">
        <v>67.459999999999994</v>
      </c>
      <c r="J517" s="1">
        <v>51.32</v>
      </c>
      <c r="K517" s="1">
        <v>3.4</v>
      </c>
      <c r="L517" s="1">
        <v>55</v>
      </c>
      <c r="M517" s="1" t="s">
        <v>20</v>
      </c>
      <c r="N517" s="1">
        <v>44.28</v>
      </c>
      <c r="O517" s="1">
        <v>158</v>
      </c>
    </row>
    <row r="518" spans="1:15" x14ac:dyDescent="0.3">
      <c r="A518" s="1">
        <v>517</v>
      </c>
      <c r="B518" s="1" t="s">
        <v>33</v>
      </c>
      <c r="C518" s="1" t="s">
        <v>16</v>
      </c>
      <c r="D518" s="1" t="s">
        <v>28</v>
      </c>
      <c r="E518" s="1" t="s">
        <v>40</v>
      </c>
      <c r="F518" s="1" t="s">
        <v>41</v>
      </c>
      <c r="G518" s="1">
        <v>21</v>
      </c>
      <c r="H518" s="1">
        <v>5425</v>
      </c>
      <c r="I518" s="1">
        <v>59.19</v>
      </c>
      <c r="J518" s="1">
        <v>68.819999999999993</v>
      </c>
      <c r="K518" s="1">
        <v>3.79</v>
      </c>
      <c r="L518" s="1">
        <v>61</v>
      </c>
      <c r="M518" s="1" t="s">
        <v>20</v>
      </c>
      <c r="N518" s="1">
        <v>39.08</v>
      </c>
      <c r="O518" s="1">
        <v>39</v>
      </c>
    </row>
    <row r="519" spans="1:15" x14ac:dyDescent="0.3">
      <c r="A519" s="1">
        <v>518</v>
      </c>
      <c r="B519" s="1" t="s">
        <v>33</v>
      </c>
      <c r="C519" s="1" t="s">
        <v>27</v>
      </c>
      <c r="D519" s="1" t="s">
        <v>17</v>
      </c>
      <c r="E519" s="1" t="s">
        <v>23</v>
      </c>
      <c r="F519" s="1" t="s">
        <v>24</v>
      </c>
      <c r="G519" s="1">
        <v>213</v>
      </c>
      <c r="H519" s="1">
        <v>452</v>
      </c>
      <c r="I519" s="1">
        <v>99.75</v>
      </c>
      <c r="J519" s="1">
        <v>90.53</v>
      </c>
      <c r="K519" s="1">
        <v>3.08</v>
      </c>
      <c r="L519" s="1">
        <v>32</v>
      </c>
      <c r="M519" s="1" t="s">
        <v>20</v>
      </c>
      <c r="N519" s="1">
        <v>11.68</v>
      </c>
      <c r="O519" s="1">
        <v>154</v>
      </c>
    </row>
    <row r="520" spans="1:15" x14ac:dyDescent="0.3">
      <c r="A520" s="1">
        <v>519</v>
      </c>
      <c r="B520" s="1" t="s">
        <v>37</v>
      </c>
      <c r="C520" s="1" t="s">
        <v>16</v>
      </c>
      <c r="D520" s="1" t="s">
        <v>17</v>
      </c>
      <c r="E520" s="1" t="s">
        <v>35</v>
      </c>
      <c r="F520" s="1" t="s">
        <v>24</v>
      </c>
      <c r="G520" s="1">
        <v>45</v>
      </c>
      <c r="H520" s="1">
        <v>6617</v>
      </c>
      <c r="I520" s="1">
        <v>98.14</v>
      </c>
      <c r="J520" s="1">
        <v>99.36</v>
      </c>
      <c r="K520" s="1">
        <v>3.95</v>
      </c>
      <c r="L520" s="1">
        <v>46</v>
      </c>
      <c r="M520" s="1" t="s">
        <v>25</v>
      </c>
      <c r="N520" s="1">
        <v>33.479999999999997</v>
      </c>
      <c r="O520" s="1">
        <v>35</v>
      </c>
    </row>
    <row r="521" spans="1:15" x14ac:dyDescent="0.3">
      <c r="A521" s="1">
        <v>520</v>
      </c>
      <c r="B521" s="1" t="s">
        <v>21</v>
      </c>
      <c r="C521" s="1" t="s">
        <v>39</v>
      </c>
      <c r="D521" s="1" t="s">
        <v>32</v>
      </c>
      <c r="E521" s="1" t="s">
        <v>38</v>
      </c>
      <c r="F521" s="1" t="s">
        <v>41</v>
      </c>
      <c r="G521" s="1">
        <v>119</v>
      </c>
      <c r="H521" s="1">
        <v>4915</v>
      </c>
      <c r="I521" s="1">
        <v>56.12</v>
      </c>
      <c r="J521" s="1">
        <v>57.52</v>
      </c>
      <c r="K521" s="1">
        <v>4.09</v>
      </c>
      <c r="L521" s="1">
        <v>36</v>
      </c>
      <c r="M521" s="1" t="s">
        <v>25</v>
      </c>
      <c r="N521" s="1">
        <v>22.4</v>
      </c>
      <c r="O521" s="1">
        <v>380</v>
      </c>
    </row>
    <row r="522" spans="1:15" x14ac:dyDescent="0.3">
      <c r="A522" s="1">
        <v>521</v>
      </c>
      <c r="B522" s="1" t="s">
        <v>43</v>
      </c>
      <c r="C522" s="1" t="s">
        <v>34</v>
      </c>
      <c r="D522" s="1" t="s">
        <v>32</v>
      </c>
      <c r="E522" s="1" t="s">
        <v>18</v>
      </c>
      <c r="F522" s="1" t="s">
        <v>19</v>
      </c>
      <c r="G522" s="1">
        <v>104</v>
      </c>
      <c r="H522" s="1">
        <v>8196</v>
      </c>
      <c r="I522" s="1">
        <v>48.24</v>
      </c>
      <c r="J522" s="1">
        <v>79.709999999999994</v>
      </c>
      <c r="K522" s="1">
        <v>3.46</v>
      </c>
      <c r="L522" s="1">
        <v>18</v>
      </c>
      <c r="M522" s="1" t="s">
        <v>20</v>
      </c>
      <c r="N522" s="1">
        <v>16.89</v>
      </c>
      <c r="O522" s="1">
        <v>246</v>
      </c>
    </row>
    <row r="523" spans="1:15" x14ac:dyDescent="0.3">
      <c r="A523" s="1">
        <v>522</v>
      </c>
      <c r="B523" s="1" t="s">
        <v>26</v>
      </c>
      <c r="C523" s="1" t="s">
        <v>39</v>
      </c>
      <c r="D523" s="1" t="s">
        <v>28</v>
      </c>
      <c r="E523" s="1" t="s">
        <v>18</v>
      </c>
      <c r="F523" s="1" t="s">
        <v>29</v>
      </c>
      <c r="G523" s="1">
        <v>143</v>
      </c>
      <c r="H523" s="1">
        <v>114</v>
      </c>
      <c r="I523" s="1">
        <v>48.9</v>
      </c>
      <c r="J523" s="1">
        <v>69.040000000000006</v>
      </c>
      <c r="K523" s="1">
        <v>4.93</v>
      </c>
      <c r="L523" s="1">
        <v>74</v>
      </c>
      <c r="M523" s="1" t="s">
        <v>20</v>
      </c>
      <c r="N523" s="1">
        <v>76.97</v>
      </c>
      <c r="O523" s="1">
        <v>3</v>
      </c>
    </row>
    <row r="524" spans="1:15" x14ac:dyDescent="0.3">
      <c r="A524" s="1">
        <v>523</v>
      </c>
      <c r="B524" s="1" t="s">
        <v>15</v>
      </c>
      <c r="C524" s="1" t="s">
        <v>16</v>
      </c>
      <c r="D524" s="1" t="s">
        <v>28</v>
      </c>
      <c r="E524" s="1" t="s">
        <v>18</v>
      </c>
      <c r="F524" s="1" t="s">
        <v>41</v>
      </c>
      <c r="G524" s="1">
        <v>298</v>
      </c>
      <c r="H524" s="1">
        <v>2287</v>
      </c>
      <c r="I524" s="1">
        <v>45.69</v>
      </c>
      <c r="J524" s="1">
        <v>98.5</v>
      </c>
      <c r="K524" s="1">
        <v>4.82</v>
      </c>
      <c r="L524" s="1">
        <v>18</v>
      </c>
      <c r="M524" s="1" t="s">
        <v>25</v>
      </c>
      <c r="N524" s="1">
        <v>51.96</v>
      </c>
      <c r="O524" s="1">
        <v>496</v>
      </c>
    </row>
    <row r="525" spans="1:15" x14ac:dyDescent="0.3">
      <c r="A525" s="1">
        <v>524</v>
      </c>
      <c r="B525" s="1" t="s">
        <v>26</v>
      </c>
      <c r="C525" s="1" t="s">
        <v>31</v>
      </c>
      <c r="D525" s="1" t="s">
        <v>32</v>
      </c>
      <c r="E525" s="1" t="s">
        <v>40</v>
      </c>
      <c r="F525" s="1" t="s">
        <v>29</v>
      </c>
      <c r="G525" s="1">
        <v>21</v>
      </c>
      <c r="H525" s="1">
        <v>7820</v>
      </c>
      <c r="I525" s="1">
        <v>55.48</v>
      </c>
      <c r="J525" s="1">
        <v>92.11</v>
      </c>
      <c r="K525" s="1">
        <v>4.4400000000000004</v>
      </c>
      <c r="L525" s="1">
        <v>12</v>
      </c>
      <c r="M525" s="1" t="s">
        <v>20</v>
      </c>
      <c r="N525" s="1">
        <v>61.01</v>
      </c>
      <c r="O525" s="1">
        <v>373</v>
      </c>
    </row>
    <row r="526" spans="1:15" x14ac:dyDescent="0.3">
      <c r="A526" s="1">
        <v>525</v>
      </c>
      <c r="B526" s="1" t="s">
        <v>33</v>
      </c>
      <c r="C526" s="1" t="s">
        <v>27</v>
      </c>
      <c r="D526" s="1" t="s">
        <v>17</v>
      </c>
      <c r="E526" s="1" t="s">
        <v>22</v>
      </c>
      <c r="F526" s="1" t="s">
        <v>24</v>
      </c>
      <c r="G526" s="1">
        <v>296</v>
      </c>
      <c r="H526" s="1">
        <v>9191</v>
      </c>
      <c r="I526" s="1">
        <v>30.99</v>
      </c>
      <c r="J526" s="1">
        <v>91.92</v>
      </c>
      <c r="K526" s="1">
        <v>4.07</v>
      </c>
      <c r="L526" s="1">
        <v>72</v>
      </c>
      <c r="M526" s="1" t="s">
        <v>25</v>
      </c>
      <c r="N526" s="1">
        <v>32.08</v>
      </c>
      <c r="O526" s="1">
        <v>452</v>
      </c>
    </row>
    <row r="527" spans="1:15" x14ac:dyDescent="0.3">
      <c r="A527" s="1">
        <v>526</v>
      </c>
      <c r="B527" s="1" t="s">
        <v>30</v>
      </c>
      <c r="C527" s="1" t="s">
        <v>34</v>
      </c>
      <c r="D527" s="1" t="s">
        <v>28</v>
      </c>
      <c r="E527" s="1" t="s">
        <v>22</v>
      </c>
      <c r="F527" s="1" t="s">
        <v>41</v>
      </c>
      <c r="G527" s="1">
        <v>78</v>
      </c>
      <c r="H527" s="1">
        <v>222</v>
      </c>
      <c r="I527" s="1">
        <v>93.04</v>
      </c>
      <c r="J527" s="1">
        <v>73.430000000000007</v>
      </c>
      <c r="K527" s="1">
        <v>4.74</v>
      </c>
      <c r="L527" s="1">
        <v>46</v>
      </c>
      <c r="M527" s="1" t="s">
        <v>20</v>
      </c>
      <c r="N527" s="1">
        <v>37.520000000000003</v>
      </c>
      <c r="O527" s="1">
        <v>280</v>
      </c>
    </row>
    <row r="528" spans="1:15" x14ac:dyDescent="0.3">
      <c r="A528" s="1">
        <v>527</v>
      </c>
      <c r="B528" s="1" t="s">
        <v>42</v>
      </c>
      <c r="C528" s="1" t="s">
        <v>31</v>
      </c>
      <c r="D528" s="1" t="s">
        <v>28</v>
      </c>
      <c r="E528" s="1" t="s">
        <v>18</v>
      </c>
      <c r="F528" s="1" t="s">
        <v>24</v>
      </c>
      <c r="G528" s="1">
        <v>267</v>
      </c>
      <c r="H528" s="1">
        <v>7985</v>
      </c>
      <c r="I528" s="1">
        <v>51.57</v>
      </c>
      <c r="J528" s="1">
        <v>70.739999999999995</v>
      </c>
      <c r="K528" s="1">
        <v>3.26</v>
      </c>
      <c r="L528" s="1">
        <v>55</v>
      </c>
      <c r="M528" s="1" t="s">
        <v>20</v>
      </c>
      <c r="N528" s="1">
        <v>26.58</v>
      </c>
      <c r="O528" s="1">
        <v>350</v>
      </c>
    </row>
    <row r="529" spans="1:15" x14ac:dyDescent="0.3">
      <c r="A529" s="1">
        <v>528</v>
      </c>
      <c r="B529" s="1" t="s">
        <v>43</v>
      </c>
      <c r="C529" s="1" t="s">
        <v>31</v>
      </c>
      <c r="D529" s="1" t="s">
        <v>28</v>
      </c>
      <c r="E529" s="1" t="s">
        <v>22</v>
      </c>
      <c r="F529" s="1" t="s">
        <v>29</v>
      </c>
      <c r="G529" s="1">
        <v>20</v>
      </c>
      <c r="H529" s="1">
        <v>2725</v>
      </c>
      <c r="I529" s="1">
        <v>84.99</v>
      </c>
      <c r="J529" s="1">
        <v>63.67</v>
      </c>
      <c r="K529" s="1">
        <v>4.58</v>
      </c>
      <c r="L529" s="1">
        <v>38</v>
      </c>
      <c r="M529" s="1" t="s">
        <v>25</v>
      </c>
      <c r="N529" s="1">
        <v>16.79</v>
      </c>
      <c r="O529" s="1">
        <v>333</v>
      </c>
    </row>
    <row r="530" spans="1:15" x14ac:dyDescent="0.3">
      <c r="A530" s="1">
        <v>529</v>
      </c>
      <c r="B530" s="1" t="s">
        <v>42</v>
      </c>
      <c r="C530" s="1" t="s">
        <v>39</v>
      </c>
      <c r="D530" s="1" t="s">
        <v>17</v>
      </c>
      <c r="E530" s="1" t="s">
        <v>38</v>
      </c>
      <c r="F530" s="1" t="s">
        <v>29</v>
      </c>
      <c r="G530" s="1">
        <v>18</v>
      </c>
      <c r="H530" s="1">
        <v>9492</v>
      </c>
      <c r="I530" s="1">
        <v>50.15</v>
      </c>
      <c r="J530" s="1">
        <v>52.82</v>
      </c>
      <c r="K530" s="1">
        <v>3.25</v>
      </c>
      <c r="L530" s="1">
        <v>78</v>
      </c>
      <c r="M530" s="1" t="s">
        <v>20</v>
      </c>
      <c r="N530" s="1">
        <v>22.53</v>
      </c>
      <c r="O530" s="1">
        <v>413</v>
      </c>
    </row>
    <row r="531" spans="1:15" x14ac:dyDescent="0.3">
      <c r="A531" s="1">
        <v>530</v>
      </c>
      <c r="B531" s="1" t="s">
        <v>37</v>
      </c>
      <c r="C531" s="1" t="s">
        <v>16</v>
      </c>
      <c r="D531" s="1" t="s">
        <v>32</v>
      </c>
      <c r="E531" s="1" t="s">
        <v>18</v>
      </c>
      <c r="F531" s="1" t="s">
        <v>41</v>
      </c>
      <c r="G531" s="1">
        <v>285</v>
      </c>
      <c r="H531" s="1">
        <v>4055</v>
      </c>
      <c r="I531" s="1">
        <v>73.239999999999995</v>
      </c>
      <c r="J531" s="1">
        <v>93.24</v>
      </c>
      <c r="K531" s="1">
        <v>4.59</v>
      </c>
      <c r="L531" s="1">
        <v>2</v>
      </c>
      <c r="M531" s="1" t="s">
        <v>20</v>
      </c>
      <c r="N531" s="1">
        <v>65.83</v>
      </c>
      <c r="O531" s="1">
        <v>430</v>
      </c>
    </row>
    <row r="532" spans="1:15" x14ac:dyDescent="0.3">
      <c r="A532" s="1">
        <v>531</v>
      </c>
      <c r="B532" s="1" t="s">
        <v>42</v>
      </c>
      <c r="C532" s="1" t="s">
        <v>39</v>
      </c>
      <c r="D532" s="1" t="s">
        <v>28</v>
      </c>
      <c r="E532" s="1" t="s">
        <v>36</v>
      </c>
      <c r="F532" s="1" t="s">
        <v>41</v>
      </c>
      <c r="G532" s="1">
        <v>8</v>
      </c>
      <c r="H532" s="1">
        <v>6594</v>
      </c>
      <c r="I532" s="1">
        <v>37</v>
      </c>
      <c r="J532" s="1">
        <v>90.65</v>
      </c>
      <c r="K532" s="1">
        <v>3.55</v>
      </c>
      <c r="L532" s="1">
        <v>9</v>
      </c>
      <c r="M532" s="1" t="s">
        <v>20</v>
      </c>
      <c r="N532" s="1">
        <v>57.43</v>
      </c>
      <c r="O532" s="1">
        <v>248</v>
      </c>
    </row>
    <row r="533" spans="1:15" x14ac:dyDescent="0.3">
      <c r="A533" s="1">
        <v>532</v>
      </c>
      <c r="B533" s="1" t="s">
        <v>15</v>
      </c>
      <c r="C533" s="1" t="s">
        <v>16</v>
      </c>
      <c r="D533" s="1" t="s">
        <v>32</v>
      </c>
      <c r="E533" s="1" t="s">
        <v>40</v>
      </c>
      <c r="F533" s="1" t="s">
        <v>41</v>
      </c>
      <c r="G533" s="1">
        <v>131</v>
      </c>
      <c r="H533" s="1">
        <v>8879</v>
      </c>
      <c r="I533" s="1">
        <v>64.36</v>
      </c>
      <c r="J533" s="1">
        <v>99.99</v>
      </c>
      <c r="K533" s="1">
        <v>4.75</v>
      </c>
      <c r="L533" s="1">
        <v>5</v>
      </c>
      <c r="M533" s="1" t="s">
        <v>25</v>
      </c>
      <c r="N533" s="1">
        <v>48.29</v>
      </c>
      <c r="O533" s="1">
        <v>11</v>
      </c>
    </row>
    <row r="534" spans="1:15" x14ac:dyDescent="0.3">
      <c r="A534" s="1">
        <v>533</v>
      </c>
      <c r="B534" s="1" t="s">
        <v>30</v>
      </c>
      <c r="C534" s="1" t="s">
        <v>39</v>
      </c>
      <c r="D534" s="1" t="s">
        <v>32</v>
      </c>
      <c r="E534" s="1" t="s">
        <v>38</v>
      </c>
      <c r="F534" s="1" t="s">
        <v>24</v>
      </c>
      <c r="G534" s="1">
        <v>10</v>
      </c>
      <c r="H534" s="1">
        <v>998</v>
      </c>
      <c r="I534" s="1">
        <v>52.35</v>
      </c>
      <c r="J534" s="1">
        <v>99.83</v>
      </c>
      <c r="K534" s="1">
        <v>4.8899999999999997</v>
      </c>
      <c r="L534" s="1">
        <v>19</v>
      </c>
      <c r="M534" s="1" t="s">
        <v>25</v>
      </c>
      <c r="N534" s="1">
        <v>43.26</v>
      </c>
      <c r="O534" s="1">
        <v>282</v>
      </c>
    </row>
    <row r="535" spans="1:15" x14ac:dyDescent="0.3">
      <c r="A535" s="1">
        <v>534</v>
      </c>
      <c r="B535" s="1" t="s">
        <v>26</v>
      </c>
      <c r="C535" s="1" t="s">
        <v>31</v>
      </c>
      <c r="D535" s="1" t="s">
        <v>17</v>
      </c>
      <c r="E535" s="1" t="s">
        <v>40</v>
      </c>
      <c r="F535" s="1" t="s">
        <v>29</v>
      </c>
      <c r="G535" s="1">
        <v>133</v>
      </c>
      <c r="H535" s="1">
        <v>1744</v>
      </c>
      <c r="I535" s="1">
        <v>39.880000000000003</v>
      </c>
      <c r="J535" s="1">
        <v>77.77</v>
      </c>
      <c r="K535" s="1">
        <v>3.3</v>
      </c>
      <c r="L535" s="1">
        <v>71</v>
      </c>
      <c r="M535" s="1" t="s">
        <v>20</v>
      </c>
      <c r="N535" s="1">
        <v>74.569999999999993</v>
      </c>
      <c r="O535" s="1">
        <v>428</v>
      </c>
    </row>
    <row r="536" spans="1:15" x14ac:dyDescent="0.3">
      <c r="A536" s="1">
        <v>535</v>
      </c>
      <c r="B536" s="1" t="s">
        <v>33</v>
      </c>
      <c r="C536" s="1" t="s">
        <v>27</v>
      </c>
      <c r="D536" s="1" t="s">
        <v>17</v>
      </c>
      <c r="E536" s="1" t="s">
        <v>18</v>
      </c>
      <c r="F536" s="1" t="s">
        <v>29</v>
      </c>
      <c r="G536" s="1">
        <v>236</v>
      </c>
      <c r="H536" s="1">
        <v>4807</v>
      </c>
      <c r="I536" s="1">
        <v>88.75</v>
      </c>
      <c r="J536" s="1">
        <v>88.45</v>
      </c>
      <c r="K536" s="1">
        <v>3.93</v>
      </c>
      <c r="L536" s="1">
        <v>39</v>
      </c>
      <c r="M536" s="1" t="s">
        <v>20</v>
      </c>
      <c r="N536" s="1">
        <v>15.09</v>
      </c>
      <c r="O536" s="1">
        <v>215</v>
      </c>
    </row>
    <row r="537" spans="1:15" x14ac:dyDescent="0.3">
      <c r="A537" s="1">
        <v>536</v>
      </c>
      <c r="B537" s="1" t="s">
        <v>33</v>
      </c>
      <c r="C537" s="1" t="s">
        <v>16</v>
      </c>
      <c r="D537" s="1" t="s">
        <v>17</v>
      </c>
      <c r="E537" s="1" t="s">
        <v>38</v>
      </c>
      <c r="F537" s="1" t="s">
        <v>24</v>
      </c>
      <c r="G537" s="1">
        <v>199</v>
      </c>
      <c r="H537" s="1">
        <v>6332</v>
      </c>
      <c r="I537" s="1">
        <v>15.71</v>
      </c>
      <c r="J537" s="1">
        <v>97.24</v>
      </c>
      <c r="K537" s="1">
        <v>4.96</v>
      </c>
      <c r="L537" s="1">
        <v>42</v>
      </c>
      <c r="M537" s="1" t="s">
        <v>20</v>
      </c>
      <c r="N537" s="1">
        <v>29.64</v>
      </c>
      <c r="O537" s="1">
        <v>318</v>
      </c>
    </row>
    <row r="538" spans="1:15" x14ac:dyDescent="0.3">
      <c r="A538" s="1">
        <v>537</v>
      </c>
      <c r="B538" s="1" t="s">
        <v>30</v>
      </c>
      <c r="C538" s="1" t="s">
        <v>34</v>
      </c>
      <c r="D538" s="1" t="s">
        <v>17</v>
      </c>
      <c r="E538" s="1" t="s">
        <v>18</v>
      </c>
      <c r="F538" s="1" t="s">
        <v>41</v>
      </c>
      <c r="G538" s="1">
        <v>69</v>
      </c>
      <c r="H538" s="1">
        <v>192</v>
      </c>
      <c r="I538" s="1">
        <v>51.26</v>
      </c>
      <c r="J538" s="1">
        <v>92.48</v>
      </c>
      <c r="K538" s="1">
        <v>3.97</v>
      </c>
      <c r="L538" s="1">
        <v>17</v>
      </c>
      <c r="M538" s="1" t="s">
        <v>20</v>
      </c>
      <c r="N538" s="1">
        <v>34.5</v>
      </c>
      <c r="O538" s="1">
        <v>310</v>
      </c>
    </row>
    <row r="539" spans="1:15" x14ac:dyDescent="0.3">
      <c r="A539" s="1">
        <v>538</v>
      </c>
      <c r="B539" s="1" t="s">
        <v>43</v>
      </c>
      <c r="C539" s="1" t="s">
        <v>34</v>
      </c>
      <c r="D539" s="1" t="s">
        <v>17</v>
      </c>
      <c r="E539" s="1" t="s">
        <v>38</v>
      </c>
      <c r="F539" s="1" t="s">
        <v>19</v>
      </c>
      <c r="G539" s="1">
        <v>107</v>
      </c>
      <c r="H539" s="1">
        <v>6051</v>
      </c>
      <c r="I539" s="1">
        <v>23.47</v>
      </c>
      <c r="J539" s="1">
        <v>62.37</v>
      </c>
      <c r="K539" s="1">
        <v>4.7300000000000004</v>
      </c>
      <c r="L539" s="1">
        <v>63</v>
      </c>
      <c r="M539" s="1" t="s">
        <v>25</v>
      </c>
      <c r="N539" s="1">
        <v>64.77</v>
      </c>
      <c r="O539" s="1">
        <v>413</v>
      </c>
    </row>
    <row r="540" spans="1:15" x14ac:dyDescent="0.3">
      <c r="A540" s="1">
        <v>539</v>
      </c>
      <c r="B540" s="1" t="s">
        <v>42</v>
      </c>
      <c r="C540" s="1" t="s">
        <v>31</v>
      </c>
      <c r="D540" s="1" t="s">
        <v>17</v>
      </c>
      <c r="E540" s="1" t="s">
        <v>18</v>
      </c>
      <c r="F540" s="1" t="s">
        <v>41</v>
      </c>
      <c r="G540" s="1">
        <v>281</v>
      </c>
      <c r="H540" s="1">
        <v>6702</v>
      </c>
      <c r="I540" s="1">
        <v>86.8</v>
      </c>
      <c r="J540" s="1">
        <v>72.53</v>
      </c>
      <c r="K540" s="1">
        <v>4.18</v>
      </c>
      <c r="L540" s="1">
        <v>46</v>
      </c>
      <c r="M540" s="1" t="s">
        <v>25</v>
      </c>
      <c r="N540" s="1">
        <v>79.48</v>
      </c>
      <c r="O540" s="1">
        <v>81</v>
      </c>
    </row>
    <row r="541" spans="1:15" x14ac:dyDescent="0.3">
      <c r="A541" s="1">
        <v>540</v>
      </c>
      <c r="B541" s="1" t="s">
        <v>43</v>
      </c>
      <c r="C541" s="1" t="s">
        <v>39</v>
      </c>
      <c r="D541" s="1" t="s">
        <v>28</v>
      </c>
      <c r="E541" s="1" t="s">
        <v>36</v>
      </c>
      <c r="F541" s="1" t="s">
        <v>19</v>
      </c>
      <c r="G541" s="1">
        <v>162</v>
      </c>
      <c r="H541" s="1">
        <v>4631</v>
      </c>
      <c r="I541" s="1">
        <v>29.08</v>
      </c>
      <c r="J541" s="1">
        <v>56.46</v>
      </c>
      <c r="K541" s="1">
        <v>3.75</v>
      </c>
      <c r="L541" s="1">
        <v>20</v>
      </c>
      <c r="M541" s="1" t="s">
        <v>25</v>
      </c>
      <c r="N541" s="1">
        <v>26.85</v>
      </c>
      <c r="O541" s="1">
        <v>13</v>
      </c>
    </row>
    <row r="542" spans="1:15" x14ac:dyDescent="0.3">
      <c r="A542" s="1">
        <v>541</v>
      </c>
      <c r="B542" s="1" t="s">
        <v>26</v>
      </c>
      <c r="C542" s="1" t="s">
        <v>39</v>
      </c>
      <c r="D542" s="1" t="s">
        <v>32</v>
      </c>
      <c r="E542" s="1" t="s">
        <v>40</v>
      </c>
      <c r="F542" s="1" t="s">
        <v>19</v>
      </c>
      <c r="G542" s="1">
        <v>228</v>
      </c>
      <c r="H542" s="1">
        <v>5137</v>
      </c>
      <c r="I542" s="1">
        <v>65.180000000000007</v>
      </c>
      <c r="J542" s="1">
        <v>97.7</v>
      </c>
      <c r="K542" s="1">
        <v>3.57</v>
      </c>
      <c r="L542" s="1">
        <v>70</v>
      </c>
      <c r="M542" s="1" t="s">
        <v>20</v>
      </c>
      <c r="N542" s="1">
        <v>71.2</v>
      </c>
      <c r="O542" s="1">
        <v>55</v>
      </c>
    </row>
    <row r="543" spans="1:15" x14ac:dyDescent="0.3">
      <c r="A543" s="1">
        <v>542</v>
      </c>
      <c r="B543" s="1" t="s">
        <v>43</v>
      </c>
      <c r="C543" s="1" t="s">
        <v>31</v>
      </c>
      <c r="D543" s="1" t="s">
        <v>17</v>
      </c>
      <c r="E543" s="1" t="s">
        <v>38</v>
      </c>
      <c r="F543" s="1" t="s">
        <v>24</v>
      </c>
      <c r="G543" s="1">
        <v>293</v>
      </c>
      <c r="H543" s="1">
        <v>1510</v>
      </c>
      <c r="I543" s="1">
        <v>20.73</v>
      </c>
      <c r="J543" s="1">
        <v>80.31</v>
      </c>
      <c r="K543" s="1">
        <v>3.41</v>
      </c>
      <c r="L543" s="1">
        <v>8</v>
      </c>
      <c r="M543" s="1" t="s">
        <v>20</v>
      </c>
      <c r="N543" s="1">
        <v>68.14</v>
      </c>
      <c r="O543" s="1">
        <v>402</v>
      </c>
    </row>
    <row r="544" spans="1:15" x14ac:dyDescent="0.3">
      <c r="A544" s="1">
        <v>543</v>
      </c>
      <c r="B544" s="1" t="s">
        <v>37</v>
      </c>
      <c r="C544" s="1" t="s">
        <v>34</v>
      </c>
      <c r="D544" s="1" t="s">
        <v>28</v>
      </c>
      <c r="E544" s="1" t="s">
        <v>36</v>
      </c>
      <c r="F544" s="1" t="s">
        <v>29</v>
      </c>
      <c r="G544" s="1">
        <v>282</v>
      </c>
      <c r="H544" s="1">
        <v>3937</v>
      </c>
      <c r="I544" s="1">
        <v>43.47</v>
      </c>
      <c r="J544" s="1">
        <v>61.43</v>
      </c>
      <c r="K544" s="1">
        <v>4.5199999999999996</v>
      </c>
      <c r="L544" s="1">
        <v>19</v>
      </c>
      <c r="M544" s="1" t="s">
        <v>25</v>
      </c>
      <c r="N544" s="1">
        <v>25.73</v>
      </c>
      <c r="O544" s="1">
        <v>341</v>
      </c>
    </row>
    <row r="545" spans="1:15" x14ac:dyDescent="0.3">
      <c r="A545" s="1">
        <v>544</v>
      </c>
      <c r="B545" s="1" t="s">
        <v>30</v>
      </c>
      <c r="C545" s="1" t="s">
        <v>34</v>
      </c>
      <c r="D545" s="1" t="s">
        <v>32</v>
      </c>
      <c r="E545" s="1" t="s">
        <v>23</v>
      </c>
      <c r="F545" s="1" t="s">
        <v>29</v>
      </c>
      <c r="G545" s="1">
        <v>186</v>
      </c>
      <c r="H545" s="1">
        <v>8534</v>
      </c>
      <c r="I545" s="1">
        <v>90.44</v>
      </c>
      <c r="J545" s="1">
        <v>83.59</v>
      </c>
      <c r="K545" s="1">
        <v>3.77</v>
      </c>
      <c r="L545" s="1">
        <v>32</v>
      </c>
      <c r="M545" s="1" t="s">
        <v>20</v>
      </c>
      <c r="N545" s="1">
        <v>37.950000000000003</v>
      </c>
      <c r="O545" s="1">
        <v>281</v>
      </c>
    </row>
    <row r="546" spans="1:15" x14ac:dyDescent="0.3">
      <c r="A546" s="1">
        <v>545</v>
      </c>
      <c r="B546" s="1" t="s">
        <v>26</v>
      </c>
      <c r="C546" s="1" t="s">
        <v>39</v>
      </c>
      <c r="D546" s="1" t="s">
        <v>17</v>
      </c>
      <c r="E546" s="1" t="s">
        <v>18</v>
      </c>
      <c r="F546" s="1" t="s">
        <v>29</v>
      </c>
      <c r="G546" s="1">
        <v>8</v>
      </c>
      <c r="H546" s="1">
        <v>9885</v>
      </c>
      <c r="I546" s="1">
        <v>20.78</v>
      </c>
      <c r="J546" s="1">
        <v>80.91</v>
      </c>
      <c r="K546" s="1">
        <v>4.0199999999999996</v>
      </c>
      <c r="L546" s="1">
        <v>19</v>
      </c>
      <c r="M546" s="1" t="s">
        <v>20</v>
      </c>
      <c r="N546" s="1">
        <v>38.68</v>
      </c>
      <c r="O546" s="1">
        <v>198</v>
      </c>
    </row>
    <row r="547" spans="1:15" x14ac:dyDescent="0.3">
      <c r="A547" s="1">
        <v>546</v>
      </c>
      <c r="B547" s="1" t="s">
        <v>26</v>
      </c>
      <c r="C547" s="1" t="s">
        <v>16</v>
      </c>
      <c r="D547" s="1" t="s">
        <v>17</v>
      </c>
      <c r="E547" s="1" t="s">
        <v>35</v>
      </c>
      <c r="F547" s="1" t="s">
        <v>29</v>
      </c>
      <c r="G547" s="1">
        <v>219</v>
      </c>
      <c r="H547" s="1">
        <v>887</v>
      </c>
      <c r="I547" s="1">
        <v>68</v>
      </c>
      <c r="J547" s="1">
        <v>67.91</v>
      </c>
      <c r="K547" s="1">
        <v>3.98</v>
      </c>
      <c r="L547" s="1">
        <v>24</v>
      </c>
      <c r="M547" s="1" t="s">
        <v>25</v>
      </c>
      <c r="N547" s="1">
        <v>78.48</v>
      </c>
      <c r="O547" s="1">
        <v>347</v>
      </c>
    </row>
    <row r="548" spans="1:15" x14ac:dyDescent="0.3">
      <c r="A548" s="1">
        <v>547</v>
      </c>
      <c r="B548" s="1" t="s">
        <v>21</v>
      </c>
      <c r="C548" s="1" t="s">
        <v>27</v>
      </c>
      <c r="D548" s="1" t="s">
        <v>28</v>
      </c>
      <c r="E548" s="1" t="s">
        <v>38</v>
      </c>
      <c r="F548" s="1" t="s">
        <v>24</v>
      </c>
      <c r="G548" s="1">
        <v>221</v>
      </c>
      <c r="H548" s="1">
        <v>9279</v>
      </c>
      <c r="I548" s="1">
        <v>24.43</v>
      </c>
      <c r="J548" s="1">
        <v>55.68</v>
      </c>
      <c r="K548" s="1">
        <v>4.1500000000000004</v>
      </c>
      <c r="L548" s="1">
        <v>24</v>
      </c>
      <c r="M548" s="1" t="s">
        <v>20</v>
      </c>
      <c r="N548" s="1">
        <v>22.66</v>
      </c>
      <c r="O548" s="1">
        <v>165</v>
      </c>
    </row>
    <row r="549" spans="1:15" x14ac:dyDescent="0.3">
      <c r="A549" s="1">
        <v>548</v>
      </c>
      <c r="B549" s="1" t="s">
        <v>26</v>
      </c>
      <c r="C549" s="1" t="s">
        <v>16</v>
      </c>
      <c r="D549" s="1" t="s">
        <v>32</v>
      </c>
      <c r="E549" s="1" t="s">
        <v>22</v>
      </c>
      <c r="F549" s="1" t="s">
        <v>19</v>
      </c>
      <c r="G549" s="1">
        <v>213</v>
      </c>
      <c r="H549" s="1">
        <v>5896</v>
      </c>
      <c r="I549" s="1">
        <v>44.5</v>
      </c>
      <c r="J549" s="1">
        <v>83.58</v>
      </c>
      <c r="K549" s="1">
        <v>4.7300000000000004</v>
      </c>
      <c r="L549" s="1">
        <v>56</v>
      </c>
      <c r="M549" s="1" t="s">
        <v>25</v>
      </c>
      <c r="N549" s="1">
        <v>65.94</v>
      </c>
      <c r="O549" s="1">
        <v>452</v>
      </c>
    </row>
    <row r="550" spans="1:15" x14ac:dyDescent="0.3">
      <c r="A550" s="1">
        <v>549</v>
      </c>
      <c r="B550" s="1" t="s">
        <v>21</v>
      </c>
      <c r="C550" s="1" t="s">
        <v>34</v>
      </c>
      <c r="D550" s="1" t="s">
        <v>17</v>
      </c>
      <c r="E550" s="1" t="s">
        <v>36</v>
      </c>
      <c r="F550" s="1" t="s">
        <v>29</v>
      </c>
      <c r="G550" s="1">
        <v>78</v>
      </c>
      <c r="H550" s="1">
        <v>8513</v>
      </c>
      <c r="I550" s="1">
        <v>56.36</v>
      </c>
      <c r="J550" s="1">
        <v>76.02</v>
      </c>
      <c r="K550" s="1">
        <v>4.96</v>
      </c>
      <c r="L550" s="1">
        <v>81</v>
      </c>
      <c r="M550" s="1" t="s">
        <v>20</v>
      </c>
      <c r="N550" s="1">
        <v>33.39</v>
      </c>
      <c r="O550" s="1">
        <v>291</v>
      </c>
    </row>
    <row r="551" spans="1:15" x14ac:dyDescent="0.3">
      <c r="A551" s="1">
        <v>550</v>
      </c>
      <c r="B551" s="1" t="s">
        <v>15</v>
      </c>
      <c r="C551" s="1" t="s">
        <v>16</v>
      </c>
      <c r="D551" s="1" t="s">
        <v>32</v>
      </c>
      <c r="E551" s="1" t="s">
        <v>36</v>
      </c>
      <c r="F551" s="1" t="s">
        <v>19</v>
      </c>
      <c r="G551" s="1">
        <v>231</v>
      </c>
      <c r="H551" s="1">
        <v>2419</v>
      </c>
      <c r="I551" s="1">
        <v>59.84</v>
      </c>
      <c r="J551" s="1">
        <v>88.62</v>
      </c>
      <c r="K551" s="1">
        <v>3.82</v>
      </c>
      <c r="L551" s="1">
        <v>18</v>
      </c>
      <c r="M551" s="1" t="s">
        <v>20</v>
      </c>
      <c r="N551" s="1">
        <v>61.16</v>
      </c>
      <c r="O551" s="1">
        <v>145</v>
      </c>
    </row>
    <row r="552" spans="1:15" x14ac:dyDescent="0.3">
      <c r="A552" s="1">
        <v>551</v>
      </c>
      <c r="B552" s="1" t="s">
        <v>33</v>
      </c>
      <c r="C552" s="1" t="s">
        <v>27</v>
      </c>
      <c r="D552" s="1" t="s">
        <v>28</v>
      </c>
      <c r="E552" s="1" t="s">
        <v>38</v>
      </c>
      <c r="F552" s="1" t="s">
        <v>24</v>
      </c>
      <c r="G552" s="1">
        <v>97</v>
      </c>
      <c r="H552" s="1">
        <v>9047</v>
      </c>
      <c r="I552" s="1">
        <v>62.24</v>
      </c>
      <c r="J552" s="1">
        <v>76.010000000000005</v>
      </c>
      <c r="K552" s="1">
        <v>4.66</v>
      </c>
      <c r="L552" s="1">
        <v>12</v>
      </c>
      <c r="M552" s="1" t="s">
        <v>20</v>
      </c>
      <c r="N552" s="1">
        <v>39.4</v>
      </c>
      <c r="O552" s="1">
        <v>440</v>
      </c>
    </row>
    <row r="553" spans="1:15" x14ac:dyDescent="0.3">
      <c r="A553" s="1">
        <v>552</v>
      </c>
      <c r="B553" s="1" t="s">
        <v>21</v>
      </c>
      <c r="C553" s="1" t="s">
        <v>16</v>
      </c>
      <c r="D553" s="1" t="s">
        <v>17</v>
      </c>
      <c r="E553" s="1" t="s">
        <v>36</v>
      </c>
      <c r="F553" s="1" t="s">
        <v>41</v>
      </c>
      <c r="G553" s="1">
        <v>69</v>
      </c>
      <c r="H553" s="1">
        <v>3224</v>
      </c>
      <c r="I553" s="1">
        <v>65.81</v>
      </c>
      <c r="J553" s="1">
        <v>92.61</v>
      </c>
      <c r="K553" s="1">
        <v>4.53</v>
      </c>
      <c r="L553" s="1">
        <v>41</v>
      </c>
      <c r="M553" s="1" t="s">
        <v>20</v>
      </c>
      <c r="N553" s="1">
        <v>50.49</v>
      </c>
      <c r="O553" s="1">
        <v>77</v>
      </c>
    </row>
    <row r="554" spans="1:15" x14ac:dyDescent="0.3">
      <c r="A554" s="1">
        <v>553</v>
      </c>
      <c r="B554" s="1" t="s">
        <v>30</v>
      </c>
      <c r="C554" s="1" t="s">
        <v>16</v>
      </c>
      <c r="D554" s="1" t="s">
        <v>32</v>
      </c>
      <c r="E554" s="1" t="s">
        <v>23</v>
      </c>
      <c r="F554" s="1" t="s">
        <v>24</v>
      </c>
      <c r="G554" s="1">
        <v>14</v>
      </c>
      <c r="H554" s="1">
        <v>6035</v>
      </c>
      <c r="I554" s="1">
        <v>30.82</v>
      </c>
      <c r="J554" s="1">
        <v>77.599999999999994</v>
      </c>
      <c r="K554" s="1">
        <v>4.1500000000000004</v>
      </c>
      <c r="L554" s="1">
        <v>87</v>
      </c>
      <c r="M554" s="1" t="s">
        <v>20</v>
      </c>
      <c r="N554" s="1">
        <v>68.28</v>
      </c>
      <c r="O554" s="1">
        <v>111</v>
      </c>
    </row>
    <row r="555" spans="1:15" x14ac:dyDescent="0.3">
      <c r="A555" s="1">
        <v>554</v>
      </c>
      <c r="B555" s="1" t="s">
        <v>43</v>
      </c>
      <c r="C555" s="1" t="s">
        <v>16</v>
      </c>
      <c r="D555" s="1" t="s">
        <v>28</v>
      </c>
      <c r="E555" s="1" t="s">
        <v>36</v>
      </c>
      <c r="F555" s="1" t="s">
        <v>29</v>
      </c>
      <c r="G555" s="1">
        <v>282</v>
      </c>
      <c r="H555" s="1">
        <v>932</v>
      </c>
      <c r="I555" s="1">
        <v>43.13</v>
      </c>
      <c r="J555" s="1">
        <v>78.05</v>
      </c>
      <c r="K555" s="1">
        <v>4.91</v>
      </c>
      <c r="L555" s="1">
        <v>48</v>
      </c>
      <c r="M555" s="1" t="s">
        <v>25</v>
      </c>
      <c r="N555" s="1">
        <v>66.290000000000006</v>
      </c>
      <c r="O555" s="1">
        <v>22</v>
      </c>
    </row>
    <row r="556" spans="1:15" x14ac:dyDescent="0.3">
      <c r="A556" s="1">
        <v>555</v>
      </c>
      <c r="B556" s="1" t="s">
        <v>21</v>
      </c>
      <c r="C556" s="1" t="s">
        <v>16</v>
      </c>
      <c r="D556" s="1" t="s">
        <v>28</v>
      </c>
      <c r="E556" s="1" t="s">
        <v>35</v>
      </c>
      <c r="F556" s="1" t="s">
        <v>41</v>
      </c>
      <c r="G556" s="1">
        <v>90</v>
      </c>
      <c r="H556" s="1">
        <v>9073</v>
      </c>
      <c r="I556" s="1">
        <v>8.5500000000000007</v>
      </c>
      <c r="J556" s="1">
        <v>93.83</v>
      </c>
      <c r="K556" s="1">
        <v>3.4</v>
      </c>
      <c r="L556" s="1">
        <v>82</v>
      </c>
      <c r="M556" s="1" t="s">
        <v>25</v>
      </c>
      <c r="N556" s="1">
        <v>70.650000000000006</v>
      </c>
      <c r="O556" s="1">
        <v>374</v>
      </c>
    </row>
    <row r="557" spans="1:15" x14ac:dyDescent="0.3">
      <c r="A557" s="1">
        <v>556</v>
      </c>
      <c r="B557" s="1" t="s">
        <v>26</v>
      </c>
      <c r="C557" s="1" t="s">
        <v>31</v>
      </c>
      <c r="D557" s="1" t="s">
        <v>17</v>
      </c>
      <c r="E557" s="1" t="s">
        <v>35</v>
      </c>
      <c r="F557" s="1" t="s">
        <v>24</v>
      </c>
      <c r="G557" s="1">
        <v>30</v>
      </c>
      <c r="H557" s="1">
        <v>3221</v>
      </c>
      <c r="I557" s="1">
        <v>78.03</v>
      </c>
      <c r="J557" s="1">
        <v>70.17</v>
      </c>
      <c r="K557" s="1">
        <v>3.22</v>
      </c>
      <c r="L557" s="1">
        <v>64</v>
      </c>
      <c r="M557" s="1" t="s">
        <v>20</v>
      </c>
      <c r="N557" s="1">
        <v>14.17</v>
      </c>
      <c r="O557" s="1">
        <v>115</v>
      </c>
    </row>
    <row r="558" spans="1:15" x14ac:dyDescent="0.3">
      <c r="A558" s="1">
        <v>557</v>
      </c>
      <c r="B558" s="1" t="s">
        <v>30</v>
      </c>
      <c r="C558" s="1" t="s">
        <v>34</v>
      </c>
      <c r="D558" s="1" t="s">
        <v>32</v>
      </c>
      <c r="E558" s="1" t="s">
        <v>18</v>
      </c>
      <c r="F558" s="1" t="s">
        <v>24</v>
      </c>
      <c r="G558" s="1">
        <v>222</v>
      </c>
      <c r="H558" s="1">
        <v>2090</v>
      </c>
      <c r="I558" s="1">
        <v>84.52</v>
      </c>
      <c r="J558" s="1">
        <v>56.7</v>
      </c>
      <c r="K558" s="1">
        <v>4.71</v>
      </c>
      <c r="L558" s="1">
        <v>16</v>
      </c>
      <c r="M558" s="1" t="s">
        <v>20</v>
      </c>
      <c r="N558" s="1">
        <v>58.44</v>
      </c>
      <c r="O558" s="1">
        <v>141</v>
      </c>
    </row>
    <row r="559" spans="1:15" x14ac:dyDescent="0.3">
      <c r="A559" s="1">
        <v>558</v>
      </c>
      <c r="B559" s="1" t="s">
        <v>21</v>
      </c>
      <c r="C559" s="1" t="s">
        <v>27</v>
      </c>
      <c r="D559" s="1" t="s">
        <v>17</v>
      </c>
      <c r="E559" s="1" t="s">
        <v>18</v>
      </c>
      <c r="F559" s="1" t="s">
        <v>19</v>
      </c>
      <c r="G559" s="1">
        <v>99</v>
      </c>
      <c r="H559" s="1">
        <v>6782</v>
      </c>
      <c r="I559" s="1">
        <v>23.93</v>
      </c>
      <c r="J559" s="1">
        <v>51.44</v>
      </c>
      <c r="K559" s="1">
        <v>3.88</v>
      </c>
      <c r="L559" s="1">
        <v>80</v>
      </c>
      <c r="M559" s="1" t="s">
        <v>25</v>
      </c>
      <c r="N559" s="1">
        <v>19.8</v>
      </c>
      <c r="O559" s="1">
        <v>479</v>
      </c>
    </row>
    <row r="560" spans="1:15" x14ac:dyDescent="0.3">
      <c r="A560" s="1">
        <v>559</v>
      </c>
      <c r="B560" s="1" t="s">
        <v>21</v>
      </c>
      <c r="C560" s="1" t="s">
        <v>34</v>
      </c>
      <c r="D560" s="1" t="s">
        <v>17</v>
      </c>
      <c r="E560" s="1" t="s">
        <v>22</v>
      </c>
      <c r="F560" s="1" t="s">
        <v>24</v>
      </c>
      <c r="G560" s="1">
        <v>248</v>
      </c>
      <c r="H560" s="1">
        <v>9836</v>
      </c>
      <c r="I560" s="1">
        <v>24.14</v>
      </c>
      <c r="J560" s="1">
        <v>87.76</v>
      </c>
      <c r="K560" s="1">
        <v>4.6900000000000004</v>
      </c>
      <c r="L560" s="1">
        <v>23</v>
      </c>
      <c r="M560" s="1" t="s">
        <v>25</v>
      </c>
      <c r="N560" s="1">
        <v>39.11</v>
      </c>
      <c r="O560" s="1">
        <v>196</v>
      </c>
    </row>
    <row r="561" spans="1:15" x14ac:dyDescent="0.3">
      <c r="A561" s="1">
        <v>560</v>
      </c>
      <c r="B561" s="1" t="s">
        <v>26</v>
      </c>
      <c r="C561" s="1" t="s">
        <v>31</v>
      </c>
      <c r="D561" s="1" t="s">
        <v>32</v>
      </c>
      <c r="E561" s="1" t="s">
        <v>23</v>
      </c>
      <c r="F561" s="1" t="s">
        <v>41</v>
      </c>
      <c r="G561" s="1">
        <v>111</v>
      </c>
      <c r="H561" s="1">
        <v>6422</v>
      </c>
      <c r="I561" s="1">
        <v>8.99</v>
      </c>
      <c r="J561" s="1">
        <v>81.02</v>
      </c>
      <c r="K561" s="1">
        <v>4.79</v>
      </c>
      <c r="L561" s="1">
        <v>86</v>
      </c>
      <c r="M561" s="1" t="s">
        <v>20</v>
      </c>
      <c r="N561" s="1">
        <v>48.4</v>
      </c>
      <c r="O561" s="1">
        <v>277</v>
      </c>
    </row>
    <row r="562" spans="1:15" x14ac:dyDescent="0.3">
      <c r="A562" s="1">
        <v>561</v>
      </c>
      <c r="B562" s="1" t="s">
        <v>37</v>
      </c>
      <c r="C562" s="1" t="s">
        <v>31</v>
      </c>
      <c r="D562" s="1" t="s">
        <v>32</v>
      </c>
      <c r="E562" s="1" t="s">
        <v>35</v>
      </c>
      <c r="F562" s="1" t="s">
        <v>24</v>
      </c>
      <c r="G562" s="1">
        <v>252</v>
      </c>
      <c r="H562" s="1">
        <v>9868</v>
      </c>
      <c r="I562" s="1">
        <v>97.19</v>
      </c>
      <c r="J562" s="1">
        <v>85.2</v>
      </c>
      <c r="K562" s="1">
        <v>3.12</v>
      </c>
      <c r="L562" s="1">
        <v>39</v>
      </c>
      <c r="M562" s="1" t="s">
        <v>25</v>
      </c>
      <c r="N562" s="1">
        <v>38.19</v>
      </c>
      <c r="O562" s="1">
        <v>27</v>
      </c>
    </row>
    <row r="563" spans="1:15" x14ac:dyDescent="0.3">
      <c r="A563" s="1">
        <v>562</v>
      </c>
      <c r="B563" s="1" t="s">
        <v>37</v>
      </c>
      <c r="C563" s="1" t="s">
        <v>31</v>
      </c>
      <c r="D563" s="1" t="s">
        <v>32</v>
      </c>
      <c r="E563" s="1" t="s">
        <v>38</v>
      </c>
      <c r="F563" s="1" t="s">
        <v>29</v>
      </c>
      <c r="G563" s="1">
        <v>18</v>
      </c>
      <c r="H563" s="1">
        <v>6035</v>
      </c>
      <c r="I563" s="1">
        <v>81.680000000000007</v>
      </c>
      <c r="J563" s="1">
        <v>60.65</v>
      </c>
      <c r="K563" s="1">
        <v>4.7699999999999996</v>
      </c>
      <c r="L563" s="1">
        <v>33</v>
      </c>
      <c r="M563" s="1" t="s">
        <v>25</v>
      </c>
      <c r="N563" s="1">
        <v>46.37</v>
      </c>
      <c r="O563" s="1">
        <v>298</v>
      </c>
    </row>
    <row r="564" spans="1:15" x14ac:dyDescent="0.3">
      <c r="A564" s="1">
        <v>563</v>
      </c>
      <c r="B564" s="1" t="s">
        <v>21</v>
      </c>
      <c r="C564" s="1" t="s">
        <v>31</v>
      </c>
      <c r="D564" s="1" t="s">
        <v>28</v>
      </c>
      <c r="E564" s="1" t="s">
        <v>40</v>
      </c>
      <c r="F564" s="1" t="s">
        <v>19</v>
      </c>
      <c r="G564" s="1">
        <v>165</v>
      </c>
      <c r="H564" s="1">
        <v>7612</v>
      </c>
      <c r="I564" s="1">
        <v>39.270000000000003</v>
      </c>
      <c r="J564" s="1">
        <v>56.82</v>
      </c>
      <c r="K564" s="1">
        <v>3.9</v>
      </c>
      <c r="L564" s="1">
        <v>24</v>
      </c>
      <c r="M564" s="1" t="s">
        <v>25</v>
      </c>
      <c r="N564" s="1">
        <v>79.760000000000005</v>
      </c>
      <c r="O564" s="1">
        <v>75</v>
      </c>
    </row>
    <row r="565" spans="1:15" x14ac:dyDescent="0.3">
      <c r="A565" s="1">
        <v>564</v>
      </c>
      <c r="B565" s="1" t="s">
        <v>37</v>
      </c>
      <c r="C565" s="1" t="s">
        <v>16</v>
      </c>
      <c r="D565" s="1" t="s">
        <v>28</v>
      </c>
      <c r="E565" s="1" t="s">
        <v>40</v>
      </c>
      <c r="F565" s="1" t="s">
        <v>41</v>
      </c>
      <c r="G565" s="1">
        <v>75</v>
      </c>
      <c r="H565" s="1">
        <v>5950</v>
      </c>
      <c r="I565" s="1">
        <v>50.78</v>
      </c>
      <c r="J565" s="1">
        <v>50.73</v>
      </c>
      <c r="K565" s="1">
        <v>4.0199999999999996</v>
      </c>
      <c r="L565" s="1">
        <v>61</v>
      </c>
      <c r="M565" s="1" t="s">
        <v>20</v>
      </c>
      <c r="N565" s="1">
        <v>19.47</v>
      </c>
      <c r="O565" s="1">
        <v>17</v>
      </c>
    </row>
    <row r="566" spans="1:15" x14ac:dyDescent="0.3">
      <c r="A566" s="1">
        <v>565</v>
      </c>
      <c r="B566" s="1" t="s">
        <v>42</v>
      </c>
      <c r="C566" s="1" t="s">
        <v>34</v>
      </c>
      <c r="D566" s="1" t="s">
        <v>32</v>
      </c>
      <c r="E566" s="1" t="s">
        <v>40</v>
      </c>
      <c r="F566" s="1" t="s">
        <v>41</v>
      </c>
      <c r="G566" s="1">
        <v>156</v>
      </c>
      <c r="H566" s="1">
        <v>8015</v>
      </c>
      <c r="I566" s="1">
        <v>32.74</v>
      </c>
      <c r="J566" s="1">
        <v>67.53</v>
      </c>
      <c r="K566" s="1">
        <v>4.25</v>
      </c>
      <c r="L566" s="1">
        <v>55</v>
      </c>
      <c r="M566" s="1" t="s">
        <v>25</v>
      </c>
      <c r="N566" s="1">
        <v>57.28</v>
      </c>
      <c r="O566" s="1">
        <v>99</v>
      </c>
    </row>
    <row r="567" spans="1:15" x14ac:dyDescent="0.3">
      <c r="A567" s="1">
        <v>566</v>
      </c>
      <c r="B567" s="1" t="s">
        <v>26</v>
      </c>
      <c r="C567" s="1" t="s">
        <v>39</v>
      </c>
      <c r="D567" s="1" t="s">
        <v>28</v>
      </c>
      <c r="E567" s="1" t="s">
        <v>18</v>
      </c>
      <c r="F567" s="1" t="s">
        <v>24</v>
      </c>
      <c r="G567" s="1">
        <v>79</v>
      </c>
      <c r="H567" s="1">
        <v>5366</v>
      </c>
      <c r="I567" s="1">
        <v>61.74</v>
      </c>
      <c r="J567" s="1">
        <v>79.5</v>
      </c>
      <c r="K567" s="1">
        <v>4.8499999999999996</v>
      </c>
      <c r="L567" s="1">
        <v>61</v>
      </c>
      <c r="M567" s="1" t="s">
        <v>25</v>
      </c>
      <c r="N567" s="1">
        <v>37.72</v>
      </c>
      <c r="O567" s="1">
        <v>478</v>
      </c>
    </row>
    <row r="568" spans="1:15" x14ac:dyDescent="0.3">
      <c r="A568" s="1">
        <v>567</v>
      </c>
      <c r="B568" s="1" t="s">
        <v>42</v>
      </c>
      <c r="C568" s="1" t="s">
        <v>27</v>
      </c>
      <c r="D568" s="1" t="s">
        <v>17</v>
      </c>
      <c r="E568" s="1" t="s">
        <v>38</v>
      </c>
      <c r="F568" s="1" t="s">
        <v>29</v>
      </c>
      <c r="G568" s="1">
        <v>219</v>
      </c>
      <c r="H568" s="1">
        <v>8515</v>
      </c>
      <c r="I568" s="1">
        <v>73.14</v>
      </c>
      <c r="J568" s="1">
        <v>69.61</v>
      </c>
      <c r="K568" s="1">
        <v>3.04</v>
      </c>
      <c r="L568" s="1">
        <v>84</v>
      </c>
      <c r="M568" s="1" t="s">
        <v>25</v>
      </c>
      <c r="N568" s="1">
        <v>19.309999999999999</v>
      </c>
      <c r="O568" s="1">
        <v>460</v>
      </c>
    </row>
    <row r="569" spans="1:15" x14ac:dyDescent="0.3">
      <c r="A569" s="1">
        <v>568</v>
      </c>
      <c r="B569" s="1" t="s">
        <v>30</v>
      </c>
      <c r="C569" s="1" t="s">
        <v>31</v>
      </c>
      <c r="D569" s="1" t="s">
        <v>32</v>
      </c>
      <c r="E569" s="1" t="s">
        <v>36</v>
      </c>
      <c r="F569" s="1" t="s">
        <v>19</v>
      </c>
      <c r="G569" s="1">
        <v>55</v>
      </c>
      <c r="H569" s="1">
        <v>639</v>
      </c>
      <c r="I569" s="1">
        <v>47.5</v>
      </c>
      <c r="J569" s="1">
        <v>71.87</v>
      </c>
      <c r="K569" s="1">
        <v>3.95</v>
      </c>
      <c r="L569" s="1">
        <v>40</v>
      </c>
      <c r="M569" s="1" t="s">
        <v>25</v>
      </c>
      <c r="N569" s="1">
        <v>21.11</v>
      </c>
      <c r="O569" s="1">
        <v>467</v>
      </c>
    </row>
    <row r="570" spans="1:15" x14ac:dyDescent="0.3">
      <c r="A570" s="1">
        <v>569</v>
      </c>
      <c r="B570" s="1" t="s">
        <v>42</v>
      </c>
      <c r="C570" s="1" t="s">
        <v>34</v>
      </c>
      <c r="D570" s="1" t="s">
        <v>17</v>
      </c>
      <c r="E570" s="1" t="s">
        <v>38</v>
      </c>
      <c r="F570" s="1" t="s">
        <v>41</v>
      </c>
      <c r="G570" s="1">
        <v>147</v>
      </c>
      <c r="H570" s="1">
        <v>8824</v>
      </c>
      <c r="I570" s="1">
        <v>87.99</v>
      </c>
      <c r="J570" s="1">
        <v>95.21</v>
      </c>
      <c r="K570" s="1">
        <v>4.38</v>
      </c>
      <c r="L570" s="1">
        <v>58</v>
      </c>
      <c r="M570" s="1" t="s">
        <v>20</v>
      </c>
      <c r="N570" s="1">
        <v>76.45</v>
      </c>
      <c r="O570" s="1">
        <v>123</v>
      </c>
    </row>
    <row r="571" spans="1:15" x14ac:dyDescent="0.3">
      <c r="A571" s="1">
        <v>570</v>
      </c>
      <c r="B571" s="1" t="s">
        <v>30</v>
      </c>
      <c r="C571" s="1" t="s">
        <v>31</v>
      </c>
      <c r="D571" s="1" t="s">
        <v>32</v>
      </c>
      <c r="E571" s="1" t="s">
        <v>36</v>
      </c>
      <c r="F571" s="1" t="s">
        <v>19</v>
      </c>
      <c r="G571" s="1">
        <v>40</v>
      </c>
      <c r="H571" s="1">
        <v>5113</v>
      </c>
      <c r="I571" s="1">
        <v>54.12</v>
      </c>
      <c r="J571" s="1">
        <v>67.41</v>
      </c>
      <c r="K571" s="1">
        <v>4.45</v>
      </c>
      <c r="L571" s="1">
        <v>72</v>
      </c>
      <c r="M571" s="1" t="s">
        <v>25</v>
      </c>
      <c r="N571" s="1">
        <v>71.569999999999993</v>
      </c>
      <c r="O571" s="1">
        <v>364</v>
      </c>
    </row>
    <row r="572" spans="1:15" x14ac:dyDescent="0.3">
      <c r="A572" s="1">
        <v>571</v>
      </c>
      <c r="B572" s="1" t="s">
        <v>21</v>
      </c>
      <c r="C572" s="1" t="s">
        <v>31</v>
      </c>
      <c r="D572" s="1" t="s">
        <v>17</v>
      </c>
      <c r="E572" s="1" t="s">
        <v>40</v>
      </c>
      <c r="F572" s="1" t="s">
        <v>24</v>
      </c>
      <c r="G572" s="1">
        <v>171</v>
      </c>
      <c r="H572" s="1">
        <v>3683</v>
      </c>
      <c r="I572" s="1">
        <v>18.7</v>
      </c>
      <c r="J572" s="1">
        <v>75.7</v>
      </c>
      <c r="K572" s="1">
        <v>4.3899999999999997</v>
      </c>
      <c r="L572" s="1">
        <v>74</v>
      </c>
      <c r="M572" s="1" t="s">
        <v>25</v>
      </c>
      <c r="N572" s="1">
        <v>73.489999999999995</v>
      </c>
      <c r="O572" s="1">
        <v>291</v>
      </c>
    </row>
    <row r="573" spans="1:15" x14ac:dyDescent="0.3">
      <c r="A573" s="1">
        <v>572</v>
      </c>
      <c r="B573" s="1" t="s">
        <v>30</v>
      </c>
      <c r="C573" s="1" t="s">
        <v>31</v>
      </c>
      <c r="D573" s="1" t="s">
        <v>32</v>
      </c>
      <c r="E573" s="1" t="s">
        <v>22</v>
      </c>
      <c r="F573" s="1" t="s">
        <v>29</v>
      </c>
      <c r="G573" s="1">
        <v>240</v>
      </c>
      <c r="H573" s="1">
        <v>2040</v>
      </c>
      <c r="I573" s="1">
        <v>64.12</v>
      </c>
      <c r="J573" s="1">
        <v>89.18</v>
      </c>
      <c r="K573" s="1">
        <v>3.27</v>
      </c>
      <c r="L573" s="1">
        <v>1</v>
      </c>
      <c r="M573" s="1" t="s">
        <v>25</v>
      </c>
      <c r="N573" s="1">
        <v>79.41</v>
      </c>
      <c r="O573" s="1">
        <v>124</v>
      </c>
    </row>
    <row r="574" spans="1:15" x14ac:dyDescent="0.3">
      <c r="A574" s="1">
        <v>573</v>
      </c>
      <c r="B574" s="1" t="s">
        <v>30</v>
      </c>
      <c r="C574" s="1" t="s">
        <v>31</v>
      </c>
      <c r="D574" s="1" t="s">
        <v>17</v>
      </c>
      <c r="E574" s="1" t="s">
        <v>22</v>
      </c>
      <c r="F574" s="1" t="s">
        <v>24</v>
      </c>
      <c r="G574" s="1">
        <v>264</v>
      </c>
      <c r="H574" s="1">
        <v>6565</v>
      </c>
      <c r="I574" s="1">
        <v>48.91</v>
      </c>
      <c r="J574" s="1">
        <v>69.83</v>
      </c>
      <c r="K574" s="1">
        <v>3.6</v>
      </c>
      <c r="L574" s="1">
        <v>85</v>
      </c>
      <c r="M574" s="1" t="s">
        <v>20</v>
      </c>
      <c r="N574" s="1">
        <v>24.58</v>
      </c>
      <c r="O574" s="1">
        <v>6</v>
      </c>
    </row>
    <row r="575" spans="1:15" x14ac:dyDescent="0.3">
      <c r="A575" s="1">
        <v>574</v>
      </c>
      <c r="B575" s="1" t="s">
        <v>43</v>
      </c>
      <c r="C575" s="1" t="s">
        <v>31</v>
      </c>
      <c r="D575" s="1" t="s">
        <v>32</v>
      </c>
      <c r="E575" s="1" t="s">
        <v>36</v>
      </c>
      <c r="F575" s="1" t="s">
        <v>19</v>
      </c>
      <c r="G575" s="1">
        <v>196</v>
      </c>
      <c r="H575" s="1">
        <v>1308</v>
      </c>
      <c r="I575" s="1">
        <v>93.89</v>
      </c>
      <c r="J575" s="1">
        <v>81.099999999999994</v>
      </c>
      <c r="K575" s="1">
        <v>3.72</v>
      </c>
      <c r="L575" s="1">
        <v>25</v>
      </c>
      <c r="M575" s="1" t="s">
        <v>20</v>
      </c>
      <c r="N575" s="1">
        <v>34.880000000000003</v>
      </c>
      <c r="O575" s="1">
        <v>22</v>
      </c>
    </row>
    <row r="576" spans="1:15" x14ac:dyDescent="0.3">
      <c r="A576" s="1">
        <v>575</v>
      </c>
      <c r="B576" s="1" t="s">
        <v>42</v>
      </c>
      <c r="C576" s="1" t="s">
        <v>27</v>
      </c>
      <c r="D576" s="1" t="s">
        <v>32</v>
      </c>
      <c r="E576" s="1" t="s">
        <v>40</v>
      </c>
      <c r="F576" s="1" t="s">
        <v>24</v>
      </c>
      <c r="G576" s="1">
        <v>206</v>
      </c>
      <c r="H576" s="1">
        <v>2916</v>
      </c>
      <c r="I576" s="1">
        <v>42.23</v>
      </c>
      <c r="J576" s="1">
        <v>93.12</v>
      </c>
      <c r="K576" s="1">
        <v>4.6100000000000003</v>
      </c>
      <c r="L576" s="1">
        <v>53</v>
      </c>
      <c r="M576" s="1" t="s">
        <v>20</v>
      </c>
      <c r="N576" s="1">
        <v>56.85</v>
      </c>
      <c r="O576" s="1">
        <v>161</v>
      </c>
    </row>
    <row r="577" spans="1:15" x14ac:dyDescent="0.3">
      <c r="A577" s="1">
        <v>576</v>
      </c>
      <c r="B577" s="1" t="s">
        <v>43</v>
      </c>
      <c r="C577" s="1" t="s">
        <v>34</v>
      </c>
      <c r="D577" s="1" t="s">
        <v>28</v>
      </c>
      <c r="E577" s="1" t="s">
        <v>38</v>
      </c>
      <c r="F577" s="1" t="s">
        <v>19</v>
      </c>
      <c r="G577" s="1">
        <v>266</v>
      </c>
      <c r="H577" s="1">
        <v>3788</v>
      </c>
      <c r="I577" s="1">
        <v>43.27</v>
      </c>
      <c r="J577" s="1">
        <v>97.48</v>
      </c>
      <c r="K577" s="1">
        <v>3.56</v>
      </c>
      <c r="L577" s="1">
        <v>61</v>
      </c>
      <c r="M577" s="1" t="s">
        <v>25</v>
      </c>
      <c r="N577" s="1">
        <v>43.87</v>
      </c>
      <c r="O577" s="1">
        <v>116</v>
      </c>
    </row>
    <row r="578" spans="1:15" x14ac:dyDescent="0.3">
      <c r="A578" s="1">
        <v>577</v>
      </c>
      <c r="B578" s="1" t="s">
        <v>21</v>
      </c>
      <c r="C578" s="1" t="s">
        <v>31</v>
      </c>
      <c r="D578" s="1" t="s">
        <v>17</v>
      </c>
      <c r="E578" s="1" t="s">
        <v>22</v>
      </c>
      <c r="F578" s="1" t="s">
        <v>41</v>
      </c>
      <c r="G578" s="1">
        <v>189</v>
      </c>
      <c r="H578" s="1">
        <v>621</v>
      </c>
      <c r="I578" s="1">
        <v>66.819999999999993</v>
      </c>
      <c r="J578" s="1">
        <v>57.35</v>
      </c>
      <c r="K578" s="1">
        <v>3.42</v>
      </c>
      <c r="L578" s="1">
        <v>46</v>
      </c>
      <c r="M578" s="1" t="s">
        <v>25</v>
      </c>
      <c r="N578" s="1">
        <v>39.29</v>
      </c>
      <c r="O578" s="1">
        <v>369</v>
      </c>
    </row>
    <row r="579" spans="1:15" x14ac:dyDescent="0.3">
      <c r="A579" s="1">
        <v>578</v>
      </c>
      <c r="B579" s="1" t="s">
        <v>26</v>
      </c>
      <c r="C579" s="1" t="s">
        <v>31</v>
      </c>
      <c r="D579" s="1" t="s">
        <v>28</v>
      </c>
      <c r="E579" s="1" t="s">
        <v>36</v>
      </c>
      <c r="F579" s="1" t="s">
        <v>41</v>
      </c>
      <c r="G579" s="1">
        <v>162</v>
      </c>
      <c r="H579" s="1">
        <v>8786</v>
      </c>
      <c r="I579" s="1">
        <v>55.06</v>
      </c>
      <c r="J579" s="1">
        <v>96.33</v>
      </c>
      <c r="K579" s="1">
        <v>4.91</v>
      </c>
      <c r="L579" s="1">
        <v>74</v>
      </c>
      <c r="M579" s="1" t="s">
        <v>25</v>
      </c>
      <c r="N579" s="1">
        <v>35.049999999999997</v>
      </c>
      <c r="O579" s="1">
        <v>351</v>
      </c>
    </row>
    <row r="580" spans="1:15" x14ac:dyDescent="0.3">
      <c r="A580" s="1">
        <v>579</v>
      </c>
      <c r="B580" s="1" t="s">
        <v>42</v>
      </c>
      <c r="C580" s="1" t="s">
        <v>31</v>
      </c>
      <c r="D580" s="1" t="s">
        <v>17</v>
      </c>
      <c r="E580" s="1" t="s">
        <v>38</v>
      </c>
      <c r="F580" s="1" t="s">
        <v>24</v>
      </c>
      <c r="G580" s="1">
        <v>250</v>
      </c>
      <c r="H580" s="1">
        <v>4272</v>
      </c>
      <c r="I580" s="1">
        <v>40.57</v>
      </c>
      <c r="J580" s="1">
        <v>74.61</v>
      </c>
      <c r="K580" s="1">
        <v>3.02</v>
      </c>
      <c r="L580" s="1">
        <v>60</v>
      </c>
      <c r="M580" s="1" t="s">
        <v>20</v>
      </c>
      <c r="N580" s="1">
        <v>51.56</v>
      </c>
      <c r="O580" s="1">
        <v>20</v>
      </c>
    </row>
    <row r="581" spans="1:15" x14ac:dyDescent="0.3">
      <c r="A581" s="1">
        <v>580</v>
      </c>
      <c r="B581" s="1" t="s">
        <v>26</v>
      </c>
      <c r="C581" s="1" t="s">
        <v>31</v>
      </c>
      <c r="D581" s="1" t="s">
        <v>28</v>
      </c>
      <c r="E581" s="1" t="s">
        <v>40</v>
      </c>
      <c r="F581" s="1" t="s">
        <v>41</v>
      </c>
      <c r="G581" s="1">
        <v>114</v>
      </c>
      <c r="H581" s="1">
        <v>687</v>
      </c>
      <c r="I581" s="1">
        <v>99.03</v>
      </c>
      <c r="J581" s="1">
        <v>62.91</v>
      </c>
      <c r="K581" s="1">
        <v>5</v>
      </c>
      <c r="L581" s="1">
        <v>51</v>
      </c>
      <c r="M581" s="1" t="s">
        <v>25</v>
      </c>
      <c r="N581" s="1">
        <v>50.29</v>
      </c>
      <c r="O581" s="1">
        <v>251</v>
      </c>
    </row>
    <row r="582" spans="1:15" x14ac:dyDescent="0.3">
      <c r="A582" s="1">
        <v>581</v>
      </c>
      <c r="B582" s="1" t="s">
        <v>26</v>
      </c>
      <c r="C582" s="1" t="s">
        <v>16</v>
      </c>
      <c r="D582" s="1" t="s">
        <v>32</v>
      </c>
      <c r="E582" s="1" t="s">
        <v>23</v>
      </c>
      <c r="F582" s="1" t="s">
        <v>19</v>
      </c>
      <c r="G582" s="1">
        <v>103</v>
      </c>
      <c r="H582" s="1">
        <v>8282</v>
      </c>
      <c r="I582" s="1">
        <v>33.71</v>
      </c>
      <c r="J582" s="1">
        <v>72.959999999999994</v>
      </c>
      <c r="K582" s="1">
        <v>4.3499999999999996</v>
      </c>
      <c r="L582" s="1">
        <v>73</v>
      </c>
      <c r="M582" s="1" t="s">
        <v>25</v>
      </c>
      <c r="N582" s="1">
        <v>21.3</v>
      </c>
      <c r="O582" s="1">
        <v>325</v>
      </c>
    </row>
    <row r="583" spans="1:15" x14ac:dyDescent="0.3">
      <c r="A583" s="1">
        <v>582</v>
      </c>
      <c r="B583" s="1" t="s">
        <v>30</v>
      </c>
      <c r="C583" s="1" t="s">
        <v>16</v>
      </c>
      <c r="D583" s="1" t="s">
        <v>28</v>
      </c>
      <c r="E583" s="1" t="s">
        <v>40</v>
      </c>
      <c r="F583" s="1" t="s">
        <v>41</v>
      </c>
      <c r="G583" s="1">
        <v>245</v>
      </c>
      <c r="H583" s="1">
        <v>4932</v>
      </c>
      <c r="I583" s="1">
        <v>31.37</v>
      </c>
      <c r="J583" s="1">
        <v>99</v>
      </c>
      <c r="K583" s="1">
        <v>4.66</v>
      </c>
      <c r="L583" s="1">
        <v>84</v>
      </c>
      <c r="M583" s="1" t="s">
        <v>20</v>
      </c>
      <c r="N583" s="1">
        <v>43.02</v>
      </c>
      <c r="O583" s="1">
        <v>463</v>
      </c>
    </row>
    <row r="584" spans="1:15" x14ac:dyDescent="0.3">
      <c r="A584" s="1">
        <v>583</v>
      </c>
      <c r="B584" s="1" t="s">
        <v>33</v>
      </c>
      <c r="C584" s="1" t="s">
        <v>39</v>
      </c>
      <c r="D584" s="1" t="s">
        <v>28</v>
      </c>
      <c r="E584" s="1" t="s">
        <v>18</v>
      </c>
      <c r="F584" s="1" t="s">
        <v>29</v>
      </c>
      <c r="G584" s="1">
        <v>206</v>
      </c>
      <c r="H584" s="1">
        <v>4442</v>
      </c>
      <c r="I584" s="1">
        <v>87.12</v>
      </c>
      <c r="J584" s="1">
        <v>74.63</v>
      </c>
      <c r="K584" s="1">
        <v>3.59</v>
      </c>
      <c r="L584" s="1">
        <v>48</v>
      </c>
      <c r="M584" s="1" t="s">
        <v>25</v>
      </c>
      <c r="N584" s="1">
        <v>48.74</v>
      </c>
      <c r="O584" s="1">
        <v>482</v>
      </c>
    </row>
    <row r="585" spans="1:15" x14ac:dyDescent="0.3">
      <c r="A585" s="1">
        <v>584</v>
      </c>
      <c r="B585" s="1" t="s">
        <v>42</v>
      </c>
      <c r="C585" s="1" t="s">
        <v>31</v>
      </c>
      <c r="D585" s="1" t="s">
        <v>32</v>
      </c>
      <c r="E585" s="1" t="s">
        <v>40</v>
      </c>
      <c r="F585" s="1" t="s">
        <v>29</v>
      </c>
      <c r="G585" s="1">
        <v>126</v>
      </c>
      <c r="H585" s="1">
        <v>9862</v>
      </c>
      <c r="I585" s="1">
        <v>5.32</v>
      </c>
      <c r="J585" s="1">
        <v>66.44</v>
      </c>
      <c r="K585" s="1">
        <v>3.03</v>
      </c>
      <c r="L585" s="1">
        <v>84</v>
      </c>
      <c r="M585" s="1" t="s">
        <v>25</v>
      </c>
      <c r="N585" s="1">
        <v>49.92</v>
      </c>
      <c r="O585" s="1">
        <v>430</v>
      </c>
    </row>
    <row r="586" spans="1:15" x14ac:dyDescent="0.3">
      <c r="A586" s="1">
        <v>585</v>
      </c>
      <c r="B586" s="1" t="s">
        <v>26</v>
      </c>
      <c r="C586" s="1" t="s">
        <v>39</v>
      </c>
      <c r="D586" s="1" t="s">
        <v>28</v>
      </c>
      <c r="E586" s="1" t="s">
        <v>38</v>
      </c>
      <c r="F586" s="1" t="s">
        <v>24</v>
      </c>
      <c r="G586" s="1">
        <v>121</v>
      </c>
      <c r="H586" s="1">
        <v>3722</v>
      </c>
      <c r="I586" s="1">
        <v>24.12</v>
      </c>
      <c r="J586" s="1">
        <v>81.67</v>
      </c>
      <c r="K586" s="1">
        <v>4.4800000000000004</v>
      </c>
      <c r="L586" s="1">
        <v>40</v>
      </c>
      <c r="M586" s="1" t="s">
        <v>20</v>
      </c>
      <c r="N586" s="1">
        <v>24.71</v>
      </c>
      <c r="O586" s="1">
        <v>308</v>
      </c>
    </row>
    <row r="587" spans="1:15" x14ac:dyDescent="0.3">
      <c r="A587" s="1">
        <v>586</v>
      </c>
      <c r="B587" s="1" t="s">
        <v>33</v>
      </c>
      <c r="C587" s="1" t="s">
        <v>27</v>
      </c>
      <c r="D587" s="1" t="s">
        <v>32</v>
      </c>
      <c r="E587" s="1" t="s">
        <v>38</v>
      </c>
      <c r="F587" s="1" t="s">
        <v>24</v>
      </c>
      <c r="G587" s="1">
        <v>100</v>
      </c>
      <c r="H587" s="1">
        <v>9541</v>
      </c>
      <c r="I587" s="1">
        <v>61.09</v>
      </c>
      <c r="J587" s="1">
        <v>62.01</v>
      </c>
      <c r="K587" s="1">
        <v>4.67</v>
      </c>
      <c r="L587" s="1">
        <v>7</v>
      </c>
      <c r="M587" s="1" t="s">
        <v>20</v>
      </c>
      <c r="N587" s="1">
        <v>61.96</v>
      </c>
      <c r="O587" s="1">
        <v>83</v>
      </c>
    </row>
    <row r="588" spans="1:15" x14ac:dyDescent="0.3">
      <c r="A588" s="1">
        <v>587</v>
      </c>
      <c r="B588" s="1" t="s">
        <v>37</v>
      </c>
      <c r="C588" s="1" t="s">
        <v>39</v>
      </c>
      <c r="D588" s="1" t="s">
        <v>17</v>
      </c>
      <c r="E588" s="1" t="s">
        <v>35</v>
      </c>
      <c r="F588" s="1" t="s">
        <v>24</v>
      </c>
      <c r="G588" s="1">
        <v>238</v>
      </c>
      <c r="H588" s="1">
        <v>7307</v>
      </c>
      <c r="I588" s="1">
        <v>20.43</v>
      </c>
      <c r="J588" s="1">
        <v>53.79</v>
      </c>
      <c r="K588" s="1">
        <v>4.4800000000000004</v>
      </c>
      <c r="L588" s="1">
        <v>75</v>
      </c>
      <c r="M588" s="1" t="s">
        <v>20</v>
      </c>
      <c r="N588" s="1">
        <v>11.76</v>
      </c>
      <c r="O588" s="1">
        <v>361</v>
      </c>
    </row>
    <row r="589" spans="1:15" x14ac:dyDescent="0.3">
      <c r="A589" s="1">
        <v>588</v>
      </c>
      <c r="B589" s="1" t="s">
        <v>26</v>
      </c>
      <c r="C589" s="1" t="s">
        <v>34</v>
      </c>
      <c r="D589" s="1" t="s">
        <v>28</v>
      </c>
      <c r="E589" s="1" t="s">
        <v>35</v>
      </c>
      <c r="F589" s="1" t="s">
        <v>24</v>
      </c>
      <c r="G589" s="1">
        <v>71</v>
      </c>
      <c r="H589" s="1">
        <v>4761</v>
      </c>
      <c r="I589" s="1">
        <v>98.65</v>
      </c>
      <c r="J589" s="1">
        <v>56.44</v>
      </c>
      <c r="K589" s="1">
        <v>3.29</v>
      </c>
      <c r="L589" s="1">
        <v>85</v>
      </c>
      <c r="M589" s="1" t="s">
        <v>20</v>
      </c>
      <c r="N589" s="1">
        <v>34.840000000000003</v>
      </c>
      <c r="O589" s="1">
        <v>40</v>
      </c>
    </row>
    <row r="590" spans="1:15" x14ac:dyDescent="0.3">
      <c r="A590" s="1">
        <v>589</v>
      </c>
      <c r="B590" s="1" t="s">
        <v>37</v>
      </c>
      <c r="C590" s="1" t="s">
        <v>16</v>
      </c>
      <c r="D590" s="1" t="s">
        <v>32</v>
      </c>
      <c r="E590" s="1" t="s">
        <v>38</v>
      </c>
      <c r="F590" s="1" t="s">
        <v>19</v>
      </c>
      <c r="G590" s="1">
        <v>222</v>
      </c>
      <c r="H590" s="1">
        <v>5693</v>
      </c>
      <c r="I590" s="1">
        <v>49.1</v>
      </c>
      <c r="J590" s="1">
        <v>56.4</v>
      </c>
      <c r="K590" s="1">
        <v>4.51</v>
      </c>
      <c r="L590" s="1">
        <v>19</v>
      </c>
      <c r="M590" s="1" t="s">
        <v>20</v>
      </c>
      <c r="N590" s="1">
        <v>64.61</v>
      </c>
      <c r="O590" s="1">
        <v>202</v>
      </c>
    </row>
    <row r="591" spans="1:15" x14ac:dyDescent="0.3">
      <c r="A591" s="1">
        <v>590</v>
      </c>
      <c r="B591" s="1" t="s">
        <v>42</v>
      </c>
      <c r="C591" s="1" t="s">
        <v>16</v>
      </c>
      <c r="D591" s="1" t="s">
        <v>32</v>
      </c>
      <c r="E591" s="1" t="s">
        <v>38</v>
      </c>
      <c r="F591" s="1" t="s">
        <v>19</v>
      </c>
      <c r="G591" s="1">
        <v>19</v>
      </c>
      <c r="H591" s="1">
        <v>209</v>
      </c>
      <c r="I591" s="1">
        <v>61.75</v>
      </c>
      <c r="J591" s="1">
        <v>57.6</v>
      </c>
      <c r="K591" s="1">
        <v>4.54</v>
      </c>
      <c r="L591" s="1">
        <v>15</v>
      </c>
      <c r="M591" s="1" t="s">
        <v>25</v>
      </c>
      <c r="N591" s="1">
        <v>49.47</v>
      </c>
      <c r="O591" s="1">
        <v>415</v>
      </c>
    </row>
    <row r="592" spans="1:15" x14ac:dyDescent="0.3">
      <c r="A592" s="1">
        <v>591</v>
      </c>
      <c r="B592" s="1" t="s">
        <v>21</v>
      </c>
      <c r="C592" s="1" t="s">
        <v>31</v>
      </c>
      <c r="D592" s="1" t="s">
        <v>28</v>
      </c>
      <c r="E592" s="1" t="s">
        <v>23</v>
      </c>
      <c r="F592" s="1" t="s">
        <v>29</v>
      </c>
      <c r="G592" s="1">
        <v>277</v>
      </c>
      <c r="H592" s="1">
        <v>9973</v>
      </c>
      <c r="I592" s="1">
        <v>20.239999999999998</v>
      </c>
      <c r="J592" s="1">
        <v>56.94</v>
      </c>
      <c r="K592" s="1">
        <v>4.32</v>
      </c>
      <c r="L592" s="1">
        <v>70</v>
      </c>
      <c r="M592" s="1" t="s">
        <v>20</v>
      </c>
      <c r="N592" s="1">
        <v>28.28</v>
      </c>
      <c r="O592" s="1">
        <v>127</v>
      </c>
    </row>
    <row r="593" spans="1:15" x14ac:dyDescent="0.3">
      <c r="A593" s="1">
        <v>592</v>
      </c>
      <c r="B593" s="1" t="s">
        <v>43</v>
      </c>
      <c r="C593" s="1" t="s">
        <v>31</v>
      </c>
      <c r="D593" s="1" t="s">
        <v>17</v>
      </c>
      <c r="E593" s="1" t="s">
        <v>23</v>
      </c>
      <c r="F593" s="1" t="s">
        <v>19</v>
      </c>
      <c r="G593" s="1">
        <v>223</v>
      </c>
      <c r="H593" s="1">
        <v>5988</v>
      </c>
      <c r="I593" s="1">
        <v>32.49</v>
      </c>
      <c r="J593" s="1">
        <v>82.04</v>
      </c>
      <c r="K593" s="1">
        <v>4.53</v>
      </c>
      <c r="L593" s="1">
        <v>61</v>
      </c>
      <c r="M593" s="1" t="s">
        <v>25</v>
      </c>
      <c r="N593" s="1">
        <v>58.65</v>
      </c>
      <c r="O593" s="1">
        <v>141</v>
      </c>
    </row>
    <row r="594" spans="1:15" x14ac:dyDescent="0.3">
      <c r="A594" s="1">
        <v>593</v>
      </c>
      <c r="B594" s="1" t="s">
        <v>42</v>
      </c>
      <c r="C594" s="1" t="s">
        <v>27</v>
      </c>
      <c r="D594" s="1" t="s">
        <v>28</v>
      </c>
      <c r="E594" s="1" t="s">
        <v>40</v>
      </c>
      <c r="F594" s="1" t="s">
        <v>41</v>
      </c>
      <c r="G594" s="1">
        <v>278</v>
      </c>
      <c r="H594" s="1">
        <v>9974</v>
      </c>
      <c r="I594" s="1">
        <v>63.39</v>
      </c>
      <c r="J594" s="1">
        <v>59.09</v>
      </c>
      <c r="K594" s="1">
        <v>4.6900000000000004</v>
      </c>
      <c r="L594" s="1">
        <v>56</v>
      </c>
      <c r="M594" s="1" t="s">
        <v>25</v>
      </c>
      <c r="N594" s="1">
        <v>49.72</v>
      </c>
      <c r="O594" s="1">
        <v>343</v>
      </c>
    </row>
    <row r="595" spans="1:15" x14ac:dyDescent="0.3">
      <c r="A595" s="1">
        <v>594</v>
      </c>
      <c r="B595" s="1" t="s">
        <v>43</v>
      </c>
      <c r="C595" s="1" t="s">
        <v>27</v>
      </c>
      <c r="D595" s="1" t="s">
        <v>32</v>
      </c>
      <c r="E595" s="1" t="s">
        <v>18</v>
      </c>
      <c r="F595" s="1" t="s">
        <v>29</v>
      </c>
      <c r="G595" s="1">
        <v>151</v>
      </c>
      <c r="H595" s="1">
        <v>630</v>
      </c>
      <c r="I595" s="1">
        <v>57.21</v>
      </c>
      <c r="J595" s="1">
        <v>67.28</v>
      </c>
      <c r="K595" s="1">
        <v>4.2300000000000004</v>
      </c>
      <c r="L595" s="1">
        <v>10</v>
      </c>
      <c r="M595" s="1" t="s">
        <v>20</v>
      </c>
      <c r="N595" s="1">
        <v>65.739999999999995</v>
      </c>
      <c r="O595" s="1">
        <v>491</v>
      </c>
    </row>
    <row r="596" spans="1:15" x14ac:dyDescent="0.3">
      <c r="A596" s="1">
        <v>595</v>
      </c>
      <c r="B596" s="1" t="s">
        <v>43</v>
      </c>
      <c r="C596" s="1" t="s">
        <v>34</v>
      </c>
      <c r="D596" s="1" t="s">
        <v>17</v>
      </c>
      <c r="E596" s="1" t="s">
        <v>22</v>
      </c>
      <c r="F596" s="1" t="s">
        <v>24</v>
      </c>
      <c r="G596" s="1">
        <v>156</v>
      </c>
      <c r="H596" s="1">
        <v>8461</v>
      </c>
      <c r="I596" s="1">
        <v>79.510000000000005</v>
      </c>
      <c r="J596" s="1">
        <v>94.84</v>
      </c>
      <c r="K596" s="1">
        <v>3.18</v>
      </c>
      <c r="L596" s="1">
        <v>46</v>
      </c>
      <c r="M596" s="1" t="s">
        <v>20</v>
      </c>
      <c r="N596" s="1">
        <v>61.45</v>
      </c>
      <c r="O596" s="1">
        <v>102</v>
      </c>
    </row>
    <row r="597" spans="1:15" x14ac:dyDescent="0.3">
      <c r="A597" s="1">
        <v>596</v>
      </c>
      <c r="B597" s="1" t="s">
        <v>42</v>
      </c>
      <c r="C597" s="1" t="s">
        <v>31</v>
      </c>
      <c r="D597" s="1" t="s">
        <v>28</v>
      </c>
      <c r="E597" s="1" t="s">
        <v>18</v>
      </c>
      <c r="F597" s="1" t="s">
        <v>24</v>
      </c>
      <c r="G597" s="1">
        <v>19</v>
      </c>
      <c r="H597" s="1">
        <v>7636</v>
      </c>
      <c r="I597" s="1">
        <v>30.58</v>
      </c>
      <c r="J597" s="1">
        <v>73.7</v>
      </c>
      <c r="K597" s="1">
        <v>3.98</v>
      </c>
      <c r="L597" s="1">
        <v>80</v>
      </c>
      <c r="M597" s="1" t="s">
        <v>25</v>
      </c>
      <c r="N597" s="1">
        <v>52.71</v>
      </c>
      <c r="O597" s="1">
        <v>106</v>
      </c>
    </row>
    <row r="598" spans="1:15" x14ac:dyDescent="0.3">
      <c r="A598" s="1">
        <v>597</v>
      </c>
      <c r="B598" s="1" t="s">
        <v>26</v>
      </c>
      <c r="C598" s="1" t="s">
        <v>31</v>
      </c>
      <c r="D598" s="1" t="s">
        <v>32</v>
      </c>
      <c r="E598" s="1" t="s">
        <v>23</v>
      </c>
      <c r="F598" s="1" t="s">
        <v>19</v>
      </c>
      <c r="G598" s="1">
        <v>88</v>
      </c>
      <c r="H598" s="1">
        <v>4524</v>
      </c>
      <c r="I598" s="1">
        <v>67.09</v>
      </c>
      <c r="J598" s="1">
        <v>83.38</v>
      </c>
      <c r="K598" s="1">
        <v>3.16</v>
      </c>
      <c r="L598" s="1">
        <v>75</v>
      </c>
      <c r="M598" s="1" t="s">
        <v>25</v>
      </c>
      <c r="N598" s="1">
        <v>44.17</v>
      </c>
      <c r="O598" s="1">
        <v>478</v>
      </c>
    </row>
    <row r="599" spans="1:15" x14ac:dyDescent="0.3">
      <c r="A599" s="1">
        <v>598</v>
      </c>
      <c r="B599" s="1" t="s">
        <v>15</v>
      </c>
      <c r="C599" s="1" t="s">
        <v>27</v>
      </c>
      <c r="D599" s="1" t="s">
        <v>28</v>
      </c>
      <c r="E599" s="1" t="s">
        <v>40</v>
      </c>
      <c r="F599" s="1" t="s">
        <v>29</v>
      </c>
      <c r="G599" s="1">
        <v>196</v>
      </c>
      <c r="H599" s="1">
        <v>9991</v>
      </c>
      <c r="I599" s="1">
        <v>32.64</v>
      </c>
      <c r="J599" s="1">
        <v>58.62</v>
      </c>
      <c r="K599" s="1">
        <v>3.82</v>
      </c>
      <c r="L599" s="1">
        <v>57</v>
      </c>
      <c r="M599" s="1" t="s">
        <v>25</v>
      </c>
      <c r="N599" s="1">
        <v>19.32</v>
      </c>
      <c r="O599" s="1">
        <v>16</v>
      </c>
    </row>
    <row r="600" spans="1:15" x14ac:dyDescent="0.3">
      <c r="A600" s="1">
        <v>599</v>
      </c>
      <c r="B600" s="1" t="s">
        <v>26</v>
      </c>
      <c r="C600" s="1" t="s">
        <v>27</v>
      </c>
      <c r="D600" s="1" t="s">
        <v>17</v>
      </c>
      <c r="E600" s="1" t="s">
        <v>18</v>
      </c>
      <c r="F600" s="1" t="s">
        <v>19</v>
      </c>
      <c r="G600" s="1">
        <v>45</v>
      </c>
      <c r="H600" s="1">
        <v>7123</v>
      </c>
      <c r="I600" s="1">
        <v>60.74</v>
      </c>
      <c r="J600" s="1">
        <v>59.61</v>
      </c>
      <c r="K600" s="1">
        <v>3.81</v>
      </c>
      <c r="L600" s="1">
        <v>35</v>
      </c>
      <c r="M600" s="1" t="s">
        <v>20</v>
      </c>
      <c r="N600" s="1">
        <v>28.29</v>
      </c>
      <c r="O600" s="1">
        <v>24</v>
      </c>
    </row>
    <row r="601" spans="1:15" x14ac:dyDescent="0.3">
      <c r="A601" s="1">
        <v>600</v>
      </c>
      <c r="B601" s="1" t="s">
        <v>26</v>
      </c>
      <c r="C601" s="1" t="s">
        <v>27</v>
      </c>
      <c r="D601" s="1" t="s">
        <v>17</v>
      </c>
      <c r="E601" s="1" t="s">
        <v>36</v>
      </c>
      <c r="F601" s="1" t="s">
        <v>19</v>
      </c>
      <c r="G601" s="1">
        <v>265</v>
      </c>
      <c r="H601" s="1">
        <v>9712</v>
      </c>
      <c r="I601" s="1">
        <v>62.48</v>
      </c>
      <c r="J601" s="1">
        <v>52.04</v>
      </c>
      <c r="K601" s="1">
        <v>3.13</v>
      </c>
      <c r="L601" s="1">
        <v>72</v>
      </c>
      <c r="M601" s="1" t="s">
        <v>25</v>
      </c>
      <c r="N601" s="1">
        <v>39.340000000000003</v>
      </c>
      <c r="O601" s="1">
        <v>63</v>
      </c>
    </row>
    <row r="602" spans="1:15" x14ac:dyDescent="0.3">
      <c r="A602" s="1">
        <v>601</v>
      </c>
      <c r="B602" s="1" t="s">
        <v>21</v>
      </c>
      <c r="C602" s="1" t="s">
        <v>16</v>
      </c>
      <c r="D602" s="1" t="s">
        <v>17</v>
      </c>
      <c r="E602" s="1" t="s">
        <v>35</v>
      </c>
      <c r="F602" s="1" t="s">
        <v>19</v>
      </c>
      <c r="G602" s="1">
        <v>140</v>
      </c>
      <c r="H602" s="1">
        <v>5109</v>
      </c>
      <c r="I602" s="1">
        <v>16.57</v>
      </c>
      <c r="J602" s="1">
        <v>58.45</v>
      </c>
      <c r="K602" s="1">
        <v>3.7</v>
      </c>
      <c r="L602" s="1">
        <v>3</v>
      </c>
      <c r="M602" s="1" t="s">
        <v>20</v>
      </c>
      <c r="N602" s="1">
        <v>51.95</v>
      </c>
      <c r="O602" s="1">
        <v>456</v>
      </c>
    </row>
    <row r="603" spans="1:15" x14ac:dyDescent="0.3">
      <c r="A603" s="1">
        <v>602</v>
      </c>
      <c r="B603" s="1" t="s">
        <v>30</v>
      </c>
      <c r="C603" s="1" t="s">
        <v>39</v>
      </c>
      <c r="D603" s="1" t="s">
        <v>17</v>
      </c>
      <c r="E603" s="1" t="s">
        <v>18</v>
      </c>
      <c r="F603" s="1" t="s">
        <v>29</v>
      </c>
      <c r="G603" s="1">
        <v>282</v>
      </c>
      <c r="H603" s="1">
        <v>4378</v>
      </c>
      <c r="I603" s="1">
        <v>57.12</v>
      </c>
      <c r="J603" s="1">
        <v>63.93</v>
      </c>
      <c r="K603" s="1">
        <v>3.22</v>
      </c>
      <c r="L603" s="1">
        <v>66</v>
      </c>
      <c r="M603" s="1" t="s">
        <v>25</v>
      </c>
      <c r="N603" s="1">
        <v>45.96</v>
      </c>
      <c r="O603" s="1">
        <v>341</v>
      </c>
    </row>
    <row r="604" spans="1:15" x14ac:dyDescent="0.3">
      <c r="A604" s="1">
        <v>603</v>
      </c>
      <c r="B604" s="1" t="s">
        <v>30</v>
      </c>
      <c r="C604" s="1" t="s">
        <v>39</v>
      </c>
      <c r="D604" s="1" t="s">
        <v>17</v>
      </c>
      <c r="E604" s="1" t="s">
        <v>22</v>
      </c>
      <c r="F604" s="1" t="s">
        <v>24</v>
      </c>
      <c r="G604" s="1">
        <v>110</v>
      </c>
      <c r="H604" s="1">
        <v>1444</v>
      </c>
      <c r="I604" s="1">
        <v>6.13</v>
      </c>
      <c r="J604" s="1">
        <v>58.85</v>
      </c>
      <c r="K604" s="1">
        <v>4.62</v>
      </c>
      <c r="L604" s="1">
        <v>53</v>
      </c>
      <c r="M604" s="1" t="s">
        <v>25</v>
      </c>
      <c r="N604" s="1">
        <v>30.17</v>
      </c>
      <c r="O604" s="1">
        <v>374</v>
      </c>
    </row>
    <row r="605" spans="1:15" x14ac:dyDescent="0.3">
      <c r="A605" s="1">
        <v>604</v>
      </c>
      <c r="B605" s="1" t="s">
        <v>26</v>
      </c>
      <c r="C605" s="1" t="s">
        <v>31</v>
      </c>
      <c r="D605" s="1" t="s">
        <v>28</v>
      </c>
      <c r="E605" s="1" t="s">
        <v>40</v>
      </c>
      <c r="F605" s="1" t="s">
        <v>41</v>
      </c>
      <c r="G605" s="1">
        <v>11</v>
      </c>
      <c r="H605" s="1">
        <v>971</v>
      </c>
      <c r="I605" s="1">
        <v>52.62</v>
      </c>
      <c r="J605" s="1">
        <v>54.44</v>
      </c>
      <c r="K605" s="1">
        <v>4.9000000000000004</v>
      </c>
      <c r="L605" s="1">
        <v>78</v>
      </c>
      <c r="M605" s="1" t="s">
        <v>25</v>
      </c>
      <c r="N605" s="1">
        <v>10.45</v>
      </c>
      <c r="O605" s="1">
        <v>236</v>
      </c>
    </row>
    <row r="606" spans="1:15" x14ac:dyDescent="0.3">
      <c r="A606" s="1">
        <v>605</v>
      </c>
      <c r="B606" s="1" t="s">
        <v>37</v>
      </c>
      <c r="C606" s="1" t="s">
        <v>16</v>
      </c>
      <c r="D606" s="1" t="s">
        <v>17</v>
      </c>
      <c r="E606" s="1" t="s">
        <v>18</v>
      </c>
      <c r="F606" s="1" t="s">
        <v>24</v>
      </c>
      <c r="G606" s="1">
        <v>34</v>
      </c>
      <c r="H606" s="1">
        <v>2823</v>
      </c>
      <c r="I606" s="1">
        <v>71.260000000000005</v>
      </c>
      <c r="J606" s="1">
        <v>56.03</v>
      </c>
      <c r="K606" s="1">
        <v>3.14</v>
      </c>
      <c r="L606" s="1">
        <v>52</v>
      </c>
      <c r="M606" s="1" t="s">
        <v>20</v>
      </c>
      <c r="N606" s="1">
        <v>44.74</v>
      </c>
      <c r="O606" s="1">
        <v>175</v>
      </c>
    </row>
    <row r="607" spans="1:15" x14ac:dyDescent="0.3">
      <c r="A607" s="1">
        <v>606</v>
      </c>
      <c r="B607" s="1" t="s">
        <v>21</v>
      </c>
      <c r="C607" s="1" t="s">
        <v>27</v>
      </c>
      <c r="D607" s="1" t="s">
        <v>17</v>
      </c>
      <c r="E607" s="1" t="s">
        <v>38</v>
      </c>
      <c r="F607" s="1" t="s">
        <v>29</v>
      </c>
      <c r="G607" s="1">
        <v>130</v>
      </c>
      <c r="H607" s="1">
        <v>4512</v>
      </c>
      <c r="I607" s="1">
        <v>11.92</v>
      </c>
      <c r="J607" s="1">
        <v>73.040000000000006</v>
      </c>
      <c r="K607" s="1">
        <v>4.91</v>
      </c>
      <c r="L607" s="1">
        <v>53</v>
      </c>
      <c r="M607" s="1" t="s">
        <v>20</v>
      </c>
      <c r="N607" s="1">
        <v>29.99</v>
      </c>
      <c r="O607" s="1">
        <v>290</v>
      </c>
    </row>
    <row r="608" spans="1:15" x14ac:dyDescent="0.3">
      <c r="A608" s="1">
        <v>607</v>
      </c>
      <c r="B608" s="1" t="s">
        <v>43</v>
      </c>
      <c r="C608" s="1" t="s">
        <v>31</v>
      </c>
      <c r="D608" s="1" t="s">
        <v>32</v>
      </c>
      <c r="E608" s="1" t="s">
        <v>36</v>
      </c>
      <c r="F608" s="1" t="s">
        <v>24</v>
      </c>
      <c r="G608" s="1">
        <v>83</v>
      </c>
      <c r="H608" s="1">
        <v>4626</v>
      </c>
      <c r="I608" s="1">
        <v>94.18</v>
      </c>
      <c r="J608" s="1">
        <v>60.32</v>
      </c>
      <c r="K608" s="1">
        <v>4.05</v>
      </c>
      <c r="L608" s="1">
        <v>54</v>
      </c>
      <c r="M608" s="1" t="s">
        <v>25</v>
      </c>
      <c r="N608" s="1">
        <v>61.42</v>
      </c>
      <c r="O608" s="1">
        <v>292</v>
      </c>
    </row>
    <row r="609" spans="1:15" x14ac:dyDescent="0.3">
      <c r="A609" s="1">
        <v>608</v>
      </c>
      <c r="B609" s="1" t="s">
        <v>33</v>
      </c>
      <c r="C609" s="1" t="s">
        <v>16</v>
      </c>
      <c r="D609" s="1" t="s">
        <v>17</v>
      </c>
      <c r="E609" s="1" t="s">
        <v>35</v>
      </c>
      <c r="F609" s="1" t="s">
        <v>24</v>
      </c>
      <c r="G609" s="1">
        <v>71</v>
      </c>
      <c r="H609" s="1">
        <v>3484</v>
      </c>
      <c r="I609" s="1">
        <v>48.58</v>
      </c>
      <c r="J609" s="1">
        <v>68.209999999999994</v>
      </c>
      <c r="K609" s="1">
        <v>3.6</v>
      </c>
      <c r="L609" s="1">
        <v>47</v>
      </c>
      <c r="M609" s="1" t="s">
        <v>25</v>
      </c>
      <c r="N609" s="1">
        <v>11.68</v>
      </c>
      <c r="O609" s="1">
        <v>310</v>
      </c>
    </row>
    <row r="610" spans="1:15" x14ac:dyDescent="0.3">
      <c r="A610" s="1">
        <v>609</v>
      </c>
      <c r="B610" s="1" t="s">
        <v>30</v>
      </c>
      <c r="C610" s="1" t="s">
        <v>34</v>
      </c>
      <c r="D610" s="1" t="s">
        <v>32</v>
      </c>
      <c r="E610" s="1" t="s">
        <v>36</v>
      </c>
      <c r="F610" s="1" t="s">
        <v>41</v>
      </c>
      <c r="G610" s="1">
        <v>27</v>
      </c>
      <c r="H610" s="1">
        <v>6783</v>
      </c>
      <c r="I610" s="1">
        <v>94.15</v>
      </c>
      <c r="J610" s="1">
        <v>75.17</v>
      </c>
      <c r="K610" s="1">
        <v>3.15</v>
      </c>
      <c r="L610" s="1">
        <v>3</v>
      </c>
      <c r="M610" s="1" t="s">
        <v>25</v>
      </c>
      <c r="N610" s="1">
        <v>50.94</v>
      </c>
      <c r="O610" s="1">
        <v>400</v>
      </c>
    </row>
    <row r="611" spans="1:15" x14ac:dyDescent="0.3">
      <c r="A611" s="1">
        <v>610</v>
      </c>
      <c r="B611" s="1" t="s">
        <v>26</v>
      </c>
      <c r="C611" s="1" t="s">
        <v>16</v>
      </c>
      <c r="D611" s="1" t="s">
        <v>32</v>
      </c>
      <c r="E611" s="1" t="s">
        <v>40</v>
      </c>
      <c r="F611" s="1" t="s">
        <v>24</v>
      </c>
      <c r="G611" s="1">
        <v>193</v>
      </c>
      <c r="H611" s="1">
        <v>9360</v>
      </c>
      <c r="I611" s="1">
        <v>15.2</v>
      </c>
      <c r="J611" s="1">
        <v>84.52</v>
      </c>
      <c r="K611" s="1">
        <v>4</v>
      </c>
      <c r="L611" s="1">
        <v>65</v>
      </c>
      <c r="M611" s="1" t="s">
        <v>20</v>
      </c>
      <c r="N611" s="1">
        <v>75.900000000000006</v>
      </c>
      <c r="O611" s="1">
        <v>155</v>
      </c>
    </row>
    <row r="612" spans="1:15" x14ac:dyDescent="0.3">
      <c r="A612" s="1">
        <v>611</v>
      </c>
      <c r="B612" s="1" t="s">
        <v>21</v>
      </c>
      <c r="C612" s="1" t="s">
        <v>31</v>
      </c>
      <c r="D612" s="1" t="s">
        <v>32</v>
      </c>
      <c r="E612" s="1" t="s">
        <v>23</v>
      </c>
      <c r="F612" s="1" t="s">
        <v>24</v>
      </c>
      <c r="G612" s="1">
        <v>78</v>
      </c>
      <c r="H612" s="1">
        <v>1915</v>
      </c>
      <c r="I612" s="1">
        <v>95.24</v>
      </c>
      <c r="J612" s="1">
        <v>51.97</v>
      </c>
      <c r="K612" s="1">
        <v>4.59</v>
      </c>
      <c r="L612" s="1">
        <v>15</v>
      </c>
      <c r="M612" s="1" t="s">
        <v>20</v>
      </c>
      <c r="N612" s="1">
        <v>22.21</v>
      </c>
      <c r="O612" s="1">
        <v>384</v>
      </c>
    </row>
    <row r="613" spans="1:15" x14ac:dyDescent="0.3">
      <c r="A613" s="1">
        <v>612</v>
      </c>
      <c r="B613" s="1" t="s">
        <v>15</v>
      </c>
      <c r="C613" s="1" t="s">
        <v>39</v>
      </c>
      <c r="D613" s="1" t="s">
        <v>28</v>
      </c>
      <c r="E613" s="1" t="s">
        <v>35</v>
      </c>
      <c r="F613" s="1" t="s">
        <v>24</v>
      </c>
      <c r="G613" s="1">
        <v>9</v>
      </c>
      <c r="H613" s="1">
        <v>774</v>
      </c>
      <c r="I613" s="1">
        <v>15.37</v>
      </c>
      <c r="J613" s="1">
        <v>89.97</v>
      </c>
      <c r="K613" s="1">
        <v>4.41</v>
      </c>
      <c r="L613" s="1">
        <v>84</v>
      </c>
      <c r="M613" s="1" t="s">
        <v>20</v>
      </c>
      <c r="N613" s="1">
        <v>43.02</v>
      </c>
      <c r="O613" s="1">
        <v>52</v>
      </c>
    </row>
    <row r="614" spans="1:15" x14ac:dyDescent="0.3">
      <c r="A614" s="1">
        <v>613</v>
      </c>
      <c r="B614" s="1" t="s">
        <v>37</v>
      </c>
      <c r="C614" s="1" t="s">
        <v>27</v>
      </c>
      <c r="D614" s="1" t="s">
        <v>28</v>
      </c>
      <c r="E614" s="1" t="s">
        <v>36</v>
      </c>
      <c r="F614" s="1" t="s">
        <v>19</v>
      </c>
      <c r="G614" s="1">
        <v>86</v>
      </c>
      <c r="H614" s="1">
        <v>761</v>
      </c>
      <c r="I614" s="1">
        <v>48.84</v>
      </c>
      <c r="J614" s="1">
        <v>81.400000000000006</v>
      </c>
      <c r="K614" s="1">
        <v>3.1</v>
      </c>
      <c r="L614" s="1">
        <v>86</v>
      </c>
      <c r="M614" s="1" t="s">
        <v>20</v>
      </c>
      <c r="N614" s="1">
        <v>16.399999999999999</v>
      </c>
      <c r="O614" s="1">
        <v>72</v>
      </c>
    </row>
    <row r="615" spans="1:15" x14ac:dyDescent="0.3">
      <c r="A615" s="1">
        <v>614</v>
      </c>
      <c r="B615" s="1" t="s">
        <v>42</v>
      </c>
      <c r="C615" s="1" t="s">
        <v>34</v>
      </c>
      <c r="D615" s="1" t="s">
        <v>32</v>
      </c>
      <c r="E615" s="1" t="s">
        <v>23</v>
      </c>
      <c r="F615" s="1" t="s">
        <v>29</v>
      </c>
      <c r="G615" s="1">
        <v>29</v>
      </c>
      <c r="H615" s="1">
        <v>7760</v>
      </c>
      <c r="I615" s="1">
        <v>94.11</v>
      </c>
      <c r="J615" s="1">
        <v>54.09</v>
      </c>
      <c r="K615" s="1">
        <v>3.15</v>
      </c>
      <c r="L615" s="1">
        <v>34</v>
      </c>
      <c r="M615" s="1" t="s">
        <v>20</v>
      </c>
      <c r="N615" s="1">
        <v>53.8</v>
      </c>
      <c r="O615" s="1">
        <v>182</v>
      </c>
    </row>
    <row r="616" spans="1:15" x14ac:dyDescent="0.3">
      <c r="A616" s="1">
        <v>615</v>
      </c>
      <c r="B616" s="1" t="s">
        <v>26</v>
      </c>
      <c r="C616" s="1" t="s">
        <v>16</v>
      </c>
      <c r="D616" s="1" t="s">
        <v>28</v>
      </c>
      <c r="E616" s="1" t="s">
        <v>22</v>
      </c>
      <c r="F616" s="1" t="s">
        <v>29</v>
      </c>
      <c r="G616" s="1">
        <v>268</v>
      </c>
      <c r="H616" s="1">
        <v>5130</v>
      </c>
      <c r="I616" s="1">
        <v>27.11</v>
      </c>
      <c r="J616" s="1">
        <v>93.68</v>
      </c>
      <c r="K616" s="1">
        <v>3.81</v>
      </c>
      <c r="L616" s="1">
        <v>50</v>
      </c>
      <c r="M616" s="1" t="s">
        <v>25</v>
      </c>
      <c r="N616" s="1">
        <v>48.54</v>
      </c>
      <c r="O616" s="1">
        <v>368</v>
      </c>
    </row>
    <row r="617" spans="1:15" x14ac:dyDescent="0.3">
      <c r="A617" s="1">
        <v>616</v>
      </c>
      <c r="B617" s="1" t="s">
        <v>21</v>
      </c>
      <c r="C617" s="1" t="s">
        <v>31</v>
      </c>
      <c r="D617" s="1" t="s">
        <v>17</v>
      </c>
      <c r="E617" s="1" t="s">
        <v>40</v>
      </c>
      <c r="F617" s="1" t="s">
        <v>41</v>
      </c>
      <c r="G617" s="1">
        <v>6</v>
      </c>
      <c r="H617" s="1">
        <v>440</v>
      </c>
      <c r="I617" s="1">
        <v>8.3000000000000007</v>
      </c>
      <c r="J617" s="1">
        <v>96.04</v>
      </c>
      <c r="K617" s="1">
        <v>3.59</v>
      </c>
      <c r="L617" s="1">
        <v>33</v>
      </c>
      <c r="M617" s="1" t="s">
        <v>25</v>
      </c>
      <c r="N617" s="1">
        <v>38.520000000000003</v>
      </c>
      <c r="O617" s="1">
        <v>188</v>
      </c>
    </row>
    <row r="618" spans="1:15" x14ac:dyDescent="0.3">
      <c r="A618" s="1">
        <v>617</v>
      </c>
      <c r="B618" s="1" t="s">
        <v>26</v>
      </c>
      <c r="C618" s="1" t="s">
        <v>31</v>
      </c>
      <c r="D618" s="1" t="s">
        <v>28</v>
      </c>
      <c r="E618" s="1" t="s">
        <v>40</v>
      </c>
      <c r="F618" s="1" t="s">
        <v>19</v>
      </c>
      <c r="G618" s="1">
        <v>282</v>
      </c>
      <c r="H618" s="1">
        <v>9312</v>
      </c>
      <c r="I618" s="1">
        <v>80.349999999999994</v>
      </c>
      <c r="J618" s="1">
        <v>53.05</v>
      </c>
      <c r="K618" s="1">
        <v>3.46</v>
      </c>
      <c r="L618" s="1">
        <v>73</v>
      </c>
      <c r="M618" s="1" t="s">
        <v>25</v>
      </c>
      <c r="N618" s="1">
        <v>46.5</v>
      </c>
      <c r="O618" s="1">
        <v>12</v>
      </c>
    </row>
    <row r="619" spans="1:15" x14ac:dyDescent="0.3">
      <c r="A619" s="1">
        <v>618</v>
      </c>
      <c r="B619" s="1" t="s">
        <v>33</v>
      </c>
      <c r="C619" s="1" t="s">
        <v>27</v>
      </c>
      <c r="D619" s="1" t="s">
        <v>17</v>
      </c>
      <c r="E619" s="1" t="s">
        <v>35</v>
      </c>
      <c r="F619" s="1" t="s">
        <v>19</v>
      </c>
      <c r="G619" s="1">
        <v>228</v>
      </c>
      <c r="H619" s="1">
        <v>4537</v>
      </c>
      <c r="I619" s="1">
        <v>61.61</v>
      </c>
      <c r="J619" s="1">
        <v>63.84</v>
      </c>
      <c r="K619" s="1">
        <v>3.56</v>
      </c>
      <c r="L619" s="1">
        <v>3</v>
      </c>
      <c r="M619" s="1" t="s">
        <v>20</v>
      </c>
      <c r="N619" s="1">
        <v>72.760000000000005</v>
      </c>
      <c r="O619" s="1">
        <v>46</v>
      </c>
    </row>
    <row r="620" spans="1:15" x14ac:dyDescent="0.3">
      <c r="A620" s="1">
        <v>619</v>
      </c>
      <c r="B620" s="1" t="s">
        <v>43</v>
      </c>
      <c r="C620" s="1" t="s">
        <v>31</v>
      </c>
      <c r="D620" s="1" t="s">
        <v>17</v>
      </c>
      <c r="E620" s="1" t="s">
        <v>36</v>
      </c>
      <c r="F620" s="1" t="s">
        <v>24</v>
      </c>
      <c r="G620" s="1">
        <v>76</v>
      </c>
      <c r="H620" s="1">
        <v>8166</v>
      </c>
      <c r="I620" s="1">
        <v>53.82</v>
      </c>
      <c r="J620" s="1">
        <v>90.31</v>
      </c>
      <c r="K620" s="1">
        <v>4.6100000000000003</v>
      </c>
      <c r="L620" s="1">
        <v>2</v>
      </c>
      <c r="M620" s="1" t="s">
        <v>25</v>
      </c>
      <c r="N620" s="1">
        <v>23.74</v>
      </c>
      <c r="O620" s="1">
        <v>447</v>
      </c>
    </row>
    <row r="621" spans="1:15" x14ac:dyDescent="0.3">
      <c r="A621" s="1">
        <v>620</v>
      </c>
      <c r="B621" s="1" t="s">
        <v>37</v>
      </c>
      <c r="C621" s="1" t="s">
        <v>31</v>
      </c>
      <c r="D621" s="1" t="s">
        <v>28</v>
      </c>
      <c r="E621" s="1" t="s">
        <v>22</v>
      </c>
      <c r="F621" s="1" t="s">
        <v>29</v>
      </c>
      <c r="G621" s="1">
        <v>72</v>
      </c>
      <c r="H621" s="1">
        <v>6797</v>
      </c>
      <c r="I621" s="1">
        <v>8.26</v>
      </c>
      <c r="J621" s="1">
        <v>87.41</v>
      </c>
      <c r="K621" s="1">
        <v>4.8600000000000003</v>
      </c>
      <c r="L621" s="1">
        <v>4</v>
      </c>
      <c r="M621" s="1" t="s">
        <v>20</v>
      </c>
      <c r="N621" s="1">
        <v>11.58</v>
      </c>
      <c r="O621" s="1">
        <v>159</v>
      </c>
    </row>
    <row r="622" spans="1:15" x14ac:dyDescent="0.3">
      <c r="A622" s="1">
        <v>621</v>
      </c>
      <c r="B622" s="1" t="s">
        <v>30</v>
      </c>
      <c r="C622" s="1" t="s">
        <v>27</v>
      </c>
      <c r="D622" s="1" t="s">
        <v>28</v>
      </c>
      <c r="E622" s="1" t="s">
        <v>38</v>
      </c>
      <c r="F622" s="1" t="s">
        <v>41</v>
      </c>
      <c r="G622" s="1">
        <v>98</v>
      </c>
      <c r="H622" s="1">
        <v>6116</v>
      </c>
      <c r="I622" s="1">
        <v>67.06</v>
      </c>
      <c r="J622" s="1">
        <v>59.23</v>
      </c>
      <c r="K622" s="1">
        <v>3.81</v>
      </c>
      <c r="L622" s="1">
        <v>16</v>
      </c>
      <c r="M622" s="1" t="s">
        <v>20</v>
      </c>
      <c r="N622" s="1">
        <v>70.319999999999993</v>
      </c>
      <c r="O622" s="1">
        <v>283</v>
      </c>
    </row>
    <row r="623" spans="1:15" x14ac:dyDescent="0.3">
      <c r="A623" s="1">
        <v>622</v>
      </c>
      <c r="B623" s="1" t="s">
        <v>30</v>
      </c>
      <c r="C623" s="1" t="s">
        <v>34</v>
      </c>
      <c r="D623" s="1" t="s">
        <v>32</v>
      </c>
      <c r="E623" s="1" t="s">
        <v>35</v>
      </c>
      <c r="F623" s="1" t="s">
        <v>19</v>
      </c>
      <c r="G623" s="1">
        <v>23</v>
      </c>
      <c r="H623" s="1">
        <v>4544</v>
      </c>
      <c r="I623" s="1">
        <v>21.3</v>
      </c>
      <c r="J623" s="1">
        <v>60.47</v>
      </c>
      <c r="K623" s="1">
        <v>4.8099999999999996</v>
      </c>
      <c r="L623" s="1">
        <v>54</v>
      </c>
      <c r="M623" s="1" t="s">
        <v>25</v>
      </c>
      <c r="N623" s="1">
        <v>50.4</v>
      </c>
      <c r="O623" s="1">
        <v>52</v>
      </c>
    </row>
    <row r="624" spans="1:15" x14ac:dyDescent="0.3">
      <c r="A624" s="1">
        <v>623</v>
      </c>
      <c r="B624" s="1" t="s">
        <v>30</v>
      </c>
      <c r="C624" s="1" t="s">
        <v>39</v>
      </c>
      <c r="D624" s="1" t="s">
        <v>28</v>
      </c>
      <c r="E624" s="1" t="s">
        <v>38</v>
      </c>
      <c r="F624" s="1" t="s">
        <v>24</v>
      </c>
      <c r="G624" s="1">
        <v>132</v>
      </c>
      <c r="H624" s="1">
        <v>3622</v>
      </c>
      <c r="I624" s="1">
        <v>93.46</v>
      </c>
      <c r="J624" s="1">
        <v>68.52</v>
      </c>
      <c r="K624" s="1">
        <v>3.64</v>
      </c>
      <c r="L624" s="1">
        <v>33</v>
      </c>
      <c r="M624" s="1" t="s">
        <v>25</v>
      </c>
      <c r="N624" s="1">
        <v>72.349999999999994</v>
      </c>
      <c r="O624" s="1">
        <v>286</v>
      </c>
    </row>
    <row r="625" spans="1:15" x14ac:dyDescent="0.3">
      <c r="A625" s="1">
        <v>624</v>
      </c>
      <c r="B625" s="1" t="s">
        <v>33</v>
      </c>
      <c r="C625" s="1" t="s">
        <v>39</v>
      </c>
      <c r="D625" s="1" t="s">
        <v>28</v>
      </c>
      <c r="E625" s="1" t="s">
        <v>35</v>
      </c>
      <c r="F625" s="1" t="s">
        <v>41</v>
      </c>
      <c r="G625" s="1">
        <v>86</v>
      </c>
      <c r="H625" s="1">
        <v>7819</v>
      </c>
      <c r="I625" s="1">
        <v>70.14</v>
      </c>
      <c r="J625" s="1">
        <v>74.23</v>
      </c>
      <c r="K625" s="1">
        <v>3.95</v>
      </c>
      <c r="L625" s="1">
        <v>9</v>
      </c>
      <c r="M625" s="1" t="s">
        <v>20</v>
      </c>
      <c r="N625" s="1">
        <v>51.79</v>
      </c>
      <c r="O625" s="1">
        <v>7</v>
      </c>
    </row>
    <row r="626" spans="1:15" x14ac:dyDescent="0.3">
      <c r="A626" s="1">
        <v>625</v>
      </c>
      <c r="B626" s="1" t="s">
        <v>42</v>
      </c>
      <c r="C626" s="1" t="s">
        <v>16</v>
      </c>
      <c r="D626" s="1" t="s">
        <v>28</v>
      </c>
      <c r="E626" s="1" t="s">
        <v>36</v>
      </c>
      <c r="F626" s="1" t="s">
        <v>19</v>
      </c>
      <c r="G626" s="1">
        <v>258</v>
      </c>
      <c r="H626" s="1">
        <v>2361</v>
      </c>
      <c r="I626" s="1">
        <v>72.17</v>
      </c>
      <c r="J626" s="1">
        <v>80.91</v>
      </c>
      <c r="K626" s="1">
        <v>3.45</v>
      </c>
      <c r="L626" s="1">
        <v>57</v>
      </c>
      <c r="M626" s="1" t="s">
        <v>20</v>
      </c>
      <c r="N626" s="1">
        <v>66.709999999999994</v>
      </c>
      <c r="O626" s="1">
        <v>71</v>
      </c>
    </row>
    <row r="627" spans="1:15" x14ac:dyDescent="0.3">
      <c r="A627" s="1">
        <v>626</v>
      </c>
      <c r="B627" s="1" t="s">
        <v>21</v>
      </c>
      <c r="C627" s="1" t="s">
        <v>34</v>
      </c>
      <c r="D627" s="1" t="s">
        <v>17</v>
      </c>
      <c r="E627" s="1" t="s">
        <v>22</v>
      </c>
      <c r="F627" s="1" t="s">
        <v>41</v>
      </c>
      <c r="G627" s="1">
        <v>225</v>
      </c>
      <c r="H627" s="1">
        <v>6823</v>
      </c>
      <c r="I627" s="1">
        <v>27.1</v>
      </c>
      <c r="J627" s="1">
        <v>68.45</v>
      </c>
      <c r="K627" s="1">
        <v>4.28</v>
      </c>
      <c r="L627" s="1">
        <v>40</v>
      </c>
      <c r="M627" s="1" t="s">
        <v>25</v>
      </c>
      <c r="N627" s="1">
        <v>40.08</v>
      </c>
      <c r="O627" s="1">
        <v>379</v>
      </c>
    </row>
    <row r="628" spans="1:15" x14ac:dyDescent="0.3">
      <c r="A628" s="1">
        <v>627</v>
      </c>
      <c r="B628" s="1" t="s">
        <v>37</v>
      </c>
      <c r="C628" s="1" t="s">
        <v>16</v>
      </c>
      <c r="D628" s="1" t="s">
        <v>17</v>
      </c>
      <c r="E628" s="1" t="s">
        <v>36</v>
      </c>
      <c r="F628" s="1" t="s">
        <v>19</v>
      </c>
      <c r="G628" s="1">
        <v>101</v>
      </c>
      <c r="H628" s="1">
        <v>6955</v>
      </c>
      <c r="I628" s="1">
        <v>88.67</v>
      </c>
      <c r="J628" s="1">
        <v>73.13</v>
      </c>
      <c r="K628" s="1">
        <v>4.96</v>
      </c>
      <c r="L628" s="1">
        <v>52</v>
      </c>
      <c r="M628" s="1" t="s">
        <v>20</v>
      </c>
      <c r="N628" s="1">
        <v>62.49</v>
      </c>
      <c r="O628" s="1">
        <v>97</v>
      </c>
    </row>
    <row r="629" spans="1:15" x14ac:dyDescent="0.3">
      <c r="A629" s="1">
        <v>628</v>
      </c>
      <c r="B629" s="1" t="s">
        <v>37</v>
      </c>
      <c r="C629" s="1" t="s">
        <v>39</v>
      </c>
      <c r="D629" s="1" t="s">
        <v>17</v>
      </c>
      <c r="E629" s="1" t="s">
        <v>40</v>
      </c>
      <c r="F629" s="1" t="s">
        <v>41</v>
      </c>
      <c r="G629" s="1">
        <v>56</v>
      </c>
      <c r="H629" s="1">
        <v>3692</v>
      </c>
      <c r="I629" s="1">
        <v>56.08</v>
      </c>
      <c r="J629" s="1">
        <v>87.37</v>
      </c>
      <c r="K629" s="1">
        <v>4.21</v>
      </c>
      <c r="L629" s="1">
        <v>82</v>
      </c>
      <c r="M629" s="1" t="s">
        <v>20</v>
      </c>
      <c r="N629" s="1">
        <v>73.91</v>
      </c>
      <c r="O629" s="1">
        <v>86</v>
      </c>
    </row>
    <row r="630" spans="1:15" x14ac:dyDescent="0.3">
      <c r="A630" s="1">
        <v>629</v>
      </c>
      <c r="B630" s="1" t="s">
        <v>30</v>
      </c>
      <c r="C630" s="1" t="s">
        <v>27</v>
      </c>
      <c r="D630" s="1" t="s">
        <v>32</v>
      </c>
      <c r="E630" s="1" t="s">
        <v>38</v>
      </c>
      <c r="F630" s="1" t="s">
        <v>19</v>
      </c>
      <c r="G630" s="1">
        <v>179</v>
      </c>
      <c r="H630" s="1">
        <v>6388</v>
      </c>
      <c r="I630" s="1">
        <v>86.42</v>
      </c>
      <c r="J630" s="1">
        <v>51.83</v>
      </c>
      <c r="K630" s="1">
        <v>3.72</v>
      </c>
      <c r="L630" s="1">
        <v>16</v>
      </c>
      <c r="M630" s="1" t="s">
        <v>20</v>
      </c>
      <c r="N630" s="1">
        <v>50.05</v>
      </c>
      <c r="O630" s="1">
        <v>329</v>
      </c>
    </row>
    <row r="631" spans="1:15" x14ac:dyDescent="0.3">
      <c r="A631" s="1">
        <v>630</v>
      </c>
      <c r="B631" s="1" t="s">
        <v>30</v>
      </c>
      <c r="C631" s="1" t="s">
        <v>31</v>
      </c>
      <c r="D631" s="1" t="s">
        <v>32</v>
      </c>
      <c r="E631" s="1" t="s">
        <v>23</v>
      </c>
      <c r="F631" s="1" t="s">
        <v>19</v>
      </c>
      <c r="G631" s="1">
        <v>186</v>
      </c>
      <c r="H631" s="1">
        <v>2659</v>
      </c>
      <c r="I631" s="1">
        <v>30.74</v>
      </c>
      <c r="J631" s="1">
        <v>62.62</v>
      </c>
      <c r="K631" s="1">
        <v>4.3</v>
      </c>
      <c r="L631" s="1">
        <v>8</v>
      </c>
      <c r="M631" s="1" t="s">
        <v>25</v>
      </c>
      <c r="N631" s="1">
        <v>22.65</v>
      </c>
      <c r="O631" s="1">
        <v>100</v>
      </c>
    </row>
    <row r="632" spans="1:15" x14ac:dyDescent="0.3">
      <c r="A632" s="1">
        <v>631</v>
      </c>
      <c r="B632" s="1" t="s">
        <v>43</v>
      </c>
      <c r="C632" s="1" t="s">
        <v>39</v>
      </c>
      <c r="D632" s="1" t="s">
        <v>32</v>
      </c>
      <c r="E632" s="1" t="s">
        <v>18</v>
      </c>
      <c r="F632" s="1" t="s">
        <v>41</v>
      </c>
      <c r="G632" s="1">
        <v>119</v>
      </c>
      <c r="H632" s="1">
        <v>9672</v>
      </c>
      <c r="I632" s="1">
        <v>76.77</v>
      </c>
      <c r="J632" s="1">
        <v>85.67</v>
      </c>
      <c r="K632" s="1">
        <v>3.25</v>
      </c>
      <c r="L632" s="1">
        <v>87</v>
      </c>
      <c r="M632" s="1" t="s">
        <v>20</v>
      </c>
      <c r="N632" s="1">
        <v>28.82</v>
      </c>
      <c r="O632" s="1">
        <v>495</v>
      </c>
    </row>
    <row r="633" spans="1:15" x14ac:dyDescent="0.3">
      <c r="A633" s="1">
        <v>632</v>
      </c>
      <c r="B633" s="1" t="s">
        <v>33</v>
      </c>
      <c r="C633" s="1" t="s">
        <v>34</v>
      </c>
      <c r="D633" s="1" t="s">
        <v>17</v>
      </c>
      <c r="E633" s="1" t="s">
        <v>40</v>
      </c>
      <c r="F633" s="1" t="s">
        <v>19</v>
      </c>
      <c r="G633" s="1">
        <v>5</v>
      </c>
      <c r="H633" s="1">
        <v>6290</v>
      </c>
      <c r="I633" s="1">
        <v>59.58</v>
      </c>
      <c r="J633" s="1">
        <v>94.76</v>
      </c>
      <c r="K633" s="1">
        <v>4.78</v>
      </c>
      <c r="L633" s="1">
        <v>60</v>
      </c>
      <c r="M633" s="1" t="s">
        <v>20</v>
      </c>
      <c r="N633" s="1">
        <v>23.91</v>
      </c>
      <c r="O633" s="1">
        <v>280</v>
      </c>
    </row>
    <row r="634" spans="1:15" x14ac:dyDescent="0.3">
      <c r="A634" s="1">
        <v>633</v>
      </c>
      <c r="B634" s="1" t="s">
        <v>15</v>
      </c>
      <c r="C634" s="1" t="s">
        <v>39</v>
      </c>
      <c r="D634" s="1" t="s">
        <v>28</v>
      </c>
      <c r="E634" s="1" t="s">
        <v>40</v>
      </c>
      <c r="F634" s="1" t="s">
        <v>19</v>
      </c>
      <c r="G634" s="1">
        <v>67</v>
      </c>
      <c r="H634" s="1">
        <v>7856</v>
      </c>
      <c r="I634" s="1">
        <v>9.6</v>
      </c>
      <c r="J634" s="1">
        <v>75.58</v>
      </c>
      <c r="K634" s="1">
        <v>4.01</v>
      </c>
      <c r="L634" s="1">
        <v>36</v>
      </c>
      <c r="M634" s="1" t="s">
        <v>20</v>
      </c>
      <c r="N634" s="1">
        <v>27.28</v>
      </c>
      <c r="O634" s="1">
        <v>370</v>
      </c>
    </row>
    <row r="635" spans="1:15" x14ac:dyDescent="0.3">
      <c r="A635" s="1">
        <v>634</v>
      </c>
      <c r="B635" s="1" t="s">
        <v>15</v>
      </c>
      <c r="C635" s="1" t="s">
        <v>34</v>
      </c>
      <c r="D635" s="1" t="s">
        <v>32</v>
      </c>
      <c r="E635" s="1" t="s">
        <v>38</v>
      </c>
      <c r="F635" s="1" t="s">
        <v>19</v>
      </c>
      <c r="G635" s="1">
        <v>252</v>
      </c>
      <c r="H635" s="1">
        <v>807</v>
      </c>
      <c r="I635" s="1">
        <v>43.51</v>
      </c>
      <c r="J635" s="1">
        <v>76.61</v>
      </c>
      <c r="K635" s="1">
        <v>3.9</v>
      </c>
      <c r="L635" s="1">
        <v>3</v>
      </c>
      <c r="M635" s="1" t="s">
        <v>20</v>
      </c>
      <c r="N635" s="1">
        <v>31.45</v>
      </c>
      <c r="O635" s="1">
        <v>288</v>
      </c>
    </row>
    <row r="636" spans="1:15" x14ac:dyDescent="0.3">
      <c r="A636" s="1">
        <v>635</v>
      </c>
      <c r="B636" s="1" t="s">
        <v>26</v>
      </c>
      <c r="C636" s="1" t="s">
        <v>34</v>
      </c>
      <c r="D636" s="1" t="s">
        <v>32</v>
      </c>
      <c r="E636" s="1" t="s">
        <v>35</v>
      </c>
      <c r="F636" s="1" t="s">
        <v>41</v>
      </c>
      <c r="G636" s="1">
        <v>235</v>
      </c>
      <c r="H636" s="1">
        <v>5136</v>
      </c>
      <c r="I636" s="1">
        <v>22.47</v>
      </c>
      <c r="J636" s="1">
        <v>55.36</v>
      </c>
      <c r="K636" s="1">
        <v>4.17</v>
      </c>
      <c r="L636" s="1">
        <v>15</v>
      </c>
      <c r="M636" s="1" t="s">
        <v>20</v>
      </c>
      <c r="N636" s="1">
        <v>48.86</v>
      </c>
      <c r="O636" s="1">
        <v>236</v>
      </c>
    </row>
    <row r="637" spans="1:15" x14ac:dyDescent="0.3">
      <c r="A637" s="1">
        <v>636</v>
      </c>
      <c r="B637" s="1" t="s">
        <v>26</v>
      </c>
      <c r="C637" s="1" t="s">
        <v>34</v>
      </c>
      <c r="D637" s="1" t="s">
        <v>17</v>
      </c>
      <c r="E637" s="1" t="s">
        <v>40</v>
      </c>
      <c r="F637" s="1" t="s">
        <v>41</v>
      </c>
      <c r="G637" s="1">
        <v>230</v>
      </c>
      <c r="H637" s="1">
        <v>6270</v>
      </c>
      <c r="I637" s="1">
        <v>39.119999999999997</v>
      </c>
      <c r="J637" s="1">
        <v>72.37</v>
      </c>
      <c r="K637" s="1">
        <v>4.25</v>
      </c>
      <c r="L637" s="1">
        <v>82</v>
      </c>
      <c r="M637" s="1" t="s">
        <v>20</v>
      </c>
      <c r="N637" s="1">
        <v>51.16</v>
      </c>
      <c r="O637" s="1">
        <v>195</v>
      </c>
    </row>
    <row r="638" spans="1:15" x14ac:dyDescent="0.3">
      <c r="A638" s="1">
        <v>637</v>
      </c>
      <c r="B638" s="1" t="s">
        <v>37</v>
      </c>
      <c r="C638" s="1" t="s">
        <v>16</v>
      </c>
      <c r="D638" s="1" t="s">
        <v>32</v>
      </c>
      <c r="E638" s="1" t="s">
        <v>18</v>
      </c>
      <c r="F638" s="1" t="s">
        <v>19</v>
      </c>
      <c r="G638" s="1">
        <v>23</v>
      </c>
      <c r="H638" s="1">
        <v>9981</v>
      </c>
      <c r="I638" s="1">
        <v>41.42</v>
      </c>
      <c r="J638" s="1">
        <v>76.63</v>
      </c>
      <c r="K638" s="1">
        <v>3.14</v>
      </c>
      <c r="L638" s="1">
        <v>23</v>
      </c>
      <c r="M638" s="1" t="s">
        <v>20</v>
      </c>
      <c r="N638" s="1">
        <v>39.85</v>
      </c>
      <c r="O638" s="1">
        <v>390</v>
      </c>
    </row>
    <row r="639" spans="1:15" x14ac:dyDescent="0.3">
      <c r="A639" s="1">
        <v>638</v>
      </c>
      <c r="B639" s="1" t="s">
        <v>37</v>
      </c>
      <c r="C639" s="1" t="s">
        <v>27</v>
      </c>
      <c r="D639" s="1" t="s">
        <v>28</v>
      </c>
      <c r="E639" s="1" t="s">
        <v>22</v>
      </c>
      <c r="F639" s="1" t="s">
        <v>19</v>
      </c>
      <c r="G639" s="1">
        <v>35</v>
      </c>
      <c r="H639" s="1">
        <v>5652</v>
      </c>
      <c r="I639" s="1">
        <v>50.12</v>
      </c>
      <c r="J639" s="1">
        <v>62.12</v>
      </c>
      <c r="K639" s="1">
        <v>4.37</v>
      </c>
      <c r="L639" s="1">
        <v>3</v>
      </c>
      <c r="M639" s="1" t="s">
        <v>25</v>
      </c>
      <c r="N639" s="1">
        <v>53.08</v>
      </c>
      <c r="O639" s="1">
        <v>96</v>
      </c>
    </row>
    <row r="640" spans="1:15" x14ac:dyDescent="0.3">
      <c r="A640" s="1">
        <v>639</v>
      </c>
      <c r="B640" s="1" t="s">
        <v>42</v>
      </c>
      <c r="C640" s="1" t="s">
        <v>39</v>
      </c>
      <c r="D640" s="1" t="s">
        <v>17</v>
      </c>
      <c r="E640" s="1" t="s">
        <v>40</v>
      </c>
      <c r="F640" s="1" t="s">
        <v>41</v>
      </c>
      <c r="G640" s="1">
        <v>125</v>
      </c>
      <c r="H640" s="1">
        <v>9376</v>
      </c>
      <c r="I640" s="1">
        <v>62.03</v>
      </c>
      <c r="J640" s="1">
        <v>63.46</v>
      </c>
      <c r="K640" s="1">
        <v>3.48</v>
      </c>
      <c r="L640" s="1">
        <v>30</v>
      </c>
      <c r="M640" s="1" t="s">
        <v>25</v>
      </c>
      <c r="N640" s="1">
        <v>15.71</v>
      </c>
      <c r="O640" s="1">
        <v>449</v>
      </c>
    </row>
    <row r="641" spans="1:15" x14ac:dyDescent="0.3">
      <c r="A641" s="1">
        <v>640</v>
      </c>
      <c r="B641" s="1" t="s">
        <v>42</v>
      </c>
      <c r="C641" s="1" t="s">
        <v>27</v>
      </c>
      <c r="D641" s="1" t="s">
        <v>17</v>
      </c>
      <c r="E641" s="1" t="s">
        <v>22</v>
      </c>
      <c r="F641" s="1" t="s">
        <v>24</v>
      </c>
      <c r="G641" s="1">
        <v>28</v>
      </c>
      <c r="H641" s="1">
        <v>6171</v>
      </c>
      <c r="I641" s="1">
        <v>59.24</v>
      </c>
      <c r="J641" s="1">
        <v>68.86</v>
      </c>
      <c r="K641" s="1">
        <v>4.43</v>
      </c>
      <c r="L641" s="1">
        <v>45</v>
      </c>
      <c r="M641" s="1" t="s">
        <v>25</v>
      </c>
      <c r="N641" s="1">
        <v>16.149999999999999</v>
      </c>
      <c r="O641" s="1">
        <v>367</v>
      </c>
    </row>
    <row r="642" spans="1:15" x14ac:dyDescent="0.3">
      <c r="A642" s="1">
        <v>641</v>
      </c>
      <c r="B642" s="1" t="s">
        <v>15</v>
      </c>
      <c r="C642" s="1" t="s">
        <v>31</v>
      </c>
      <c r="D642" s="1" t="s">
        <v>28</v>
      </c>
      <c r="E642" s="1" t="s">
        <v>36</v>
      </c>
      <c r="F642" s="1" t="s">
        <v>19</v>
      </c>
      <c r="G642" s="1">
        <v>215</v>
      </c>
      <c r="H642" s="1">
        <v>9006</v>
      </c>
      <c r="I642" s="1">
        <v>8.6999999999999993</v>
      </c>
      <c r="J642" s="1">
        <v>51</v>
      </c>
      <c r="K642" s="1">
        <v>4.6500000000000004</v>
      </c>
      <c r="L642" s="1">
        <v>17</v>
      </c>
      <c r="M642" s="1" t="s">
        <v>20</v>
      </c>
      <c r="N642" s="1">
        <v>22.03</v>
      </c>
      <c r="O642" s="1">
        <v>429</v>
      </c>
    </row>
    <row r="643" spans="1:15" x14ac:dyDescent="0.3">
      <c r="A643" s="1">
        <v>642</v>
      </c>
      <c r="B643" s="1" t="s">
        <v>33</v>
      </c>
      <c r="C643" s="1" t="s">
        <v>39</v>
      </c>
      <c r="D643" s="1" t="s">
        <v>28</v>
      </c>
      <c r="E643" s="1" t="s">
        <v>35</v>
      </c>
      <c r="F643" s="1" t="s">
        <v>24</v>
      </c>
      <c r="G643" s="1">
        <v>165</v>
      </c>
      <c r="H643" s="1">
        <v>2775</v>
      </c>
      <c r="I643" s="1">
        <v>76.319999999999993</v>
      </c>
      <c r="J643" s="1">
        <v>66.099999999999994</v>
      </c>
      <c r="K643" s="1">
        <v>4.6100000000000003</v>
      </c>
      <c r="L643" s="1">
        <v>58</v>
      </c>
      <c r="M643" s="1" t="s">
        <v>25</v>
      </c>
      <c r="N643" s="1">
        <v>46.27</v>
      </c>
      <c r="O643" s="1">
        <v>95</v>
      </c>
    </row>
    <row r="644" spans="1:15" x14ac:dyDescent="0.3">
      <c r="A644" s="1">
        <v>643</v>
      </c>
      <c r="B644" s="1" t="s">
        <v>26</v>
      </c>
      <c r="C644" s="1" t="s">
        <v>27</v>
      </c>
      <c r="D644" s="1" t="s">
        <v>28</v>
      </c>
      <c r="E644" s="1" t="s">
        <v>22</v>
      </c>
      <c r="F644" s="1" t="s">
        <v>41</v>
      </c>
      <c r="G644" s="1">
        <v>259</v>
      </c>
      <c r="H644" s="1">
        <v>3418</v>
      </c>
      <c r="I644" s="1">
        <v>95.17</v>
      </c>
      <c r="J644" s="1">
        <v>60.57</v>
      </c>
      <c r="K644" s="1">
        <v>4.1100000000000003</v>
      </c>
      <c r="L644" s="1">
        <v>58</v>
      </c>
      <c r="M644" s="1" t="s">
        <v>25</v>
      </c>
      <c r="N644" s="1">
        <v>24.98</v>
      </c>
      <c r="O644" s="1">
        <v>260</v>
      </c>
    </row>
    <row r="645" spans="1:15" x14ac:dyDescent="0.3">
      <c r="A645" s="1">
        <v>644</v>
      </c>
      <c r="B645" s="1" t="s">
        <v>15</v>
      </c>
      <c r="C645" s="1" t="s">
        <v>27</v>
      </c>
      <c r="D645" s="1" t="s">
        <v>32</v>
      </c>
      <c r="E645" s="1" t="s">
        <v>40</v>
      </c>
      <c r="F645" s="1" t="s">
        <v>19</v>
      </c>
      <c r="G645" s="1">
        <v>63</v>
      </c>
      <c r="H645" s="1">
        <v>3547</v>
      </c>
      <c r="I645" s="1">
        <v>38.119999999999997</v>
      </c>
      <c r="J645" s="1">
        <v>66.37</v>
      </c>
      <c r="K645" s="1">
        <v>4.04</v>
      </c>
      <c r="L645" s="1">
        <v>57</v>
      </c>
      <c r="M645" s="1" t="s">
        <v>20</v>
      </c>
      <c r="N645" s="1">
        <v>29.83</v>
      </c>
      <c r="O645" s="1">
        <v>120</v>
      </c>
    </row>
    <row r="646" spans="1:15" x14ac:dyDescent="0.3">
      <c r="A646" s="1">
        <v>645</v>
      </c>
      <c r="B646" s="1" t="s">
        <v>33</v>
      </c>
      <c r="C646" s="1" t="s">
        <v>31</v>
      </c>
      <c r="D646" s="1" t="s">
        <v>28</v>
      </c>
      <c r="E646" s="1" t="s">
        <v>35</v>
      </c>
      <c r="F646" s="1" t="s">
        <v>24</v>
      </c>
      <c r="G646" s="1">
        <v>118</v>
      </c>
      <c r="H646" s="1">
        <v>8224</v>
      </c>
      <c r="I646" s="1">
        <v>22.08</v>
      </c>
      <c r="J646" s="1">
        <v>55.99</v>
      </c>
      <c r="K646" s="1">
        <v>3.29</v>
      </c>
      <c r="L646" s="1">
        <v>7</v>
      </c>
      <c r="M646" s="1" t="s">
        <v>25</v>
      </c>
      <c r="N646" s="1">
        <v>38.020000000000003</v>
      </c>
      <c r="O646" s="1">
        <v>365</v>
      </c>
    </row>
    <row r="647" spans="1:15" x14ac:dyDescent="0.3">
      <c r="A647" s="1">
        <v>646</v>
      </c>
      <c r="B647" s="1" t="s">
        <v>15</v>
      </c>
      <c r="C647" s="1" t="s">
        <v>34</v>
      </c>
      <c r="D647" s="1" t="s">
        <v>17</v>
      </c>
      <c r="E647" s="1" t="s">
        <v>18</v>
      </c>
      <c r="F647" s="1" t="s">
        <v>41</v>
      </c>
      <c r="G647" s="1">
        <v>164</v>
      </c>
      <c r="H647" s="1">
        <v>9914</v>
      </c>
      <c r="I647" s="1">
        <v>56.3</v>
      </c>
      <c r="J647" s="1">
        <v>94.53</v>
      </c>
      <c r="K647" s="1">
        <v>4.55</v>
      </c>
      <c r="L647" s="1">
        <v>39</v>
      </c>
      <c r="M647" s="1" t="s">
        <v>20</v>
      </c>
      <c r="N647" s="1">
        <v>66.83</v>
      </c>
      <c r="O647" s="1">
        <v>272</v>
      </c>
    </row>
    <row r="648" spans="1:15" x14ac:dyDescent="0.3">
      <c r="A648" s="1">
        <v>647</v>
      </c>
      <c r="B648" s="1" t="s">
        <v>26</v>
      </c>
      <c r="C648" s="1" t="s">
        <v>39</v>
      </c>
      <c r="D648" s="1" t="s">
        <v>28</v>
      </c>
      <c r="E648" s="1" t="s">
        <v>35</v>
      </c>
      <c r="F648" s="1" t="s">
        <v>24</v>
      </c>
      <c r="G648" s="1">
        <v>224</v>
      </c>
      <c r="H648" s="1">
        <v>5692</v>
      </c>
      <c r="I648" s="1">
        <v>71.97</v>
      </c>
      <c r="J648" s="1">
        <v>79.680000000000007</v>
      </c>
      <c r="K648" s="1">
        <v>3.54</v>
      </c>
      <c r="L648" s="1">
        <v>78</v>
      </c>
      <c r="M648" s="1" t="s">
        <v>20</v>
      </c>
      <c r="N648" s="1">
        <v>10.97</v>
      </c>
      <c r="O648" s="1">
        <v>331</v>
      </c>
    </row>
    <row r="649" spans="1:15" x14ac:dyDescent="0.3">
      <c r="A649" s="1">
        <v>648</v>
      </c>
      <c r="B649" s="1" t="s">
        <v>21</v>
      </c>
      <c r="C649" s="1" t="s">
        <v>39</v>
      </c>
      <c r="D649" s="1" t="s">
        <v>17</v>
      </c>
      <c r="E649" s="1" t="s">
        <v>22</v>
      </c>
      <c r="F649" s="1" t="s">
        <v>29</v>
      </c>
      <c r="G649" s="1">
        <v>173</v>
      </c>
      <c r="H649" s="1">
        <v>8824</v>
      </c>
      <c r="I649" s="1">
        <v>69.5</v>
      </c>
      <c r="J649" s="1">
        <v>83.96</v>
      </c>
      <c r="K649" s="1">
        <v>3.99</v>
      </c>
      <c r="L649" s="1">
        <v>58</v>
      </c>
      <c r="M649" s="1" t="s">
        <v>20</v>
      </c>
      <c r="N649" s="1">
        <v>55.46</v>
      </c>
      <c r="O649" s="1">
        <v>51</v>
      </c>
    </row>
    <row r="650" spans="1:15" x14ac:dyDescent="0.3">
      <c r="A650" s="1">
        <v>649</v>
      </c>
      <c r="B650" s="1" t="s">
        <v>42</v>
      </c>
      <c r="C650" s="1" t="s">
        <v>31</v>
      </c>
      <c r="D650" s="1" t="s">
        <v>17</v>
      </c>
      <c r="E650" s="1" t="s">
        <v>22</v>
      </c>
      <c r="F650" s="1" t="s">
        <v>41</v>
      </c>
      <c r="G650" s="1">
        <v>16</v>
      </c>
      <c r="H650" s="1">
        <v>4816</v>
      </c>
      <c r="I650" s="1">
        <v>63.15</v>
      </c>
      <c r="J650" s="1">
        <v>89.46</v>
      </c>
      <c r="K650" s="1">
        <v>3.57</v>
      </c>
      <c r="L650" s="1">
        <v>56</v>
      </c>
      <c r="M650" s="1" t="s">
        <v>25</v>
      </c>
      <c r="N650" s="1">
        <v>56.82</v>
      </c>
      <c r="O650" s="1">
        <v>395</v>
      </c>
    </row>
    <row r="651" spans="1:15" x14ac:dyDescent="0.3">
      <c r="A651" s="1">
        <v>650</v>
      </c>
      <c r="B651" s="1" t="s">
        <v>43</v>
      </c>
      <c r="C651" s="1" t="s">
        <v>34</v>
      </c>
      <c r="D651" s="1" t="s">
        <v>32</v>
      </c>
      <c r="E651" s="1" t="s">
        <v>23</v>
      </c>
      <c r="F651" s="1" t="s">
        <v>29</v>
      </c>
      <c r="G651" s="1">
        <v>246</v>
      </c>
      <c r="H651" s="1">
        <v>4683</v>
      </c>
      <c r="I651" s="1">
        <v>18.89</v>
      </c>
      <c r="J651" s="1">
        <v>74.92</v>
      </c>
      <c r="K651" s="1">
        <v>3.27</v>
      </c>
      <c r="L651" s="1">
        <v>15</v>
      </c>
      <c r="M651" s="1" t="s">
        <v>20</v>
      </c>
      <c r="N651" s="1">
        <v>65.91</v>
      </c>
      <c r="O651" s="1">
        <v>317</v>
      </c>
    </row>
    <row r="652" spans="1:15" x14ac:dyDescent="0.3">
      <c r="A652" s="1">
        <v>651</v>
      </c>
      <c r="B652" s="1" t="s">
        <v>43</v>
      </c>
      <c r="C652" s="1" t="s">
        <v>39</v>
      </c>
      <c r="D652" s="1" t="s">
        <v>28</v>
      </c>
      <c r="E652" s="1" t="s">
        <v>23</v>
      </c>
      <c r="F652" s="1" t="s">
        <v>41</v>
      </c>
      <c r="G652" s="1">
        <v>143</v>
      </c>
      <c r="H652" s="1">
        <v>1871</v>
      </c>
      <c r="I652" s="1">
        <v>84.5</v>
      </c>
      <c r="J652" s="1">
        <v>54.35</v>
      </c>
      <c r="K652" s="1">
        <v>4.26</v>
      </c>
      <c r="L652" s="1">
        <v>44</v>
      </c>
      <c r="M652" s="1" t="s">
        <v>25</v>
      </c>
      <c r="N652" s="1">
        <v>75.290000000000006</v>
      </c>
      <c r="O652" s="1">
        <v>162</v>
      </c>
    </row>
    <row r="653" spans="1:15" x14ac:dyDescent="0.3">
      <c r="A653" s="1">
        <v>652</v>
      </c>
      <c r="B653" s="1" t="s">
        <v>43</v>
      </c>
      <c r="C653" s="1" t="s">
        <v>39</v>
      </c>
      <c r="D653" s="1" t="s">
        <v>32</v>
      </c>
      <c r="E653" s="1" t="s">
        <v>35</v>
      </c>
      <c r="F653" s="1" t="s">
        <v>41</v>
      </c>
      <c r="G653" s="1">
        <v>101</v>
      </c>
      <c r="H653" s="1">
        <v>1235</v>
      </c>
      <c r="I653" s="1">
        <v>45.43</v>
      </c>
      <c r="J653" s="1">
        <v>76.86</v>
      </c>
      <c r="K653" s="1">
        <v>3.11</v>
      </c>
      <c r="L653" s="1">
        <v>12</v>
      </c>
      <c r="M653" s="1" t="s">
        <v>20</v>
      </c>
      <c r="N653" s="1">
        <v>11.41</v>
      </c>
      <c r="O653" s="1">
        <v>189</v>
      </c>
    </row>
    <row r="654" spans="1:15" x14ac:dyDescent="0.3">
      <c r="A654" s="1">
        <v>653</v>
      </c>
      <c r="B654" s="1" t="s">
        <v>26</v>
      </c>
      <c r="C654" s="1" t="s">
        <v>39</v>
      </c>
      <c r="D654" s="1" t="s">
        <v>28</v>
      </c>
      <c r="E654" s="1" t="s">
        <v>38</v>
      </c>
      <c r="F654" s="1" t="s">
        <v>19</v>
      </c>
      <c r="G654" s="1">
        <v>151</v>
      </c>
      <c r="H654" s="1">
        <v>1687</v>
      </c>
      <c r="I654" s="1">
        <v>26.04</v>
      </c>
      <c r="J654" s="1">
        <v>79.34</v>
      </c>
      <c r="K654" s="1">
        <v>4.5</v>
      </c>
      <c r="L654" s="1">
        <v>8</v>
      </c>
      <c r="M654" s="1" t="s">
        <v>20</v>
      </c>
      <c r="N654" s="1">
        <v>20.76</v>
      </c>
      <c r="O654" s="1">
        <v>276</v>
      </c>
    </row>
    <row r="655" spans="1:15" x14ac:dyDescent="0.3">
      <c r="A655" s="1">
        <v>654</v>
      </c>
      <c r="B655" s="1" t="s">
        <v>30</v>
      </c>
      <c r="C655" s="1" t="s">
        <v>34</v>
      </c>
      <c r="D655" s="1" t="s">
        <v>28</v>
      </c>
      <c r="E655" s="1" t="s">
        <v>38</v>
      </c>
      <c r="F655" s="1" t="s">
        <v>29</v>
      </c>
      <c r="G655" s="1">
        <v>186</v>
      </c>
      <c r="H655" s="1">
        <v>7286</v>
      </c>
      <c r="I655" s="1">
        <v>13.2</v>
      </c>
      <c r="J655" s="1">
        <v>87.27</v>
      </c>
      <c r="K655" s="1">
        <v>3.64</v>
      </c>
      <c r="L655" s="1">
        <v>80</v>
      </c>
      <c r="M655" s="1" t="s">
        <v>25</v>
      </c>
      <c r="N655" s="1">
        <v>72.03</v>
      </c>
      <c r="O655" s="1">
        <v>84</v>
      </c>
    </row>
    <row r="656" spans="1:15" x14ac:dyDescent="0.3">
      <c r="A656" s="1">
        <v>655</v>
      </c>
      <c r="B656" s="1" t="s">
        <v>30</v>
      </c>
      <c r="C656" s="1" t="s">
        <v>31</v>
      </c>
      <c r="D656" s="1" t="s">
        <v>28</v>
      </c>
      <c r="E656" s="1" t="s">
        <v>23</v>
      </c>
      <c r="F656" s="1" t="s">
        <v>29</v>
      </c>
      <c r="G656" s="1">
        <v>61</v>
      </c>
      <c r="H656" s="1">
        <v>8430</v>
      </c>
      <c r="I656" s="1">
        <v>44.59</v>
      </c>
      <c r="J656" s="1">
        <v>71.58</v>
      </c>
      <c r="K656" s="1">
        <v>3</v>
      </c>
      <c r="L656" s="1">
        <v>41</v>
      </c>
      <c r="M656" s="1" t="s">
        <v>20</v>
      </c>
      <c r="N656" s="1">
        <v>42.1</v>
      </c>
      <c r="O656" s="1">
        <v>193</v>
      </c>
    </row>
    <row r="657" spans="1:15" x14ac:dyDescent="0.3">
      <c r="A657" s="1">
        <v>656</v>
      </c>
      <c r="B657" s="1" t="s">
        <v>30</v>
      </c>
      <c r="C657" s="1" t="s">
        <v>39</v>
      </c>
      <c r="D657" s="1" t="s">
        <v>28</v>
      </c>
      <c r="E657" s="1" t="s">
        <v>40</v>
      </c>
      <c r="F657" s="1" t="s">
        <v>29</v>
      </c>
      <c r="G657" s="1">
        <v>46</v>
      </c>
      <c r="H657" s="1">
        <v>1796</v>
      </c>
      <c r="I657" s="1">
        <v>63.71</v>
      </c>
      <c r="J657" s="1">
        <v>56.38</v>
      </c>
      <c r="K657" s="1">
        <v>4.0199999999999996</v>
      </c>
      <c r="L657" s="1">
        <v>34</v>
      </c>
      <c r="M657" s="1" t="s">
        <v>25</v>
      </c>
      <c r="N657" s="1">
        <v>49.52</v>
      </c>
      <c r="O657" s="1">
        <v>180</v>
      </c>
    </row>
    <row r="658" spans="1:15" x14ac:dyDescent="0.3">
      <c r="A658" s="1">
        <v>657</v>
      </c>
      <c r="B658" s="1" t="s">
        <v>37</v>
      </c>
      <c r="C658" s="1" t="s">
        <v>27</v>
      </c>
      <c r="D658" s="1" t="s">
        <v>28</v>
      </c>
      <c r="E658" s="1" t="s">
        <v>36</v>
      </c>
      <c r="F658" s="1" t="s">
        <v>41</v>
      </c>
      <c r="G658" s="1">
        <v>203</v>
      </c>
      <c r="H658" s="1">
        <v>5847</v>
      </c>
      <c r="I658" s="1">
        <v>68.209999999999994</v>
      </c>
      <c r="J658" s="1">
        <v>64.19</v>
      </c>
      <c r="K658" s="1">
        <v>3.09</v>
      </c>
      <c r="L658" s="1">
        <v>46</v>
      </c>
      <c r="M658" s="1" t="s">
        <v>20</v>
      </c>
      <c r="N658" s="1">
        <v>56.41</v>
      </c>
      <c r="O658" s="1">
        <v>20</v>
      </c>
    </row>
    <row r="659" spans="1:15" x14ac:dyDescent="0.3">
      <c r="A659" s="1">
        <v>658</v>
      </c>
      <c r="B659" s="1" t="s">
        <v>42</v>
      </c>
      <c r="C659" s="1" t="s">
        <v>34</v>
      </c>
      <c r="D659" s="1" t="s">
        <v>17</v>
      </c>
      <c r="E659" s="1" t="s">
        <v>35</v>
      </c>
      <c r="F659" s="1" t="s">
        <v>29</v>
      </c>
      <c r="G659" s="1">
        <v>35</v>
      </c>
      <c r="H659" s="1">
        <v>8139</v>
      </c>
      <c r="I659" s="1">
        <v>96.46</v>
      </c>
      <c r="J659" s="1">
        <v>68.150000000000006</v>
      </c>
      <c r="K659" s="1">
        <v>3.55</v>
      </c>
      <c r="L659" s="1">
        <v>88</v>
      </c>
      <c r="M659" s="1" t="s">
        <v>20</v>
      </c>
      <c r="N659" s="1">
        <v>57.53</v>
      </c>
      <c r="O659" s="1">
        <v>398</v>
      </c>
    </row>
    <row r="660" spans="1:15" x14ac:dyDescent="0.3">
      <c r="A660" s="1">
        <v>659</v>
      </c>
      <c r="B660" s="1" t="s">
        <v>42</v>
      </c>
      <c r="C660" s="1" t="s">
        <v>16</v>
      </c>
      <c r="D660" s="1" t="s">
        <v>17</v>
      </c>
      <c r="E660" s="1" t="s">
        <v>36</v>
      </c>
      <c r="F660" s="1" t="s">
        <v>29</v>
      </c>
      <c r="G660" s="1">
        <v>184</v>
      </c>
      <c r="H660" s="1">
        <v>2670</v>
      </c>
      <c r="I660" s="1">
        <v>19.55</v>
      </c>
      <c r="J660" s="1">
        <v>82.3</v>
      </c>
      <c r="K660" s="1">
        <v>4.41</v>
      </c>
      <c r="L660" s="1">
        <v>29</v>
      </c>
      <c r="M660" s="1" t="s">
        <v>20</v>
      </c>
      <c r="N660" s="1">
        <v>75.22</v>
      </c>
      <c r="O660" s="1">
        <v>202</v>
      </c>
    </row>
    <row r="661" spans="1:15" x14ac:dyDescent="0.3">
      <c r="A661" s="1">
        <v>660</v>
      </c>
      <c r="B661" s="1" t="s">
        <v>21</v>
      </c>
      <c r="C661" s="1" t="s">
        <v>31</v>
      </c>
      <c r="D661" s="1" t="s">
        <v>28</v>
      </c>
      <c r="E661" s="1" t="s">
        <v>23</v>
      </c>
      <c r="F661" s="1" t="s">
        <v>19</v>
      </c>
      <c r="G661" s="1">
        <v>6</v>
      </c>
      <c r="H661" s="1">
        <v>7647</v>
      </c>
      <c r="I661" s="1">
        <v>98.65</v>
      </c>
      <c r="J661" s="1">
        <v>78.540000000000006</v>
      </c>
      <c r="K661" s="1">
        <v>3.13</v>
      </c>
      <c r="L661" s="1">
        <v>16</v>
      </c>
      <c r="M661" s="1" t="s">
        <v>20</v>
      </c>
      <c r="N661" s="1">
        <v>79.790000000000006</v>
      </c>
      <c r="O661" s="1">
        <v>201</v>
      </c>
    </row>
    <row r="662" spans="1:15" x14ac:dyDescent="0.3">
      <c r="A662" s="1">
        <v>661</v>
      </c>
      <c r="B662" s="1" t="s">
        <v>21</v>
      </c>
      <c r="C662" s="1" t="s">
        <v>27</v>
      </c>
      <c r="D662" s="1" t="s">
        <v>17</v>
      </c>
      <c r="E662" s="1" t="s">
        <v>22</v>
      </c>
      <c r="F662" s="1" t="s">
        <v>24</v>
      </c>
      <c r="G662" s="1">
        <v>292</v>
      </c>
      <c r="H662" s="1">
        <v>8052</v>
      </c>
      <c r="I662" s="1">
        <v>67.19</v>
      </c>
      <c r="J662" s="1">
        <v>67.8</v>
      </c>
      <c r="K662" s="1">
        <v>4.68</v>
      </c>
      <c r="L662" s="1">
        <v>5</v>
      </c>
      <c r="M662" s="1" t="s">
        <v>20</v>
      </c>
      <c r="N662" s="1">
        <v>60.41</v>
      </c>
      <c r="O662" s="1">
        <v>465</v>
      </c>
    </row>
    <row r="663" spans="1:15" x14ac:dyDescent="0.3">
      <c r="A663" s="1">
        <v>662</v>
      </c>
      <c r="B663" s="1" t="s">
        <v>37</v>
      </c>
      <c r="C663" s="1" t="s">
        <v>39</v>
      </c>
      <c r="D663" s="1" t="s">
        <v>32</v>
      </c>
      <c r="E663" s="1" t="s">
        <v>18</v>
      </c>
      <c r="F663" s="1" t="s">
        <v>24</v>
      </c>
      <c r="G663" s="1">
        <v>142</v>
      </c>
      <c r="H663" s="1">
        <v>6157</v>
      </c>
      <c r="I663" s="1">
        <v>48.15</v>
      </c>
      <c r="J663" s="1">
        <v>99.33</v>
      </c>
      <c r="K663" s="1">
        <v>3.01</v>
      </c>
      <c r="L663" s="1">
        <v>5</v>
      </c>
      <c r="M663" s="1" t="s">
        <v>20</v>
      </c>
      <c r="N663" s="1">
        <v>30.11</v>
      </c>
      <c r="O663" s="1">
        <v>150</v>
      </c>
    </row>
    <row r="664" spans="1:15" x14ac:dyDescent="0.3">
      <c r="A664" s="1">
        <v>663</v>
      </c>
      <c r="B664" s="1" t="s">
        <v>15</v>
      </c>
      <c r="C664" s="1" t="s">
        <v>16</v>
      </c>
      <c r="D664" s="1" t="s">
        <v>32</v>
      </c>
      <c r="E664" s="1" t="s">
        <v>35</v>
      </c>
      <c r="F664" s="1" t="s">
        <v>29</v>
      </c>
      <c r="G664" s="1">
        <v>109</v>
      </c>
      <c r="H664" s="1">
        <v>9426</v>
      </c>
      <c r="I664" s="1">
        <v>89.38</v>
      </c>
      <c r="J664" s="1">
        <v>80.290000000000006</v>
      </c>
      <c r="K664" s="1">
        <v>3.49</v>
      </c>
      <c r="L664" s="1">
        <v>30</v>
      </c>
      <c r="M664" s="1" t="s">
        <v>20</v>
      </c>
      <c r="N664" s="1">
        <v>71.58</v>
      </c>
      <c r="O664" s="1">
        <v>383</v>
      </c>
    </row>
    <row r="665" spans="1:15" x14ac:dyDescent="0.3">
      <c r="A665" s="1">
        <v>664</v>
      </c>
      <c r="B665" s="1" t="s">
        <v>33</v>
      </c>
      <c r="C665" s="1" t="s">
        <v>31</v>
      </c>
      <c r="D665" s="1" t="s">
        <v>32</v>
      </c>
      <c r="E665" s="1" t="s">
        <v>23</v>
      </c>
      <c r="F665" s="1" t="s">
        <v>29</v>
      </c>
      <c r="G665" s="1">
        <v>222</v>
      </c>
      <c r="H665" s="1">
        <v>2843</v>
      </c>
      <c r="I665" s="1">
        <v>70.98</v>
      </c>
      <c r="J665" s="1">
        <v>61.86</v>
      </c>
      <c r="K665" s="1">
        <v>4.4800000000000004</v>
      </c>
      <c r="L665" s="1">
        <v>50</v>
      </c>
      <c r="M665" s="1" t="s">
        <v>20</v>
      </c>
      <c r="N665" s="1">
        <v>13.45</v>
      </c>
      <c r="O665" s="1">
        <v>158</v>
      </c>
    </row>
    <row r="666" spans="1:15" x14ac:dyDescent="0.3">
      <c r="A666" s="1">
        <v>665</v>
      </c>
      <c r="B666" s="1" t="s">
        <v>21</v>
      </c>
      <c r="C666" s="1" t="s">
        <v>34</v>
      </c>
      <c r="D666" s="1" t="s">
        <v>28</v>
      </c>
      <c r="E666" s="1" t="s">
        <v>40</v>
      </c>
      <c r="F666" s="1" t="s">
        <v>29</v>
      </c>
      <c r="G666" s="1">
        <v>226</v>
      </c>
      <c r="H666" s="1">
        <v>2550</v>
      </c>
      <c r="I666" s="1">
        <v>38.130000000000003</v>
      </c>
      <c r="J666" s="1">
        <v>55.09</v>
      </c>
      <c r="K666" s="1">
        <v>3.63</v>
      </c>
      <c r="L666" s="1">
        <v>5</v>
      </c>
      <c r="M666" s="1" t="s">
        <v>25</v>
      </c>
      <c r="N666" s="1">
        <v>26.18</v>
      </c>
      <c r="O666" s="1">
        <v>309</v>
      </c>
    </row>
    <row r="667" spans="1:15" x14ac:dyDescent="0.3">
      <c r="A667" s="1">
        <v>666</v>
      </c>
      <c r="B667" s="1" t="s">
        <v>43</v>
      </c>
      <c r="C667" s="1" t="s">
        <v>16</v>
      </c>
      <c r="D667" s="1" t="s">
        <v>28</v>
      </c>
      <c r="E667" s="1" t="s">
        <v>18</v>
      </c>
      <c r="F667" s="1" t="s">
        <v>29</v>
      </c>
      <c r="G667" s="1">
        <v>109</v>
      </c>
      <c r="H667" s="1">
        <v>8411</v>
      </c>
      <c r="I667" s="1">
        <v>88.99</v>
      </c>
      <c r="J667" s="1">
        <v>57.64</v>
      </c>
      <c r="K667" s="1">
        <v>3.2</v>
      </c>
      <c r="L667" s="1">
        <v>13</v>
      </c>
      <c r="M667" s="1" t="s">
        <v>25</v>
      </c>
      <c r="N667" s="1">
        <v>72.819999999999993</v>
      </c>
      <c r="O667" s="1">
        <v>438</v>
      </c>
    </row>
    <row r="668" spans="1:15" x14ac:dyDescent="0.3">
      <c r="A668" s="1">
        <v>667</v>
      </c>
      <c r="B668" s="1" t="s">
        <v>30</v>
      </c>
      <c r="C668" s="1" t="s">
        <v>16</v>
      </c>
      <c r="D668" s="1" t="s">
        <v>17</v>
      </c>
      <c r="E668" s="1" t="s">
        <v>35</v>
      </c>
      <c r="F668" s="1" t="s">
        <v>24</v>
      </c>
      <c r="G668" s="1">
        <v>131</v>
      </c>
      <c r="H668" s="1">
        <v>4975</v>
      </c>
      <c r="I668" s="1">
        <v>68.33</v>
      </c>
      <c r="J668" s="1">
        <v>62.3</v>
      </c>
      <c r="K668" s="1">
        <v>3.72</v>
      </c>
      <c r="L668" s="1">
        <v>49</v>
      </c>
      <c r="M668" s="1" t="s">
        <v>25</v>
      </c>
      <c r="N668" s="1">
        <v>27.93</v>
      </c>
      <c r="O668" s="1">
        <v>25</v>
      </c>
    </row>
    <row r="669" spans="1:15" x14ac:dyDescent="0.3">
      <c r="A669" s="1">
        <v>668</v>
      </c>
      <c r="B669" s="1" t="s">
        <v>43</v>
      </c>
      <c r="C669" s="1" t="s">
        <v>27</v>
      </c>
      <c r="D669" s="1" t="s">
        <v>17</v>
      </c>
      <c r="E669" s="1" t="s">
        <v>35</v>
      </c>
      <c r="F669" s="1" t="s">
        <v>19</v>
      </c>
      <c r="G669" s="1">
        <v>269</v>
      </c>
      <c r="H669" s="1">
        <v>1130</v>
      </c>
      <c r="I669" s="1">
        <v>71.39</v>
      </c>
      <c r="J669" s="1">
        <v>58.03</v>
      </c>
      <c r="K669" s="1">
        <v>3.54</v>
      </c>
      <c r="L669" s="1">
        <v>89</v>
      </c>
      <c r="M669" s="1" t="s">
        <v>20</v>
      </c>
      <c r="N669" s="1">
        <v>25.45</v>
      </c>
      <c r="O669" s="1">
        <v>308</v>
      </c>
    </row>
    <row r="670" spans="1:15" x14ac:dyDescent="0.3">
      <c r="A670" s="1">
        <v>669</v>
      </c>
      <c r="B670" s="1" t="s">
        <v>30</v>
      </c>
      <c r="C670" s="1" t="s">
        <v>31</v>
      </c>
      <c r="D670" s="1" t="s">
        <v>17</v>
      </c>
      <c r="E670" s="1" t="s">
        <v>38</v>
      </c>
      <c r="F670" s="1" t="s">
        <v>41</v>
      </c>
      <c r="G670" s="1">
        <v>204</v>
      </c>
      <c r="H670" s="1">
        <v>9505</v>
      </c>
      <c r="I670" s="1">
        <v>90.16</v>
      </c>
      <c r="J670" s="1">
        <v>59.33</v>
      </c>
      <c r="K670" s="1">
        <v>4.6900000000000004</v>
      </c>
      <c r="L670" s="1">
        <v>50</v>
      </c>
      <c r="M670" s="1" t="s">
        <v>25</v>
      </c>
      <c r="N670" s="1">
        <v>19.670000000000002</v>
      </c>
      <c r="O670" s="1">
        <v>65</v>
      </c>
    </row>
    <row r="671" spans="1:15" x14ac:dyDescent="0.3">
      <c r="A671" s="1">
        <v>670</v>
      </c>
      <c r="B671" s="1" t="s">
        <v>43</v>
      </c>
      <c r="C671" s="1" t="s">
        <v>27</v>
      </c>
      <c r="D671" s="1" t="s">
        <v>32</v>
      </c>
      <c r="E671" s="1" t="s">
        <v>22</v>
      </c>
      <c r="F671" s="1" t="s">
        <v>29</v>
      </c>
      <c r="G671" s="1">
        <v>256</v>
      </c>
      <c r="H671" s="1">
        <v>4914</v>
      </c>
      <c r="I671" s="1">
        <v>47.6</v>
      </c>
      <c r="J671" s="1">
        <v>64.25</v>
      </c>
      <c r="K671" s="1">
        <v>3.63</v>
      </c>
      <c r="L671" s="1">
        <v>14</v>
      </c>
      <c r="M671" s="1" t="s">
        <v>25</v>
      </c>
      <c r="N671" s="1">
        <v>70.14</v>
      </c>
      <c r="O671" s="1">
        <v>422</v>
      </c>
    </row>
    <row r="672" spans="1:15" x14ac:dyDescent="0.3">
      <c r="A672" s="1">
        <v>671</v>
      </c>
      <c r="B672" s="1" t="s">
        <v>15</v>
      </c>
      <c r="C672" s="1" t="s">
        <v>27</v>
      </c>
      <c r="D672" s="1" t="s">
        <v>32</v>
      </c>
      <c r="E672" s="1" t="s">
        <v>35</v>
      </c>
      <c r="F672" s="1" t="s">
        <v>29</v>
      </c>
      <c r="G672" s="1">
        <v>19</v>
      </c>
      <c r="H672" s="1">
        <v>4503</v>
      </c>
      <c r="I672" s="1">
        <v>67.41</v>
      </c>
      <c r="J672" s="1">
        <v>58.67</v>
      </c>
      <c r="K672" s="1">
        <v>4.58</v>
      </c>
      <c r="L672" s="1">
        <v>46</v>
      </c>
      <c r="M672" s="1" t="s">
        <v>20</v>
      </c>
      <c r="N672" s="1">
        <v>45</v>
      </c>
      <c r="O672" s="1">
        <v>262</v>
      </c>
    </row>
    <row r="673" spans="1:15" x14ac:dyDescent="0.3">
      <c r="A673" s="1">
        <v>672</v>
      </c>
      <c r="B673" s="1" t="s">
        <v>33</v>
      </c>
      <c r="C673" s="1" t="s">
        <v>39</v>
      </c>
      <c r="D673" s="1" t="s">
        <v>32</v>
      </c>
      <c r="E673" s="1" t="s">
        <v>22</v>
      </c>
      <c r="F673" s="1" t="s">
        <v>24</v>
      </c>
      <c r="G673" s="1">
        <v>230</v>
      </c>
      <c r="H673" s="1">
        <v>2298</v>
      </c>
      <c r="I673" s="1">
        <v>75.75</v>
      </c>
      <c r="J673" s="1">
        <v>94.84</v>
      </c>
      <c r="K673" s="1">
        <v>4.78</v>
      </c>
      <c r="L673" s="1">
        <v>82</v>
      </c>
      <c r="M673" s="1" t="s">
        <v>25</v>
      </c>
      <c r="N673" s="1">
        <v>57.24</v>
      </c>
      <c r="O673" s="1">
        <v>471</v>
      </c>
    </row>
    <row r="674" spans="1:15" x14ac:dyDescent="0.3">
      <c r="A674" s="1">
        <v>673</v>
      </c>
      <c r="B674" s="1" t="s">
        <v>43</v>
      </c>
      <c r="C674" s="1" t="s">
        <v>34</v>
      </c>
      <c r="D674" s="1" t="s">
        <v>32</v>
      </c>
      <c r="E674" s="1" t="s">
        <v>23</v>
      </c>
      <c r="F674" s="1" t="s">
        <v>29</v>
      </c>
      <c r="G674" s="1">
        <v>109</v>
      </c>
      <c r="H674" s="1">
        <v>1375</v>
      </c>
      <c r="I674" s="1">
        <v>48.12</v>
      </c>
      <c r="J674" s="1">
        <v>54.01</v>
      </c>
      <c r="K674" s="1">
        <v>3.87</v>
      </c>
      <c r="L674" s="1">
        <v>84</v>
      </c>
      <c r="M674" s="1" t="s">
        <v>20</v>
      </c>
      <c r="N674" s="1">
        <v>26.73</v>
      </c>
      <c r="O674" s="1">
        <v>166</v>
      </c>
    </row>
    <row r="675" spans="1:15" x14ac:dyDescent="0.3">
      <c r="A675" s="1">
        <v>674</v>
      </c>
      <c r="B675" s="1" t="s">
        <v>43</v>
      </c>
      <c r="C675" s="1" t="s">
        <v>16</v>
      </c>
      <c r="D675" s="1" t="s">
        <v>17</v>
      </c>
      <c r="E675" s="1" t="s">
        <v>40</v>
      </c>
      <c r="F675" s="1" t="s">
        <v>19</v>
      </c>
      <c r="G675" s="1">
        <v>237</v>
      </c>
      <c r="H675" s="1">
        <v>3923</v>
      </c>
      <c r="I675" s="1">
        <v>12.93</v>
      </c>
      <c r="J675" s="1">
        <v>76.23</v>
      </c>
      <c r="K675" s="1">
        <v>4.82</v>
      </c>
      <c r="L675" s="1">
        <v>34</v>
      </c>
      <c r="M675" s="1" t="s">
        <v>25</v>
      </c>
      <c r="N675" s="1">
        <v>63.06</v>
      </c>
      <c r="O675" s="1">
        <v>287</v>
      </c>
    </row>
    <row r="676" spans="1:15" x14ac:dyDescent="0.3">
      <c r="A676" s="1">
        <v>675</v>
      </c>
      <c r="B676" s="1" t="s">
        <v>26</v>
      </c>
      <c r="C676" s="1" t="s">
        <v>31</v>
      </c>
      <c r="D676" s="1" t="s">
        <v>28</v>
      </c>
      <c r="E676" s="1" t="s">
        <v>18</v>
      </c>
      <c r="F676" s="1" t="s">
        <v>19</v>
      </c>
      <c r="G676" s="1">
        <v>223</v>
      </c>
      <c r="H676" s="1">
        <v>1738</v>
      </c>
      <c r="I676" s="1">
        <v>78.290000000000006</v>
      </c>
      <c r="J676" s="1">
        <v>70.52</v>
      </c>
      <c r="K676" s="1">
        <v>3.75</v>
      </c>
      <c r="L676" s="1">
        <v>71</v>
      </c>
      <c r="M676" s="1" t="s">
        <v>25</v>
      </c>
      <c r="N676" s="1">
        <v>63.2</v>
      </c>
      <c r="O676" s="1">
        <v>153</v>
      </c>
    </row>
    <row r="677" spans="1:15" x14ac:dyDescent="0.3">
      <c r="A677" s="1">
        <v>676</v>
      </c>
      <c r="B677" s="1" t="s">
        <v>33</v>
      </c>
      <c r="C677" s="1" t="s">
        <v>34</v>
      </c>
      <c r="D677" s="1" t="s">
        <v>28</v>
      </c>
      <c r="E677" s="1" t="s">
        <v>18</v>
      </c>
      <c r="F677" s="1" t="s">
        <v>29</v>
      </c>
      <c r="G677" s="1">
        <v>281</v>
      </c>
      <c r="H677" s="1">
        <v>3035</v>
      </c>
      <c r="I677" s="1">
        <v>9.5399999999999991</v>
      </c>
      <c r="J677" s="1">
        <v>99.12</v>
      </c>
      <c r="K677" s="1">
        <v>4.93</v>
      </c>
      <c r="L677" s="1">
        <v>47</v>
      </c>
      <c r="M677" s="1" t="s">
        <v>25</v>
      </c>
      <c r="N677" s="1">
        <v>31.88</v>
      </c>
      <c r="O677" s="1">
        <v>342</v>
      </c>
    </row>
    <row r="678" spans="1:15" x14ac:dyDescent="0.3">
      <c r="A678" s="1">
        <v>677</v>
      </c>
      <c r="B678" s="1" t="s">
        <v>43</v>
      </c>
      <c r="C678" s="1" t="s">
        <v>34</v>
      </c>
      <c r="D678" s="1" t="s">
        <v>32</v>
      </c>
      <c r="E678" s="1" t="s">
        <v>40</v>
      </c>
      <c r="F678" s="1" t="s">
        <v>24</v>
      </c>
      <c r="G678" s="1">
        <v>265</v>
      </c>
      <c r="H678" s="1">
        <v>2126</v>
      </c>
      <c r="I678" s="1">
        <v>73.2</v>
      </c>
      <c r="J678" s="1">
        <v>55.6</v>
      </c>
      <c r="K678" s="1">
        <v>3.18</v>
      </c>
      <c r="L678" s="1">
        <v>60</v>
      </c>
      <c r="M678" s="1" t="s">
        <v>25</v>
      </c>
      <c r="N678" s="1">
        <v>38.75</v>
      </c>
      <c r="O678" s="1">
        <v>205</v>
      </c>
    </row>
    <row r="679" spans="1:15" x14ac:dyDescent="0.3">
      <c r="A679" s="1">
        <v>678</v>
      </c>
      <c r="B679" s="1" t="s">
        <v>26</v>
      </c>
      <c r="C679" s="1" t="s">
        <v>31</v>
      </c>
      <c r="D679" s="1" t="s">
        <v>28</v>
      </c>
      <c r="E679" s="1" t="s">
        <v>35</v>
      </c>
      <c r="F679" s="1" t="s">
        <v>29</v>
      </c>
      <c r="G679" s="1">
        <v>194</v>
      </c>
      <c r="H679" s="1">
        <v>9771</v>
      </c>
      <c r="I679" s="1">
        <v>91.53</v>
      </c>
      <c r="J679" s="1">
        <v>69.89</v>
      </c>
      <c r="K679" s="1">
        <v>4.37</v>
      </c>
      <c r="L679" s="1">
        <v>74</v>
      </c>
      <c r="M679" s="1" t="s">
        <v>25</v>
      </c>
      <c r="N679" s="1">
        <v>24.68</v>
      </c>
      <c r="O679" s="1">
        <v>412</v>
      </c>
    </row>
    <row r="680" spans="1:15" x14ac:dyDescent="0.3">
      <c r="A680" s="1">
        <v>679</v>
      </c>
      <c r="B680" s="1" t="s">
        <v>42</v>
      </c>
      <c r="C680" s="1" t="s">
        <v>34</v>
      </c>
      <c r="D680" s="1" t="s">
        <v>28</v>
      </c>
      <c r="E680" s="1" t="s">
        <v>35</v>
      </c>
      <c r="F680" s="1" t="s">
        <v>29</v>
      </c>
      <c r="G680" s="1">
        <v>202</v>
      </c>
      <c r="H680" s="1">
        <v>1511</v>
      </c>
      <c r="I680" s="1">
        <v>37.96</v>
      </c>
      <c r="J680" s="1">
        <v>98.47</v>
      </c>
      <c r="K680" s="1">
        <v>3.99</v>
      </c>
      <c r="L680" s="1">
        <v>79</v>
      </c>
      <c r="M680" s="1" t="s">
        <v>20</v>
      </c>
      <c r="N680" s="1">
        <v>78.36</v>
      </c>
      <c r="O680" s="1">
        <v>152</v>
      </c>
    </row>
    <row r="681" spans="1:15" x14ac:dyDescent="0.3">
      <c r="A681" s="1">
        <v>680</v>
      </c>
      <c r="B681" s="1" t="s">
        <v>33</v>
      </c>
      <c r="C681" s="1" t="s">
        <v>39</v>
      </c>
      <c r="D681" s="1" t="s">
        <v>28</v>
      </c>
      <c r="E681" s="1" t="s">
        <v>23</v>
      </c>
      <c r="F681" s="1" t="s">
        <v>24</v>
      </c>
      <c r="G681" s="1">
        <v>281</v>
      </c>
      <c r="H681" s="1">
        <v>9644</v>
      </c>
      <c r="I681" s="1">
        <v>14.7</v>
      </c>
      <c r="J681" s="1">
        <v>93.28</v>
      </c>
      <c r="K681" s="1">
        <v>3.78</v>
      </c>
      <c r="L681" s="1">
        <v>81</v>
      </c>
      <c r="M681" s="1" t="s">
        <v>25</v>
      </c>
      <c r="N681" s="1">
        <v>55.19</v>
      </c>
      <c r="O681" s="1">
        <v>183</v>
      </c>
    </row>
    <row r="682" spans="1:15" x14ac:dyDescent="0.3">
      <c r="A682" s="1">
        <v>681</v>
      </c>
      <c r="B682" s="1" t="s">
        <v>37</v>
      </c>
      <c r="C682" s="1" t="s">
        <v>34</v>
      </c>
      <c r="D682" s="1" t="s">
        <v>32</v>
      </c>
      <c r="E682" s="1" t="s">
        <v>38</v>
      </c>
      <c r="F682" s="1" t="s">
        <v>19</v>
      </c>
      <c r="G682" s="1">
        <v>43</v>
      </c>
      <c r="H682" s="1">
        <v>122</v>
      </c>
      <c r="I682" s="1">
        <v>27.12</v>
      </c>
      <c r="J682" s="1">
        <v>90.85</v>
      </c>
      <c r="K682" s="1">
        <v>4.2699999999999996</v>
      </c>
      <c r="L682" s="1">
        <v>11</v>
      </c>
      <c r="M682" s="1" t="s">
        <v>20</v>
      </c>
      <c r="N682" s="1">
        <v>75.42</v>
      </c>
      <c r="O682" s="1">
        <v>158</v>
      </c>
    </row>
    <row r="683" spans="1:15" x14ac:dyDescent="0.3">
      <c r="A683" s="1">
        <v>682</v>
      </c>
      <c r="B683" s="1" t="s">
        <v>33</v>
      </c>
      <c r="C683" s="1" t="s">
        <v>39</v>
      </c>
      <c r="D683" s="1" t="s">
        <v>17</v>
      </c>
      <c r="E683" s="1" t="s">
        <v>38</v>
      </c>
      <c r="F683" s="1" t="s">
        <v>41</v>
      </c>
      <c r="G683" s="1">
        <v>166</v>
      </c>
      <c r="H683" s="1">
        <v>6080</v>
      </c>
      <c r="I683" s="1">
        <v>58.42</v>
      </c>
      <c r="J683" s="1">
        <v>62.9</v>
      </c>
      <c r="K683" s="1">
        <v>4.41</v>
      </c>
      <c r="L683" s="1">
        <v>85</v>
      </c>
      <c r="M683" s="1" t="s">
        <v>25</v>
      </c>
      <c r="N683" s="1">
        <v>31.24</v>
      </c>
      <c r="O683" s="1">
        <v>193</v>
      </c>
    </row>
    <row r="684" spans="1:15" x14ac:dyDescent="0.3">
      <c r="A684" s="1">
        <v>683</v>
      </c>
      <c r="B684" s="1" t="s">
        <v>33</v>
      </c>
      <c r="C684" s="1" t="s">
        <v>16</v>
      </c>
      <c r="D684" s="1" t="s">
        <v>17</v>
      </c>
      <c r="E684" s="1" t="s">
        <v>38</v>
      </c>
      <c r="F684" s="1" t="s">
        <v>29</v>
      </c>
      <c r="G684" s="1">
        <v>125</v>
      </c>
      <c r="H684" s="1">
        <v>4661</v>
      </c>
      <c r="I684" s="1">
        <v>94.55</v>
      </c>
      <c r="J684" s="1">
        <v>58.54</v>
      </c>
      <c r="K684" s="1">
        <v>3.01</v>
      </c>
      <c r="L684" s="1">
        <v>50</v>
      </c>
      <c r="M684" s="1" t="s">
        <v>20</v>
      </c>
      <c r="N684" s="1">
        <v>64.73</v>
      </c>
      <c r="O684" s="1">
        <v>1</v>
      </c>
    </row>
    <row r="685" spans="1:15" x14ac:dyDescent="0.3">
      <c r="A685" s="1">
        <v>684</v>
      </c>
      <c r="B685" s="1" t="s">
        <v>43</v>
      </c>
      <c r="C685" s="1" t="s">
        <v>16</v>
      </c>
      <c r="D685" s="1" t="s">
        <v>28</v>
      </c>
      <c r="E685" s="1" t="s">
        <v>22</v>
      </c>
      <c r="F685" s="1" t="s">
        <v>19</v>
      </c>
      <c r="G685" s="1">
        <v>266</v>
      </c>
      <c r="H685" s="1">
        <v>2846</v>
      </c>
      <c r="I685" s="1">
        <v>53.67</v>
      </c>
      <c r="J685" s="1">
        <v>83.43</v>
      </c>
      <c r="K685" s="1">
        <v>3.33</v>
      </c>
      <c r="L685" s="1">
        <v>4</v>
      </c>
      <c r="M685" s="1" t="s">
        <v>25</v>
      </c>
      <c r="N685" s="1">
        <v>63.61</v>
      </c>
      <c r="O685" s="1">
        <v>214</v>
      </c>
    </row>
    <row r="686" spans="1:15" x14ac:dyDescent="0.3">
      <c r="A686" s="1">
        <v>685</v>
      </c>
      <c r="B686" s="1" t="s">
        <v>42</v>
      </c>
      <c r="C686" s="1" t="s">
        <v>27</v>
      </c>
      <c r="D686" s="1" t="s">
        <v>17</v>
      </c>
      <c r="E686" s="1" t="s">
        <v>38</v>
      </c>
      <c r="F686" s="1" t="s">
        <v>29</v>
      </c>
      <c r="G686" s="1">
        <v>220</v>
      </c>
      <c r="H686" s="1">
        <v>7767</v>
      </c>
      <c r="I686" s="1">
        <v>15.71</v>
      </c>
      <c r="J686" s="1">
        <v>96.47</v>
      </c>
      <c r="K686" s="1">
        <v>4.43</v>
      </c>
      <c r="L686" s="1">
        <v>41</v>
      </c>
      <c r="M686" s="1" t="s">
        <v>25</v>
      </c>
      <c r="N686" s="1">
        <v>58.42</v>
      </c>
      <c r="O686" s="1">
        <v>174</v>
      </c>
    </row>
    <row r="687" spans="1:15" x14ac:dyDescent="0.3">
      <c r="A687" s="1">
        <v>686</v>
      </c>
      <c r="B687" s="1" t="s">
        <v>33</v>
      </c>
      <c r="C687" s="1" t="s">
        <v>39</v>
      </c>
      <c r="D687" s="1" t="s">
        <v>17</v>
      </c>
      <c r="E687" s="1" t="s">
        <v>40</v>
      </c>
      <c r="F687" s="1" t="s">
        <v>41</v>
      </c>
      <c r="G687" s="1">
        <v>53</v>
      </c>
      <c r="H687" s="1">
        <v>4566</v>
      </c>
      <c r="I687" s="1">
        <v>64.64</v>
      </c>
      <c r="J687" s="1">
        <v>77.84</v>
      </c>
      <c r="K687" s="1">
        <v>4.33</v>
      </c>
      <c r="L687" s="1">
        <v>59</v>
      </c>
      <c r="M687" s="1" t="s">
        <v>25</v>
      </c>
      <c r="N687" s="1">
        <v>77.59</v>
      </c>
      <c r="O687" s="1">
        <v>74</v>
      </c>
    </row>
    <row r="688" spans="1:15" x14ac:dyDescent="0.3">
      <c r="A688" s="1">
        <v>687</v>
      </c>
      <c r="B688" s="1" t="s">
        <v>21</v>
      </c>
      <c r="C688" s="1" t="s">
        <v>16</v>
      </c>
      <c r="D688" s="1" t="s">
        <v>32</v>
      </c>
      <c r="E688" s="1" t="s">
        <v>18</v>
      </c>
      <c r="F688" s="1" t="s">
        <v>24</v>
      </c>
      <c r="G688" s="1">
        <v>96</v>
      </c>
      <c r="H688" s="1">
        <v>2543</v>
      </c>
      <c r="I688" s="1">
        <v>74.62</v>
      </c>
      <c r="J688" s="1">
        <v>78.58</v>
      </c>
      <c r="K688" s="1">
        <v>4.93</v>
      </c>
      <c r="L688" s="1">
        <v>60</v>
      </c>
      <c r="M688" s="1" t="s">
        <v>25</v>
      </c>
      <c r="N688" s="1">
        <v>37.549999999999997</v>
      </c>
      <c r="O688" s="1">
        <v>284</v>
      </c>
    </row>
    <row r="689" spans="1:15" x14ac:dyDescent="0.3">
      <c r="A689" s="1">
        <v>688</v>
      </c>
      <c r="B689" s="1" t="s">
        <v>21</v>
      </c>
      <c r="C689" s="1" t="s">
        <v>34</v>
      </c>
      <c r="D689" s="1" t="s">
        <v>32</v>
      </c>
      <c r="E689" s="1" t="s">
        <v>18</v>
      </c>
      <c r="F689" s="1" t="s">
        <v>19</v>
      </c>
      <c r="G689" s="1">
        <v>133</v>
      </c>
      <c r="H689" s="1">
        <v>4281</v>
      </c>
      <c r="I689" s="1">
        <v>42.36</v>
      </c>
      <c r="J689" s="1">
        <v>64</v>
      </c>
      <c r="K689" s="1">
        <v>4.5199999999999996</v>
      </c>
      <c r="L689" s="1">
        <v>81</v>
      </c>
      <c r="M689" s="1" t="s">
        <v>25</v>
      </c>
      <c r="N689" s="1">
        <v>19.149999999999999</v>
      </c>
      <c r="O689" s="1">
        <v>126</v>
      </c>
    </row>
    <row r="690" spans="1:15" x14ac:dyDescent="0.3">
      <c r="A690" s="1">
        <v>689</v>
      </c>
      <c r="B690" s="1" t="s">
        <v>26</v>
      </c>
      <c r="C690" s="1" t="s">
        <v>31</v>
      </c>
      <c r="D690" s="1" t="s">
        <v>28</v>
      </c>
      <c r="E690" s="1" t="s">
        <v>22</v>
      </c>
      <c r="F690" s="1" t="s">
        <v>41</v>
      </c>
      <c r="G690" s="1">
        <v>32</v>
      </c>
      <c r="H690" s="1">
        <v>3626</v>
      </c>
      <c r="I690" s="1">
        <v>73.540000000000006</v>
      </c>
      <c r="J690" s="1">
        <v>88.47</v>
      </c>
      <c r="K690" s="1">
        <v>4.9000000000000004</v>
      </c>
      <c r="L690" s="1">
        <v>62</v>
      </c>
      <c r="M690" s="1" t="s">
        <v>20</v>
      </c>
      <c r="N690" s="1">
        <v>57.02</v>
      </c>
      <c r="O690" s="1">
        <v>489</v>
      </c>
    </row>
    <row r="691" spans="1:15" x14ac:dyDescent="0.3">
      <c r="A691" s="1">
        <v>690</v>
      </c>
      <c r="B691" s="1" t="s">
        <v>43</v>
      </c>
      <c r="C691" s="1" t="s">
        <v>31</v>
      </c>
      <c r="D691" s="1" t="s">
        <v>28</v>
      </c>
      <c r="E691" s="1" t="s">
        <v>23</v>
      </c>
      <c r="F691" s="1" t="s">
        <v>29</v>
      </c>
      <c r="G691" s="1">
        <v>152</v>
      </c>
      <c r="H691" s="1">
        <v>8150</v>
      </c>
      <c r="I691" s="1">
        <v>35.86</v>
      </c>
      <c r="J691" s="1">
        <v>59.35</v>
      </c>
      <c r="K691" s="1">
        <v>4.41</v>
      </c>
      <c r="L691" s="1">
        <v>84</v>
      </c>
      <c r="M691" s="1" t="s">
        <v>25</v>
      </c>
      <c r="N691" s="1">
        <v>61.05</v>
      </c>
      <c r="O691" s="1">
        <v>482</v>
      </c>
    </row>
    <row r="692" spans="1:15" x14ac:dyDescent="0.3">
      <c r="A692" s="1">
        <v>691</v>
      </c>
      <c r="B692" s="1" t="s">
        <v>43</v>
      </c>
      <c r="C692" s="1" t="s">
        <v>39</v>
      </c>
      <c r="D692" s="1" t="s">
        <v>28</v>
      </c>
      <c r="E692" s="1" t="s">
        <v>40</v>
      </c>
      <c r="F692" s="1" t="s">
        <v>41</v>
      </c>
      <c r="G692" s="1">
        <v>69</v>
      </c>
      <c r="H692" s="1">
        <v>5778</v>
      </c>
      <c r="I692" s="1">
        <v>79.959999999999994</v>
      </c>
      <c r="J692" s="1">
        <v>66.180000000000007</v>
      </c>
      <c r="K692" s="1">
        <v>3.6</v>
      </c>
      <c r="L692" s="1">
        <v>25</v>
      </c>
      <c r="M692" s="1" t="s">
        <v>25</v>
      </c>
      <c r="N692" s="1">
        <v>50.25</v>
      </c>
      <c r="O692" s="1">
        <v>48</v>
      </c>
    </row>
    <row r="693" spans="1:15" x14ac:dyDescent="0.3">
      <c r="A693" s="1">
        <v>692</v>
      </c>
      <c r="B693" s="1" t="s">
        <v>33</v>
      </c>
      <c r="C693" s="1" t="s">
        <v>27</v>
      </c>
      <c r="D693" s="1" t="s">
        <v>32</v>
      </c>
      <c r="E693" s="1" t="s">
        <v>18</v>
      </c>
      <c r="F693" s="1" t="s">
        <v>19</v>
      </c>
      <c r="G693" s="1">
        <v>222</v>
      </c>
      <c r="H693" s="1">
        <v>82</v>
      </c>
      <c r="I693" s="1">
        <v>37.4</v>
      </c>
      <c r="J693" s="1">
        <v>71.27</v>
      </c>
      <c r="K693" s="1">
        <v>3.21</v>
      </c>
      <c r="L693" s="1">
        <v>87</v>
      </c>
      <c r="M693" s="1" t="s">
        <v>20</v>
      </c>
      <c r="N693" s="1">
        <v>24.48</v>
      </c>
      <c r="O693" s="1">
        <v>456</v>
      </c>
    </row>
    <row r="694" spans="1:15" x14ac:dyDescent="0.3">
      <c r="A694" s="1">
        <v>693</v>
      </c>
      <c r="B694" s="1" t="s">
        <v>15</v>
      </c>
      <c r="C694" s="1" t="s">
        <v>34</v>
      </c>
      <c r="D694" s="1" t="s">
        <v>17</v>
      </c>
      <c r="E694" s="1" t="s">
        <v>40</v>
      </c>
      <c r="F694" s="1" t="s">
        <v>24</v>
      </c>
      <c r="G694" s="1">
        <v>55</v>
      </c>
      <c r="H694" s="1">
        <v>4423</v>
      </c>
      <c r="I694" s="1">
        <v>29.33</v>
      </c>
      <c r="J694" s="1">
        <v>75.38</v>
      </c>
      <c r="K694" s="1">
        <v>4.5599999999999996</v>
      </c>
      <c r="L694" s="1">
        <v>79</v>
      </c>
      <c r="M694" s="1" t="s">
        <v>25</v>
      </c>
      <c r="N694" s="1">
        <v>45.31</v>
      </c>
      <c r="O694" s="1">
        <v>31</v>
      </c>
    </row>
    <row r="695" spans="1:15" x14ac:dyDescent="0.3">
      <c r="A695" s="1">
        <v>694</v>
      </c>
      <c r="B695" s="1" t="s">
        <v>42</v>
      </c>
      <c r="C695" s="1" t="s">
        <v>39</v>
      </c>
      <c r="D695" s="1" t="s">
        <v>32</v>
      </c>
      <c r="E695" s="1" t="s">
        <v>18</v>
      </c>
      <c r="F695" s="1" t="s">
        <v>29</v>
      </c>
      <c r="G695" s="1">
        <v>78</v>
      </c>
      <c r="H695" s="1">
        <v>3648</v>
      </c>
      <c r="I695" s="1">
        <v>88.52</v>
      </c>
      <c r="J695" s="1">
        <v>62.12</v>
      </c>
      <c r="K695" s="1">
        <v>4.29</v>
      </c>
      <c r="L695" s="1">
        <v>33</v>
      </c>
      <c r="M695" s="1" t="s">
        <v>25</v>
      </c>
      <c r="N695" s="1">
        <v>31.85</v>
      </c>
      <c r="O695" s="1">
        <v>157</v>
      </c>
    </row>
    <row r="696" spans="1:15" x14ac:dyDescent="0.3">
      <c r="A696" s="1">
        <v>695</v>
      </c>
      <c r="B696" s="1" t="s">
        <v>30</v>
      </c>
      <c r="C696" s="1" t="s">
        <v>31</v>
      </c>
      <c r="D696" s="1" t="s">
        <v>32</v>
      </c>
      <c r="E696" s="1" t="s">
        <v>36</v>
      </c>
      <c r="F696" s="1" t="s">
        <v>24</v>
      </c>
      <c r="G696" s="1">
        <v>203</v>
      </c>
      <c r="H696" s="1">
        <v>2442</v>
      </c>
      <c r="I696" s="1">
        <v>57.1</v>
      </c>
      <c r="J696" s="1">
        <v>55.74</v>
      </c>
      <c r="K696" s="1">
        <v>3.1</v>
      </c>
      <c r="L696" s="1">
        <v>19</v>
      </c>
      <c r="M696" s="1" t="s">
        <v>25</v>
      </c>
      <c r="N696" s="1">
        <v>39.92</v>
      </c>
      <c r="O696" s="1">
        <v>14</v>
      </c>
    </row>
    <row r="697" spans="1:15" x14ac:dyDescent="0.3">
      <c r="A697" s="1">
        <v>696</v>
      </c>
      <c r="B697" s="1" t="s">
        <v>30</v>
      </c>
      <c r="C697" s="1" t="s">
        <v>39</v>
      </c>
      <c r="D697" s="1" t="s">
        <v>17</v>
      </c>
      <c r="E697" s="1" t="s">
        <v>23</v>
      </c>
      <c r="F697" s="1" t="s">
        <v>24</v>
      </c>
      <c r="G697" s="1">
        <v>196</v>
      </c>
      <c r="H697" s="1">
        <v>6755</v>
      </c>
      <c r="I697" s="1">
        <v>32.090000000000003</v>
      </c>
      <c r="J697" s="1">
        <v>80.53</v>
      </c>
      <c r="K697" s="1">
        <v>3.72</v>
      </c>
      <c r="L697" s="1">
        <v>57</v>
      </c>
      <c r="M697" s="1" t="s">
        <v>25</v>
      </c>
      <c r="N697" s="1">
        <v>55.17</v>
      </c>
      <c r="O697" s="1">
        <v>317</v>
      </c>
    </row>
    <row r="698" spans="1:15" x14ac:dyDescent="0.3">
      <c r="A698" s="1">
        <v>697</v>
      </c>
      <c r="B698" s="1" t="s">
        <v>15</v>
      </c>
      <c r="C698" s="1" t="s">
        <v>34</v>
      </c>
      <c r="D698" s="1" t="s">
        <v>17</v>
      </c>
      <c r="E698" s="1" t="s">
        <v>23</v>
      </c>
      <c r="F698" s="1" t="s">
        <v>41</v>
      </c>
      <c r="G698" s="1">
        <v>193</v>
      </c>
      <c r="H698" s="1">
        <v>6840</v>
      </c>
      <c r="I698" s="1">
        <v>93.83</v>
      </c>
      <c r="J698" s="1">
        <v>64.430000000000007</v>
      </c>
      <c r="K698" s="1">
        <v>4.91</v>
      </c>
      <c r="L698" s="1">
        <v>15</v>
      </c>
      <c r="M698" s="1" t="s">
        <v>25</v>
      </c>
      <c r="N698" s="1">
        <v>62.17</v>
      </c>
      <c r="O698" s="1">
        <v>333</v>
      </c>
    </row>
    <row r="699" spans="1:15" x14ac:dyDescent="0.3">
      <c r="A699" s="1">
        <v>698</v>
      </c>
      <c r="B699" s="1" t="s">
        <v>26</v>
      </c>
      <c r="C699" s="1" t="s">
        <v>16</v>
      </c>
      <c r="D699" s="1" t="s">
        <v>28</v>
      </c>
      <c r="E699" s="1" t="s">
        <v>36</v>
      </c>
      <c r="F699" s="1" t="s">
        <v>41</v>
      </c>
      <c r="G699" s="1">
        <v>16</v>
      </c>
      <c r="H699" s="1">
        <v>2727</v>
      </c>
      <c r="I699" s="1">
        <v>70.63</v>
      </c>
      <c r="J699" s="1">
        <v>79.06</v>
      </c>
      <c r="K699" s="1">
        <v>4</v>
      </c>
      <c r="L699" s="1">
        <v>41</v>
      </c>
      <c r="M699" s="1" t="s">
        <v>20</v>
      </c>
      <c r="N699" s="1">
        <v>26.26</v>
      </c>
      <c r="O699" s="1">
        <v>242</v>
      </c>
    </row>
    <row r="700" spans="1:15" x14ac:dyDescent="0.3">
      <c r="A700" s="1">
        <v>699</v>
      </c>
      <c r="B700" s="1" t="s">
        <v>30</v>
      </c>
      <c r="C700" s="1" t="s">
        <v>34</v>
      </c>
      <c r="D700" s="1" t="s">
        <v>17</v>
      </c>
      <c r="E700" s="1" t="s">
        <v>22</v>
      </c>
      <c r="F700" s="1" t="s">
        <v>19</v>
      </c>
      <c r="G700" s="1">
        <v>243</v>
      </c>
      <c r="H700" s="1">
        <v>1451</v>
      </c>
      <c r="I700" s="1">
        <v>25.97</v>
      </c>
      <c r="J700" s="1">
        <v>57.72</v>
      </c>
      <c r="K700" s="1">
        <v>3.87</v>
      </c>
      <c r="L700" s="1">
        <v>69</v>
      </c>
      <c r="M700" s="1" t="s">
        <v>25</v>
      </c>
      <c r="N700" s="1">
        <v>38.369999999999997</v>
      </c>
      <c r="O700" s="1">
        <v>16</v>
      </c>
    </row>
    <row r="701" spans="1:15" x14ac:dyDescent="0.3">
      <c r="A701" s="1">
        <v>700</v>
      </c>
      <c r="B701" s="1" t="s">
        <v>33</v>
      </c>
      <c r="C701" s="1" t="s">
        <v>16</v>
      </c>
      <c r="D701" s="1" t="s">
        <v>17</v>
      </c>
      <c r="E701" s="1" t="s">
        <v>18</v>
      </c>
      <c r="F701" s="1" t="s">
        <v>19</v>
      </c>
      <c r="G701" s="1">
        <v>85</v>
      </c>
      <c r="H701" s="1">
        <v>867</v>
      </c>
      <c r="I701" s="1">
        <v>63.39</v>
      </c>
      <c r="J701" s="1">
        <v>74.06</v>
      </c>
      <c r="K701" s="1">
        <v>3.92</v>
      </c>
      <c r="L701" s="1">
        <v>80</v>
      </c>
      <c r="M701" s="1" t="s">
        <v>20</v>
      </c>
      <c r="N701" s="1">
        <v>28.84</v>
      </c>
      <c r="O701" s="1">
        <v>21</v>
      </c>
    </row>
    <row r="702" spans="1:15" x14ac:dyDescent="0.3">
      <c r="A702" s="1">
        <v>701</v>
      </c>
      <c r="B702" s="1" t="s">
        <v>30</v>
      </c>
      <c r="C702" s="1" t="s">
        <v>16</v>
      </c>
      <c r="D702" s="1" t="s">
        <v>17</v>
      </c>
      <c r="E702" s="1" t="s">
        <v>18</v>
      </c>
      <c r="F702" s="1" t="s">
        <v>24</v>
      </c>
      <c r="G702" s="1">
        <v>274</v>
      </c>
      <c r="H702" s="1">
        <v>6253</v>
      </c>
      <c r="I702" s="1">
        <v>87.68</v>
      </c>
      <c r="J702" s="1">
        <v>76.63</v>
      </c>
      <c r="K702" s="1">
        <v>3.42</v>
      </c>
      <c r="L702" s="1">
        <v>60</v>
      </c>
      <c r="M702" s="1" t="s">
        <v>25</v>
      </c>
      <c r="N702" s="1">
        <v>23.9</v>
      </c>
      <c r="O702" s="1">
        <v>243</v>
      </c>
    </row>
    <row r="703" spans="1:15" x14ac:dyDescent="0.3">
      <c r="A703" s="1">
        <v>702</v>
      </c>
      <c r="B703" s="1" t="s">
        <v>21</v>
      </c>
      <c r="C703" s="1" t="s">
        <v>16</v>
      </c>
      <c r="D703" s="1" t="s">
        <v>17</v>
      </c>
      <c r="E703" s="1" t="s">
        <v>18</v>
      </c>
      <c r="F703" s="1" t="s">
        <v>19</v>
      </c>
      <c r="G703" s="1">
        <v>294</v>
      </c>
      <c r="H703" s="1">
        <v>9902</v>
      </c>
      <c r="I703" s="1">
        <v>71.13</v>
      </c>
      <c r="J703" s="1">
        <v>52.59</v>
      </c>
      <c r="K703" s="1">
        <v>3.74</v>
      </c>
      <c r="L703" s="1">
        <v>22</v>
      </c>
      <c r="M703" s="1" t="s">
        <v>25</v>
      </c>
      <c r="N703" s="1">
        <v>64.84</v>
      </c>
      <c r="O703" s="1">
        <v>413</v>
      </c>
    </row>
    <row r="704" spans="1:15" x14ac:dyDescent="0.3">
      <c r="A704" s="1">
        <v>703</v>
      </c>
      <c r="B704" s="1" t="s">
        <v>21</v>
      </c>
      <c r="C704" s="1" t="s">
        <v>39</v>
      </c>
      <c r="D704" s="1" t="s">
        <v>28</v>
      </c>
      <c r="E704" s="1" t="s">
        <v>38</v>
      </c>
      <c r="F704" s="1" t="s">
        <v>24</v>
      </c>
      <c r="G704" s="1">
        <v>52</v>
      </c>
      <c r="H704" s="1">
        <v>4612</v>
      </c>
      <c r="I704" s="1">
        <v>28.25</v>
      </c>
      <c r="J704" s="1">
        <v>66.83</v>
      </c>
      <c r="K704" s="1">
        <v>3.74</v>
      </c>
      <c r="L704" s="1">
        <v>43</v>
      </c>
      <c r="M704" s="1" t="s">
        <v>20</v>
      </c>
      <c r="N704" s="1">
        <v>73.650000000000006</v>
      </c>
      <c r="O704" s="1">
        <v>80</v>
      </c>
    </row>
    <row r="705" spans="1:15" x14ac:dyDescent="0.3">
      <c r="A705" s="1">
        <v>704</v>
      </c>
      <c r="B705" s="1" t="s">
        <v>37</v>
      </c>
      <c r="C705" s="1" t="s">
        <v>31</v>
      </c>
      <c r="D705" s="1" t="s">
        <v>28</v>
      </c>
      <c r="E705" s="1" t="s">
        <v>38</v>
      </c>
      <c r="F705" s="1" t="s">
        <v>29</v>
      </c>
      <c r="G705" s="1">
        <v>213</v>
      </c>
      <c r="H705" s="1">
        <v>4773</v>
      </c>
      <c r="I705" s="1">
        <v>66.64</v>
      </c>
      <c r="J705" s="1">
        <v>56.72</v>
      </c>
      <c r="K705" s="1">
        <v>3.1</v>
      </c>
      <c r="L705" s="1">
        <v>32</v>
      </c>
      <c r="M705" s="1" t="s">
        <v>25</v>
      </c>
      <c r="N705" s="1">
        <v>35.92</v>
      </c>
      <c r="O705" s="1">
        <v>143</v>
      </c>
    </row>
    <row r="706" spans="1:15" x14ac:dyDescent="0.3">
      <c r="A706" s="1">
        <v>705</v>
      </c>
      <c r="B706" s="1" t="s">
        <v>42</v>
      </c>
      <c r="C706" s="1" t="s">
        <v>39</v>
      </c>
      <c r="D706" s="1" t="s">
        <v>17</v>
      </c>
      <c r="E706" s="1" t="s">
        <v>38</v>
      </c>
      <c r="F706" s="1" t="s">
        <v>24</v>
      </c>
      <c r="G706" s="1">
        <v>39</v>
      </c>
      <c r="H706" s="1">
        <v>2488</v>
      </c>
      <c r="I706" s="1">
        <v>63.82</v>
      </c>
      <c r="J706" s="1">
        <v>53.17</v>
      </c>
      <c r="K706" s="1">
        <v>4.54</v>
      </c>
      <c r="L706" s="1">
        <v>13</v>
      </c>
      <c r="M706" s="1" t="s">
        <v>25</v>
      </c>
      <c r="N706" s="1">
        <v>62.59</v>
      </c>
      <c r="O706" s="1">
        <v>435</v>
      </c>
    </row>
    <row r="707" spans="1:15" x14ac:dyDescent="0.3">
      <c r="A707" s="1">
        <v>706</v>
      </c>
      <c r="B707" s="1" t="s">
        <v>26</v>
      </c>
      <c r="C707" s="1" t="s">
        <v>31</v>
      </c>
      <c r="D707" s="1" t="s">
        <v>17</v>
      </c>
      <c r="E707" s="1" t="s">
        <v>38</v>
      </c>
      <c r="F707" s="1" t="s">
        <v>19</v>
      </c>
      <c r="G707" s="1">
        <v>123</v>
      </c>
      <c r="H707" s="1">
        <v>6878</v>
      </c>
      <c r="I707" s="1">
        <v>82.98</v>
      </c>
      <c r="J707" s="1">
        <v>99.5</v>
      </c>
      <c r="K707" s="1">
        <v>3.83</v>
      </c>
      <c r="L707" s="1">
        <v>38</v>
      </c>
      <c r="M707" s="1" t="s">
        <v>20</v>
      </c>
      <c r="N707" s="1">
        <v>72.790000000000006</v>
      </c>
      <c r="O707" s="1">
        <v>7</v>
      </c>
    </row>
    <row r="708" spans="1:15" x14ac:dyDescent="0.3">
      <c r="A708" s="1">
        <v>707</v>
      </c>
      <c r="B708" s="1" t="s">
        <v>43</v>
      </c>
      <c r="C708" s="1" t="s">
        <v>34</v>
      </c>
      <c r="D708" s="1" t="s">
        <v>28</v>
      </c>
      <c r="E708" s="1" t="s">
        <v>38</v>
      </c>
      <c r="F708" s="1" t="s">
        <v>19</v>
      </c>
      <c r="G708" s="1">
        <v>69</v>
      </c>
      <c r="H708" s="1">
        <v>1260</v>
      </c>
      <c r="I708" s="1">
        <v>21.92</v>
      </c>
      <c r="J708" s="1">
        <v>66.12</v>
      </c>
      <c r="K708" s="1">
        <v>4.6399999999999997</v>
      </c>
      <c r="L708" s="1">
        <v>26</v>
      </c>
      <c r="M708" s="1" t="s">
        <v>25</v>
      </c>
      <c r="N708" s="1">
        <v>69.23</v>
      </c>
      <c r="O708" s="1">
        <v>447</v>
      </c>
    </row>
    <row r="709" spans="1:15" x14ac:dyDescent="0.3">
      <c r="A709" s="1">
        <v>708</v>
      </c>
      <c r="B709" s="1" t="s">
        <v>42</v>
      </c>
      <c r="C709" s="1" t="s">
        <v>27</v>
      </c>
      <c r="D709" s="1" t="s">
        <v>28</v>
      </c>
      <c r="E709" s="1" t="s">
        <v>36</v>
      </c>
      <c r="F709" s="1" t="s">
        <v>24</v>
      </c>
      <c r="G709" s="1">
        <v>246</v>
      </c>
      <c r="H709" s="1">
        <v>6691</v>
      </c>
      <c r="I709" s="1">
        <v>71.47</v>
      </c>
      <c r="J709" s="1">
        <v>90.49</v>
      </c>
      <c r="K709" s="1">
        <v>4.7</v>
      </c>
      <c r="L709" s="1">
        <v>81</v>
      </c>
      <c r="M709" s="1" t="s">
        <v>25</v>
      </c>
      <c r="N709" s="1">
        <v>22.8</v>
      </c>
      <c r="O709" s="1">
        <v>166</v>
      </c>
    </row>
    <row r="710" spans="1:15" x14ac:dyDescent="0.3">
      <c r="A710" s="1">
        <v>709</v>
      </c>
      <c r="B710" s="1" t="s">
        <v>26</v>
      </c>
      <c r="C710" s="1" t="s">
        <v>34</v>
      </c>
      <c r="D710" s="1" t="s">
        <v>17</v>
      </c>
      <c r="E710" s="1" t="s">
        <v>23</v>
      </c>
      <c r="F710" s="1" t="s">
        <v>41</v>
      </c>
      <c r="G710" s="1">
        <v>40</v>
      </c>
      <c r="H710" s="1">
        <v>649</v>
      </c>
      <c r="I710" s="1">
        <v>7.6</v>
      </c>
      <c r="J710" s="1">
        <v>62.73</v>
      </c>
      <c r="K710" s="1">
        <v>3.42</v>
      </c>
      <c r="L710" s="1">
        <v>5</v>
      </c>
      <c r="M710" s="1" t="s">
        <v>20</v>
      </c>
      <c r="N710" s="1">
        <v>76.94</v>
      </c>
      <c r="O710" s="1">
        <v>286</v>
      </c>
    </row>
    <row r="711" spans="1:15" x14ac:dyDescent="0.3">
      <c r="A711" s="1">
        <v>710</v>
      </c>
      <c r="B711" s="1" t="s">
        <v>30</v>
      </c>
      <c r="C711" s="1" t="s">
        <v>39</v>
      </c>
      <c r="D711" s="1" t="s">
        <v>32</v>
      </c>
      <c r="E711" s="1" t="s">
        <v>22</v>
      </c>
      <c r="F711" s="1" t="s">
        <v>24</v>
      </c>
      <c r="G711" s="1">
        <v>256</v>
      </c>
      <c r="H711" s="1">
        <v>5530</v>
      </c>
      <c r="I711" s="1">
        <v>71.14</v>
      </c>
      <c r="J711" s="1">
        <v>84.08</v>
      </c>
      <c r="K711" s="1">
        <v>4.3099999999999996</v>
      </c>
      <c r="L711" s="1">
        <v>49</v>
      </c>
      <c r="M711" s="1" t="s">
        <v>20</v>
      </c>
      <c r="N711" s="1">
        <v>36.369999999999997</v>
      </c>
      <c r="O711" s="1">
        <v>267</v>
      </c>
    </row>
    <row r="712" spans="1:15" x14ac:dyDescent="0.3">
      <c r="A712" s="1">
        <v>711</v>
      </c>
      <c r="B712" s="1" t="s">
        <v>37</v>
      </c>
      <c r="C712" s="1" t="s">
        <v>39</v>
      </c>
      <c r="D712" s="1" t="s">
        <v>28</v>
      </c>
      <c r="E712" s="1" t="s">
        <v>40</v>
      </c>
      <c r="F712" s="1" t="s">
        <v>24</v>
      </c>
      <c r="G712" s="1">
        <v>247</v>
      </c>
      <c r="H712" s="1">
        <v>1896</v>
      </c>
      <c r="I712" s="1">
        <v>96.24</v>
      </c>
      <c r="J712" s="1">
        <v>88.01</v>
      </c>
      <c r="K712" s="1">
        <v>3.94</v>
      </c>
      <c r="L712" s="1">
        <v>5</v>
      </c>
      <c r="M712" s="1" t="s">
        <v>25</v>
      </c>
      <c r="N712" s="1">
        <v>33.75</v>
      </c>
      <c r="O712" s="1">
        <v>288</v>
      </c>
    </row>
    <row r="713" spans="1:15" x14ac:dyDescent="0.3">
      <c r="A713" s="1">
        <v>712</v>
      </c>
      <c r="B713" s="1" t="s">
        <v>42</v>
      </c>
      <c r="C713" s="1" t="s">
        <v>31</v>
      </c>
      <c r="D713" s="1" t="s">
        <v>28</v>
      </c>
      <c r="E713" s="1" t="s">
        <v>38</v>
      </c>
      <c r="F713" s="1" t="s">
        <v>41</v>
      </c>
      <c r="G713" s="1">
        <v>46</v>
      </c>
      <c r="H713" s="1">
        <v>6642</v>
      </c>
      <c r="I713" s="1">
        <v>21.57</v>
      </c>
      <c r="J713" s="1">
        <v>79.78</v>
      </c>
      <c r="K713" s="1">
        <v>4.76</v>
      </c>
      <c r="L713" s="1">
        <v>71</v>
      </c>
      <c r="M713" s="1" t="s">
        <v>25</v>
      </c>
      <c r="N713" s="1">
        <v>14.37</v>
      </c>
      <c r="O713" s="1">
        <v>185</v>
      </c>
    </row>
    <row r="714" spans="1:15" x14ac:dyDescent="0.3">
      <c r="A714" s="1">
        <v>713</v>
      </c>
      <c r="B714" s="1" t="s">
        <v>30</v>
      </c>
      <c r="C714" s="1" t="s">
        <v>39</v>
      </c>
      <c r="D714" s="1" t="s">
        <v>28</v>
      </c>
      <c r="E714" s="1" t="s">
        <v>36</v>
      </c>
      <c r="F714" s="1" t="s">
        <v>29</v>
      </c>
      <c r="G714" s="1">
        <v>73</v>
      </c>
      <c r="H714" s="1">
        <v>7911</v>
      </c>
      <c r="I714" s="1">
        <v>34.57</v>
      </c>
      <c r="J714" s="1">
        <v>73.58</v>
      </c>
      <c r="K714" s="1">
        <v>3.43</v>
      </c>
      <c r="L714" s="1">
        <v>48</v>
      </c>
      <c r="M714" s="1" t="s">
        <v>25</v>
      </c>
      <c r="N714" s="1">
        <v>44.03</v>
      </c>
      <c r="O714" s="1">
        <v>11</v>
      </c>
    </row>
    <row r="715" spans="1:15" x14ac:dyDescent="0.3">
      <c r="A715" s="1">
        <v>714</v>
      </c>
      <c r="B715" s="1" t="s">
        <v>26</v>
      </c>
      <c r="C715" s="1" t="s">
        <v>16</v>
      </c>
      <c r="D715" s="1" t="s">
        <v>17</v>
      </c>
      <c r="E715" s="1" t="s">
        <v>18</v>
      </c>
      <c r="F715" s="1" t="s">
        <v>41</v>
      </c>
      <c r="G715" s="1">
        <v>111</v>
      </c>
      <c r="H715" s="1">
        <v>1937</v>
      </c>
      <c r="I715" s="1">
        <v>60.37</v>
      </c>
      <c r="J715" s="1">
        <v>70.59</v>
      </c>
      <c r="K715" s="1">
        <v>4.3600000000000003</v>
      </c>
      <c r="L715" s="1">
        <v>18</v>
      </c>
      <c r="M715" s="1" t="s">
        <v>20</v>
      </c>
      <c r="N715" s="1">
        <v>17.63</v>
      </c>
      <c r="O715" s="1">
        <v>280</v>
      </c>
    </row>
    <row r="716" spans="1:15" x14ac:dyDescent="0.3">
      <c r="A716" s="1">
        <v>715</v>
      </c>
      <c r="B716" s="1" t="s">
        <v>42</v>
      </c>
      <c r="C716" s="1" t="s">
        <v>39</v>
      </c>
      <c r="D716" s="1" t="s">
        <v>17</v>
      </c>
      <c r="E716" s="1" t="s">
        <v>22</v>
      </c>
      <c r="F716" s="1" t="s">
        <v>19</v>
      </c>
      <c r="G716" s="1">
        <v>43</v>
      </c>
      <c r="H716" s="1">
        <v>729</v>
      </c>
      <c r="I716" s="1">
        <v>74.58</v>
      </c>
      <c r="J716" s="1">
        <v>67.44</v>
      </c>
      <c r="K716" s="1">
        <v>4.22</v>
      </c>
      <c r="L716" s="1">
        <v>6</v>
      </c>
      <c r="M716" s="1" t="s">
        <v>20</v>
      </c>
      <c r="N716" s="1">
        <v>27.4</v>
      </c>
      <c r="O716" s="1">
        <v>421</v>
      </c>
    </row>
    <row r="717" spans="1:15" x14ac:dyDescent="0.3">
      <c r="A717" s="1">
        <v>716</v>
      </c>
      <c r="B717" s="1" t="s">
        <v>43</v>
      </c>
      <c r="C717" s="1" t="s">
        <v>31</v>
      </c>
      <c r="D717" s="1" t="s">
        <v>28</v>
      </c>
      <c r="E717" s="1" t="s">
        <v>22</v>
      </c>
      <c r="F717" s="1" t="s">
        <v>41</v>
      </c>
      <c r="G717" s="1">
        <v>73</v>
      </c>
      <c r="H717" s="1">
        <v>3302</v>
      </c>
      <c r="I717" s="1">
        <v>37.72</v>
      </c>
      <c r="J717" s="1">
        <v>96.48</v>
      </c>
      <c r="K717" s="1">
        <v>3.59</v>
      </c>
      <c r="L717" s="1">
        <v>66</v>
      </c>
      <c r="M717" s="1" t="s">
        <v>25</v>
      </c>
      <c r="N717" s="1">
        <v>32.19</v>
      </c>
      <c r="O717" s="1">
        <v>303</v>
      </c>
    </row>
    <row r="718" spans="1:15" x14ac:dyDescent="0.3">
      <c r="A718" s="1">
        <v>717</v>
      </c>
      <c r="B718" s="1" t="s">
        <v>42</v>
      </c>
      <c r="C718" s="1" t="s">
        <v>31</v>
      </c>
      <c r="D718" s="1" t="s">
        <v>17</v>
      </c>
      <c r="E718" s="1" t="s">
        <v>22</v>
      </c>
      <c r="F718" s="1" t="s">
        <v>19</v>
      </c>
      <c r="G718" s="1">
        <v>184</v>
      </c>
      <c r="H718" s="1">
        <v>1885</v>
      </c>
      <c r="I718" s="1">
        <v>68.099999999999994</v>
      </c>
      <c r="J718" s="1">
        <v>91.53</v>
      </c>
      <c r="K718" s="1">
        <v>3.27</v>
      </c>
      <c r="L718" s="1">
        <v>77</v>
      </c>
      <c r="M718" s="1" t="s">
        <v>25</v>
      </c>
      <c r="N718" s="1">
        <v>66.62</v>
      </c>
      <c r="O718" s="1">
        <v>465</v>
      </c>
    </row>
    <row r="719" spans="1:15" x14ac:dyDescent="0.3">
      <c r="A719" s="1">
        <v>718</v>
      </c>
      <c r="B719" s="1" t="s">
        <v>30</v>
      </c>
      <c r="C719" s="1" t="s">
        <v>16</v>
      </c>
      <c r="D719" s="1" t="s">
        <v>17</v>
      </c>
      <c r="E719" s="1" t="s">
        <v>36</v>
      </c>
      <c r="F719" s="1" t="s">
        <v>19</v>
      </c>
      <c r="G719" s="1">
        <v>16</v>
      </c>
      <c r="H719" s="1">
        <v>2227</v>
      </c>
      <c r="I719" s="1">
        <v>90.43</v>
      </c>
      <c r="J719" s="1">
        <v>98.25</v>
      </c>
      <c r="K719" s="1">
        <v>4.3</v>
      </c>
      <c r="L719" s="1">
        <v>42</v>
      </c>
      <c r="M719" s="1" t="s">
        <v>25</v>
      </c>
      <c r="N719" s="1">
        <v>71.28</v>
      </c>
      <c r="O719" s="1">
        <v>82</v>
      </c>
    </row>
    <row r="720" spans="1:15" x14ac:dyDescent="0.3">
      <c r="A720" s="1">
        <v>719</v>
      </c>
      <c r="B720" s="1" t="s">
        <v>33</v>
      </c>
      <c r="C720" s="1" t="s">
        <v>31</v>
      </c>
      <c r="D720" s="1" t="s">
        <v>28</v>
      </c>
      <c r="E720" s="1" t="s">
        <v>40</v>
      </c>
      <c r="F720" s="1" t="s">
        <v>24</v>
      </c>
      <c r="G720" s="1">
        <v>208</v>
      </c>
      <c r="H720" s="1">
        <v>8192</v>
      </c>
      <c r="I720" s="1">
        <v>74.02</v>
      </c>
      <c r="J720" s="1">
        <v>56.21</v>
      </c>
      <c r="K720" s="1">
        <v>4.4800000000000004</v>
      </c>
      <c r="L720" s="1">
        <v>52</v>
      </c>
      <c r="M720" s="1" t="s">
        <v>20</v>
      </c>
      <c r="N720" s="1">
        <v>31.17</v>
      </c>
      <c r="O720" s="1">
        <v>54</v>
      </c>
    </row>
    <row r="721" spans="1:15" x14ac:dyDescent="0.3">
      <c r="A721" s="1">
        <v>720</v>
      </c>
      <c r="B721" s="1" t="s">
        <v>33</v>
      </c>
      <c r="C721" s="1" t="s">
        <v>27</v>
      </c>
      <c r="D721" s="1" t="s">
        <v>17</v>
      </c>
      <c r="E721" s="1" t="s">
        <v>38</v>
      </c>
      <c r="F721" s="1" t="s">
        <v>24</v>
      </c>
      <c r="G721" s="1">
        <v>40</v>
      </c>
      <c r="H721" s="1">
        <v>198</v>
      </c>
      <c r="I721" s="1">
        <v>72.55</v>
      </c>
      <c r="J721" s="1">
        <v>86.54</v>
      </c>
      <c r="K721" s="1">
        <v>3.63</v>
      </c>
      <c r="L721" s="1">
        <v>11</v>
      </c>
      <c r="M721" s="1" t="s">
        <v>20</v>
      </c>
      <c r="N721" s="1">
        <v>70.11</v>
      </c>
      <c r="O721" s="1">
        <v>130</v>
      </c>
    </row>
    <row r="722" spans="1:15" x14ac:dyDescent="0.3">
      <c r="A722" s="1">
        <v>721</v>
      </c>
      <c r="B722" s="1" t="s">
        <v>42</v>
      </c>
      <c r="C722" s="1" t="s">
        <v>34</v>
      </c>
      <c r="D722" s="1" t="s">
        <v>32</v>
      </c>
      <c r="E722" s="1" t="s">
        <v>22</v>
      </c>
      <c r="F722" s="1" t="s">
        <v>29</v>
      </c>
      <c r="G722" s="1">
        <v>130</v>
      </c>
      <c r="H722" s="1">
        <v>1545</v>
      </c>
      <c r="I722" s="1">
        <v>41.29</v>
      </c>
      <c r="J722" s="1">
        <v>96.92</v>
      </c>
      <c r="K722" s="1">
        <v>4.29</v>
      </c>
      <c r="L722" s="1">
        <v>26</v>
      </c>
      <c r="M722" s="1" t="s">
        <v>20</v>
      </c>
      <c r="N722" s="1">
        <v>70.010000000000005</v>
      </c>
      <c r="O722" s="1">
        <v>124</v>
      </c>
    </row>
    <row r="723" spans="1:15" x14ac:dyDescent="0.3">
      <c r="A723" s="1">
        <v>722</v>
      </c>
      <c r="B723" s="1" t="s">
        <v>43</v>
      </c>
      <c r="C723" s="1" t="s">
        <v>39</v>
      </c>
      <c r="D723" s="1" t="s">
        <v>17</v>
      </c>
      <c r="E723" s="1" t="s">
        <v>36</v>
      </c>
      <c r="F723" s="1" t="s">
        <v>19</v>
      </c>
      <c r="G723" s="1">
        <v>67</v>
      </c>
      <c r="H723" s="1">
        <v>1794</v>
      </c>
      <c r="I723" s="1">
        <v>91.59</v>
      </c>
      <c r="J723" s="1">
        <v>59.06</v>
      </c>
      <c r="K723" s="1">
        <v>3.79</v>
      </c>
      <c r="L723" s="1">
        <v>21</v>
      </c>
      <c r="M723" s="1" t="s">
        <v>25</v>
      </c>
      <c r="N723" s="1">
        <v>63.53</v>
      </c>
      <c r="O723" s="1">
        <v>482</v>
      </c>
    </row>
    <row r="724" spans="1:15" x14ac:dyDescent="0.3">
      <c r="A724" s="1">
        <v>723</v>
      </c>
      <c r="B724" s="1" t="s">
        <v>37</v>
      </c>
      <c r="C724" s="1" t="s">
        <v>27</v>
      </c>
      <c r="D724" s="1" t="s">
        <v>17</v>
      </c>
      <c r="E724" s="1" t="s">
        <v>18</v>
      </c>
      <c r="F724" s="1" t="s">
        <v>24</v>
      </c>
      <c r="G724" s="1">
        <v>86</v>
      </c>
      <c r="H724" s="1">
        <v>1696</v>
      </c>
      <c r="I724" s="1">
        <v>31.35</v>
      </c>
      <c r="J724" s="1">
        <v>53.32</v>
      </c>
      <c r="K724" s="1">
        <v>4.43</v>
      </c>
      <c r="L724" s="1">
        <v>66</v>
      </c>
      <c r="M724" s="1" t="s">
        <v>25</v>
      </c>
      <c r="N724" s="1">
        <v>20.27</v>
      </c>
      <c r="O724" s="1">
        <v>324</v>
      </c>
    </row>
    <row r="725" spans="1:15" x14ac:dyDescent="0.3">
      <c r="A725" s="1">
        <v>724</v>
      </c>
      <c r="B725" s="1" t="s">
        <v>37</v>
      </c>
      <c r="C725" s="1" t="s">
        <v>39</v>
      </c>
      <c r="D725" s="1" t="s">
        <v>28</v>
      </c>
      <c r="E725" s="1" t="s">
        <v>23</v>
      </c>
      <c r="F725" s="1" t="s">
        <v>19</v>
      </c>
      <c r="G725" s="1">
        <v>38</v>
      </c>
      <c r="H725" s="1">
        <v>3045</v>
      </c>
      <c r="I725" s="1">
        <v>24.5</v>
      </c>
      <c r="J725" s="1">
        <v>87.06</v>
      </c>
      <c r="K725" s="1">
        <v>3.4</v>
      </c>
      <c r="L725" s="1">
        <v>40</v>
      </c>
      <c r="M725" s="1" t="s">
        <v>25</v>
      </c>
      <c r="N725" s="1">
        <v>58.32</v>
      </c>
      <c r="O725" s="1">
        <v>418</v>
      </c>
    </row>
    <row r="726" spans="1:15" x14ac:dyDescent="0.3">
      <c r="A726" s="1">
        <v>725</v>
      </c>
      <c r="B726" s="1" t="s">
        <v>33</v>
      </c>
      <c r="C726" s="1" t="s">
        <v>27</v>
      </c>
      <c r="D726" s="1" t="s">
        <v>28</v>
      </c>
      <c r="E726" s="1" t="s">
        <v>18</v>
      </c>
      <c r="F726" s="1" t="s">
        <v>29</v>
      </c>
      <c r="G726" s="1">
        <v>244</v>
      </c>
      <c r="H726" s="1">
        <v>6693</v>
      </c>
      <c r="I726" s="1">
        <v>39.6</v>
      </c>
      <c r="J726" s="1">
        <v>78.72</v>
      </c>
      <c r="K726" s="1">
        <v>4.78</v>
      </c>
      <c r="L726" s="1">
        <v>56</v>
      </c>
      <c r="M726" s="1" t="s">
        <v>20</v>
      </c>
      <c r="N726" s="1">
        <v>76.150000000000006</v>
      </c>
      <c r="O726" s="1">
        <v>50</v>
      </c>
    </row>
    <row r="727" spans="1:15" x14ac:dyDescent="0.3">
      <c r="A727" s="1">
        <v>726</v>
      </c>
      <c r="B727" s="1" t="s">
        <v>30</v>
      </c>
      <c r="C727" s="1" t="s">
        <v>39</v>
      </c>
      <c r="D727" s="1" t="s">
        <v>32</v>
      </c>
      <c r="E727" s="1" t="s">
        <v>36</v>
      </c>
      <c r="F727" s="1" t="s">
        <v>19</v>
      </c>
      <c r="G727" s="1">
        <v>101</v>
      </c>
      <c r="H727" s="1">
        <v>9914</v>
      </c>
      <c r="I727" s="1">
        <v>66.760000000000005</v>
      </c>
      <c r="J727" s="1">
        <v>92.09</v>
      </c>
      <c r="K727" s="1">
        <v>3.57</v>
      </c>
      <c r="L727" s="1">
        <v>51</v>
      </c>
      <c r="M727" s="1" t="s">
        <v>25</v>
      </c>
      <c r="N727" s="1">
        <v>57.78</v>
      </c>
      <c r="O727" s="1">
        <v>26</v>
      </c>
    </row>
    <row r="728" spans="1:15" x14ac:dyDescent="0.3">
      <c r="A728" s="1">
        <v>727</v>
      </c>
      <c r="B728" s="1" t="s">
        <v>26</v>
      </c>
      <c r="C728" s="1" t="s">
        <v>16</v>
      </c>
      <c r="D728" s="1" t="s">
        <v>17</v>
      </c>
      <c r="E728" s="1" t="s">
        <v>36</v>
      </c>
      <c r="F728" s="1" t="s">
        <v>29</v>
      </c>
      <c r="G728" s="1">
        <v>53</v>
      </c>
      <c r="H728" s="1">
        <v>7428</v>
      </c>
      <c r="I728" s="1">
        <v>86.86</v>
      </c>
      <c r="J728" s="1">
        <v>56.99</v>
      </c>
      <c r="K728" s="1">
        <v>3.74</v>
      </c>
      <c r="L728" s="1">
        <v>20</v>
      </c>
      <c r="M728" s="1" t="s">
        <v>20</v>
      </c>
      <c r="N728" s="1">
        <v>33.21</v>
      </c>
      <c r="O728" s="1">
        <v>164</v>
      </c>
    </row>
    <row r="729" spans="1:15" x14ac:dyDescent="0.3">
      <c r="A729" s="1">
        <v>728</v>
      </c>
      <c r="B729" s="1" t="s">
        <v>30</v>
      </c>
      <c r="C729" s="1" t="s">
        <v>31</v>
      </c>
      <c r="D729" s="1" t="s">
        <v>32</v>
      </c>
      <c r="E729" s="1" t="s">
        <v>36</v>
      </c>
      <c r="F729" s="1" t="s">
        <v>29</v>
      </c>
      <c r="G729" s="1">
        <v>150</v>
      </c>
      <c r="H729" s="1">
        <v>8899</v>
      </c>
      <c r="I729" s="1">
        <v>17.55</v>
      </c>
      <c r="J729" s="1">
        <v>89.76</v>
      </c>
      <c r="K729" s="1">
        <v>3.12</v>
      </c>
      <c r="L729" s="1">
        <v>81</v>
      </c>
      <c r="M729" s="1" t="s">
        <v>25</v>
      </c>
      <c r="N729" s="1">
        <v>45.04</v>
      </c>
      <c r="O729" s="1">
        <v>493</v>
      </c>
    </row>
    <row r="730" spans="1:15" x14ac:dyDescent="0.3">
      <c r="A730" s="1">
        <v>729</v>
      </c>
      <c r="B730" s="1" t="s">
        <v>37</v>
      </c>
      <c r="C730" s="1" t="s">
        <v>31</v>
      </c>
      <c r="D730" s="1" t="s">
        <v>32</v>
      </c>
      <c r="E730" s="1" t="s">
        <v>22</v>
      </c>
      <c r="F730" s="1" t="s">
        <v>29</v>
      </c>
      <c r="G730" s="1">
        <v>129</v>
      </c>
      <c r="H730" s="1">
        <v>3717</v>
      </c>
      <c r="I730" s="1">
        <v>82.31</v>
      </c>
      <c r="J730" s="1">
        <v>60.08</v>
      </c>
      <c r="K730" s="1">
        <v>3.22</v>
      </c>
      <c r="L730" s="1">
        <v>80</v>
      </c>
      <c r="M730" s="1" t="s">
        <v>20</v>
      </c>
      <c r="N730" s="1">
        <v>55.2</v>
      </c>
      <c r="O730" s="1">
        <v>468</v>
      </c>
    </row>
    <row r="731" spans="1:15" x14ac:dyDescent="0.3">
      <c r="A731" s="1">
        <v>730</v>
      </c>
      <c r="B731" s="1" t="s">
        <v>15</v>
      </c>
      <c r="C731" s="1" t="s">
        <v>16</v>
      </c>
      <c r="D731" s="1" t="s">
        <v>28</v>
      </c>
      <c r="E731" s="1" t="s">
        <v>36</v>
      </c>
      <c r="F731" s="1" t="s">
        <v>24</v>
      </c>
      <c r="G731" s="1">
        <v>193</v>
      </c>
      <c r="H731" s="1">
        <v>9295</v>
      </c>
      <c r="I731" s="1">
        <v>82.22</v>
      </c>
      <c r="J731" s="1">
        <v>58.18</v>
      </c>
      <c r="K731" s="1">
        <v>4.03</v>
      </c>
      <c r="L731" s="1">
        <v>57</v>
      </c>
      <c r="M731" s="1" t="s">
        <v>25</v>
      </c>
      <c r="N731" s="1">
        <v>45.74</v>
      </c>
      <c r="O731" s="1">
        <v>399</v>
      </c>
    </row>
    <row r="732" spans="1:15" x14ac:dyDescent="0.3">
      <c r="A732" s="1">
        <v>731</v>
      </c>
      <c r="B732" s="1" t="s">
        <v>15</v>
      </c>
      <c r="C732" s="1" t="s">
        <v>27</v>
      </c>
      <c r="D732" s="1" t="s">
        <v>17</v>
      </c>
      <c r="E732" s="1" t="s">
        <v>23</v>
      </c>
      <c r="F732" s="1" t="s">
        <v>41</v>
      </c>
      <c r="G732" s="1">
        <v>61</v>
      </c>
      <c r="H732" s="1">
        <v>626</v>
      </c>
      <c r="I732" s="1">
        <v>60.76</v>
      </c>
      <c r="J732" s="1">
        <v>58.21</v>
      </c>
      <c r="K732" s="1">
        <v>3.54</v>
      </c>
      <c r="L732" s="1">
        <v>5</v>
      </c>
      <c r="M732" s="1" t="s">
        <v>25</v>
      </c>
      <c r="N732" s="1">
        <v>18.399999999999999</v>
      </c>
      <c r="O732" s="1">
        <v>475</v>
      </c>
    </row>
    <row r="733" spans="1:15" x14ac:dyDescent="0.3">
      <c r="A733" s="1">
        <v>732</v>
      </c>
      <c r="B733" s="1" t="s">
        <v>42</v>
      </c>
      <c r="C733" s="1" t="s">
        <v>34</v>
      </c>
      <c r="D733" s="1" t="s">
        <v>28</v>
      </c>
      <c r="E733" s="1" t="s">
        <v>22</v>
      </c>
      <c r="F733" s="1" t="s">
        <v>41</v>
      </c>
      <c r="G733" s="1">
        <v>113</v>
      </c>
      <c r="H733" s="1">
        <v>4829</v>
      </c>
      <c r="I733" s="1">
        <v>77.260000000000005</v>
      </c>
      <c r="J733" s="1">
        <v>90.73</v>
      </c>
      <c r="K733" s="1">
        <v>4.67</v>
      </c>
      <c r="L733" s="1">
        <v>14</v>
      </c>
      <c r="M733" s="1" t="s">
        <v>20</v>
      </c>
      <c r="N733" s="1">
        <v>31.84</v>
      </c>
      <c r="O733" s="1">
        <v>280</v>
      </c>
    </row>
    <row r="734" spans="1:15" x14ac:dyDescent="0.3">
      <c r="A734" s="1">
        <v>733</v>
      </c>
      <c r="B734" s="1" t="s">
        <v>43</v>
      </c>
      <c r="C734" s="1" t="s">
        <v>27</v>
      </c>
      <c r="D734" s="1" t="s">
        <v>32</v>
      </c>
      <c r="E734" s="1" t="s">
        <v>18</v>
      </c>
      <c r="F734" s="1" t="s">
        <v>24</v>
      </c>
      <c r="G734" s="1">
        <v>9</v>
      </c>
      <c r="H734" s="1">
        <v>8237</v>
      </c>
      <c r="I734" s="1">
        <v>22.28</v>
      </c>
      <c r="J734" s="1">
        <v>83.26</v>
      </c>
      <c r="K734" s="1">
        <v>3.03</v>
      </c>
      <c r="L734" s="1">
        <v>24</v>
      </c>
      <c r="M734" s="1" t="s">
        <v>25</v>
      </c>
      <c r="N734" s="1">
        <v>66.17</v>
      </c>
      <c r="O734" s="1">
        <v>32</v>
      </c>
    </row>
    <row r="735" spans="1:15" x14ac:dyDescent="0.3">
      <c r="A735" s="1">
        <v>734</v>
      </c>
      <c r="B735" s="1" t="s">
        <v>33</v>
      </c>
      <c r="C735" s="1" t="s">
        <v>31</v>
      </c>
      <c r="D735" s="1" t="s">
        <v>32</v>
      </c>
      <c r="E735" s="1" t="s">
        <v>23</v>
      </c>
      <c r="F735" s="1" t="s">
        <v>19</v>
      </c>
      <c r="G735" s="1">
        <v>28</v>
      </c>
      <c r="H735" s="1">
        <v>3022</v>
      </c>
      <c r="I735" s="1">
        <v>21.11</v>
      </c>
      <c r="J735" s="1">
        <v>76.150000000000006</v>
      </c>
      <c r="K735" s="1">
        <v>3.76</v>
      </c>
      <c r="L735" s="1">
        <v>68</v>
      </c>
      <c r="M735" s="1" t="s">
        <v>20</v>
      </c>
      <c r="N735" s="1">
        <v>70.3</v>
      </c>
      <c r="O735" s="1">
        <v>61</v>
      </c>
    </row>
    <row r="736" spans="1:15" x14ac:dyDescent="0.3">
      <c r="A736" s="1">
        <v>735</v>
      </c>
      <c r="B736" s="1" t="s">
        <v>21</v>
      </c>
      <c r="C736" s="1" t="s">
        <v>34</v>
      </c>
      <c r="D736" s="1" t="s">
        <v>28</v>
      </c>
      <c r="E736" s="1" t="s">
        <v>35</v>
      </c>
      <c r="F736" s="1" t="s">
        <v>24</v>
      </c>
      <c r="G736" s="1">
        <v>225</v>
      </c>
      <c r="H736" s="1">
        <v>7806</v>
      </c>
      <c r="I736" s="1">
        <v>86.97</v>
      </c>
      <c r="J736" s="1">
        <v>67.94</v>
      </c>
      <c r="K736" s="1">
        <v>3.67</v>
      </c>
      <c r="L736" s="1">
        <v>52</v>
      </c>
      <c r="M736" s="1" t="s">
        <v>25</v>
      </c>
      <c r="N736" s="1">
        <v>19.61</v>
      </c>
      <c r="O736" s="1">
        <v>144</v>
      </c>
    </row>
    <row r="737" spans="1:15" x14ac:dyDescent="0.3">
      <c r="A737" s="1">
        <v>736</v>
      </c>
      <c r="B737" s="1" t="s">
        <v>21</v>
      </c>
      <c r="C737" s="1" t="s">
        <v>39</v>
      </c>
      <c r="D737" s="1" t="s">
        <v>28</v>
      </c>
      <c r="E737" s="1" t="s">
        <v>18</v>
      </c>
      <c r="F737" s="1" t="s">
        <v>19</v>
      </c>
      <c r="G737" s="1">
        <v>298</v>
      </c>
      <c r="H737" s="1">
        <v>3998</v>
      </c>
      <c r="I737" s="1">
        <v>52.32</v>
      </c>
      <c r="J737" s="1">
        <v>93.86</v>
      </c>
      <c r="K737" s="1">
        <v>3.04</v>
      </c>
      <c r="L737" s="1">
        <v>48</v>
      </c>
      <c r="M737" s="1" t="s">
        <v>25</v>
      </c>
      <c r="N737" s="1">
        <v>76.67</v>
      </c>
      <c r="O737" s="1">
        <v>170</v>
      </c>
    </row>
    <row r="738" spans="1:15" x14ac:dyDescent="0.3">
      <c r="A738" s="1">
        <v>737</v>
      </c>
      <c r="B738" s="1" t="s">
        <v>21</v>
      </c>
      <c r="C738" s="1" t="s">
        <v>34</v>
      </c>
      <c r="D738" s="1" t="s">
        <v>28</v>
      </c>
      <c r="E738" s="1" t="s">
        <v>36</v>
      </c>
      <c r="F738" s="1" t="s">
        <v>29</v>
      </c>
      <c r="G738" s="1">
        <v>14</v>
      </c>
      <c r="H738" s="1">
        <v>6594</v>
      </c>
      <c r="I738" s="1">
        <v>28.36</v>
      </c>
      <c r="J738" s="1">
        <v>69.62</v>
      </c>
      <c r="K738" s="1">
        <v>3.25</v>
      </c>
      <c r="L738" s="1">
        <v>88</v>
      </c>
      <c r="M738" s="1" t="s">
        <v>25</v>
      </c>
      <c r="N738" s="1">
        <v>33.020000000000003</v>
      </c>
      <c r="O738" s="1">
        <v>285</v>
      </c>
    </row>
    <row r="739" spans="1:15" x14ac:dyDescent="0.3">
      <c r="A739" s="1">
        <v>738</v>
      </c>
      <c r="B739" s="1" t="s">
        <v>42</v>
      </c>
      <c r="C739" s="1" t="s">
        <v>27</v>
      </c>
      <c r="D739" s="1" t="s">
        <v>28</v>
      </c>
      <c r="E739" s="1" t="s">
        <v>38</v>
      </c>
      <c r="F739" s="1" t="s">
        <v>24</v>
      </c>
      <c r="G739" s="1">
        <v>169</v>
      </c>
      <c r="H739" s="1">
        <v>2095</v>
      </c>
      <c r="I739" s="1">
        <v>70.430000000000007</v>
      </c>
      <c r="J739" s="1">
        <v>90.83</v>
      </c>
      <c r="K739" s="1">
        <v>3.83</v>
      </c>
      <c r="L739" s="1">
        <v>47</v>
      </c>
      <c r="M739" s="1" t="s">
        <v>20</v>
      </c>
      <c r="N739" s="1">
        <v>56.36</v>
      </c>
      <c r="O739" s="1">
        <v>296</v>
      </c>
    </row>
    <row r="740" spans="1:15" x14ac:dyDescent="0.3">
      <c r="A740" s="1">
        <v>739</v>
      </c>
      <c r="B740" s="1" t="s">
        <v>15</v>
      </c>
      <c r="C740" s="1" t="s">
        <v>16</v>
      </c>
      <c r="D740" s="1" t="s">
        <v>28</v>
      </c>
      <c r="E740" s="1" t="s">
        <v>38</v>
      </c>
      <c r="F740" s="1" t="s">
        <v>41</v>
      </c>
      <c r="G740" s="1">
        <v>219</v>
      </c>
      <c r="H740" s="1">
        <v>1677</v>
      </c>
      <c r="I740" s="1">
        <v>89.73</v>
      </c>
      <c r="J740" s="1">
        <v>71.959999999999994</v>
      </c>
      <c r="K740" s="1">
        <v>3.99</v>
      </c>
      <c r="L740" s="1">
        <v>60</v>
      </c>
      <c r="M740" s="1" t="s">
        <v>25</v>
      </c>
      <c r="N740" s="1">
        <v>62.63</v>
      </c>
      <c r="O740" s="1">
        <v>116</v>
      </c>
    </row>
    <row r="741" spans="1:15" x14ac:dyDescent="0.3">
      <c r="A741" s="1">
        <v>740</v>
      </c>
      <c r="B741" s="1" t="s">
        <v>37</v>
      </c>
      <c r="C741" s="1" t="s">
        <v>39</v>
      </c>
      <c r="D741" s="1" t="s">
        <v>32</v>
      </c>
      <c r="E741" s="1" t="s">
        <v>22</v>
      </c>
      <c r="F741" s="1" t="s">
        <v>19</v>
      </c>
      <c r="G741" s="1">
        <v>130</v>
      </c>
      <c r="H741" s="1">
        <v>1538</v>
      </c>
      <c r="I741" s="1">
        <v>65.069999999999993</v>
      </c>
      <c r="J741" s="1">
        <v>68.849999999999994</v>
      </c>
      <c r="K741" s="1">
        <v>3.81</v>
      </c>
      <c r="L741" s="1">
        <v>73</v>
      </c>
      <c r="M741" s="1" t="s">
        <v>20</v>
      </c>
      <c r="N741" s="1">
        <v>66.84</v>
      </c>
      <c r="O741" s="1">
        <v>3</v>
      </c>
    </row>
    <row r="742" spans="1:15" x14ac:dyDescent="0.3">
      <c r="A742" s="1">
        <v>741</v>
      </c>
      <c r="B742" s="1" t="s">
        <v>42</v>
      </c>
      <c r="C742" s="1" t="s">
        <v>27</v>
      </c>
      <c r="D742" s="1" t="s">
        <v>28</v>
      </c>
      <c r="E742" s="1" t="s">
        <v>38</v>
      </c>
      <c r="F742" s="1" t="s">
        <v>24</v>
      </c>
      <c r="G742" s="1">
        <v>271</v>
      </c>
      <c r="H742" s="1">
        <v>9177</v>
      </c>
      <c r="I742" s="1">
        <v>38</v>
      </c>
      <c r="J742" s="1">
        <v>73.13</v>
      </c>
      <c r="K742" s="1">
        <v>4.0599999999999996</v>
      </c>
      <c r="L742" s="1">
        <v>3</v>
      </c>
      <c r="M742" s="1" t="s">
        <v>25</v>
      </c>
      <c r="N742" s="1">
        <v>76.2</v>
      </c>
      <c r="O742" s="1">
        <v>65</v>
      </c>
    </row>
    <row r="743" spans="1:15" x14ac:dyDescent="0.3">
      <c r="A743" s="1">
        <v>742</v>
      </c>
      <c r="B743" s="1" t="s">
        <v>21</v>
      </c>
      <c r="C743" s="1" t="s">
        <v>39</v>
      </c>
      <c r="D743" s="1" t="s">
        <v>17</v>
      </c>
      <c r="E743" s="1" t="s">
        <v>18</v>
      </c>
      <c r="F743" s="1" t="s">
        <v>24</v>
      </c>
      <c r="G743" s="1">
        <v>284</v>
      </c>
      <c r="H743" s="1">
        <v>3613</v>
      </c>
      <c r="I743" s="1">
        <v>50.91</v>
      </c>
      <c r="J743" s="1">
        <v>65.069999999999993</v>
      </c>
      <c r="K743" s="1">
        <v>4.1900000000000004</v>
      </c>
      <c r="L743" s="1">
        <v>9</v>
      </c>
      <c r="M743" s="1" t="s">
        <v>25</v>
      </c>
      <c r="N743" s="1">
        <v>31.9</v>
      </c>
      <c r="O743" s="1">
        <v>59</v>
      </c>
    </row>
    <row r="744" spans="1:15" x14ac:dyDescent="0.3">
      <c r="A744" s="1">
        <v>743</v>
      </c>
      <c r="B744" s="1" t="s">
        <v>21</v>
      </c>
      <c r="C744" s="1" t="s">
        <v>34</v>
      </c>
      <c r="D744" s="1" t="s">
        <v>32</v>
      </c>
      <c r="E744" s="1" t="s">
        <v>22</v>
      </c>
      <c r="F744" s="1" t="s">
        <v>19</v>
      </c>
      <c r="G744" s="1">
        <v>92</v>
      </c>
      <c r="H744" s="1">
        <v>9956</v>
      </c>
      <c r="I744" s="1">
        <v>76.47</v>
      </c>
      <c r="J744" s="1">
        <v>87.38</v>
      </c>
      <c r="K744" s="1">
        <v>3.02</v>
      </c>
      <c r="L744" s="1">
        <v>82</v>
      </c>
      <c r="M744" s="1" t="s">
        <v>20</v>
      </c>
      <c r="N744" s="1">
        <v>70.099999999999994</v>
      </c>
      <c r="O744" s="1">
        <v>392</v>
      </c>
    </row>
    <row r="745" spans="1:15" x14ac:dyDescent="0.3">
      <c r="A745" s="1">
        <v>744</v>
      </c>
      <c r="B745" s="1" t="s">
        <v>33</v>
      </c>
      <c r="C745" s="1" t="s">
        <v>31</v>
      </c>
      <c r="D745" s="1" t="s">
        <v>32</v>
      </c>
      <c r="E745" s="1" t="s">
        <v>18</v>
      </c>
      <c r="F745" s="1" t="s">
        <v>29</v>
      </c>
      <c r="G745" s="1">
        <v>118</v>
      </c>
      <c r="H745" s="1">
        <v>1852</v>
      </c>
      <c r="I745" s="1">
        <v>11.41</v>
      </c>
      <c r="J745" s="1">
        <v>75.14</v>
      </c>
      <c r="K745" s="1">
        <v>3.93</v>
      </c>
      <c r="L745" s="1">
        <v>83</v>
      </c>
      <c r="M745" s="1" t="s">
        <v>25</v>
      </c>
      <c r="N745" s="1">
        <v>19.22</v>
      </c>
      <c r="O745" s="1">
        <v>286</v>
      </c>
    </row>
    <row r="746" spans="1:15" x14ac:dyDescent="0.3">
      <c r="A746" s="1">
        <v>745</v>
      </c>
      <c r="B746" s="1" t="s">
        <v>30</v>
      </c>
      <c r="C746" s="1" t="s">
        <v>27</v>
      </c>
      <c r="D746" s="1" t="s">
        <v>17</v>
      </c>
      <c r="E746" s="1" t="s">
        <v>36</v>
      </c>
      <c r="F746" s="1" t="s">
        <v>29</v>
      </c>
      <c r="G746" s="1">
        <v>25</v>
      </c>
      <c r="H746" s="1">
        <v>9662</v>
      </c>
      <c r="I746" s="1">
        <v>25.63</v>
      </c>
      <c r="J746" s="1">
        <v>61.61</v>
      </c>
      <c r="K746" s="1">
        <v>4.93</v>
      </c>
      <c r="L746" s="1">
        <v>24</v>
      </c>
      <c r="M746" s="1" t="s">
        <v>25</v>
      </c>
      <c r="N746" s="1">
        <v>59.35</v>
      </c>
      <c r="O746" s="1">
        <v>344</v>
      </c>
    </row>
    <row r="747" spans="1:15" x14ac:dyDescent="0.3">
      <c r="A747" s="1">
        <v>746</v>
      </c>
      <c r="B747" s="1" t="s">
        <v>21</v>
      </c>
      <c r="C747" s="1" t="s">
        <v>16</v>
      </c>
      <c r="D747" s="1" t="s">
        <v>17</v>
      </c>
      <c r="E747" s="1" t="s">
        <v>40</v>
      </c>
      <c r="F747" s="1" t="s">
        <v>29</v>
      </c>
      <c r="G747" s="1">
        <v>152</v>
      </c>
      <c r="H747" s="1">
        <v>3641</v>
      </c>
      <c r="I747" s="1">
        <v>48.95</v>
      </c>
      <c r="J747" s="1">
        <v>94.98</v>
      </c>
      <c r="K747" s="1">
        <v>4.04</v>
      </c>
      <c r="L747" s="1">
        <v>4</v>
      </c>
      <c r="M747" s="1" t="s">
        <v>20</v>
      </c>
      <c r="N747" s="1">
        <v>61.94</v>
      </c>
      <c r="O747" s="1">
        <v>228</v>
      </c>
    </row>
    <row r="748" spans="1:15" x14ac:dyDescent="0.3">
      <c r="A748" s="1">
        <v>747</v>
      </c>
      <c r="B748" s="1" t="s">
        <v>43</v>
      </c>
      <c r="C748" s="1" t="s">
        <v>34</v>
      </c>
      <c r="D748" s="1" t="s">
        <v>32</v>
      </c>
      <c r="E748" s="1" t="s">
        <v>40</v>
      </c>
      <c r="F748" s="1" t="s">
        <v>29</v>
      </c>
      <c r="G748" s="1">
        <v>249</v>
      </c>
      <c r="H748" s="1">
        <v>3570</v>
      </c>
      <c r="I748" s="1">
        <v>62.4</v>
      </c>
      <c r="J748" s="1">
        <v>69.19</v>
      </c>
      <c r="K748" s="1">
        <v>4.3600000000000003</v>
      </c>
      <c r="L748" s="1">
        <v>9</v>
      </c>
      <c r="M748" s="1" t="s">
        <v>20</v>
      </c>
      <c r="N748" s="1">
        <v>57.44</v>
      </c>
      <c r="O748" s="1">
        <v>99</v>
      </c>
    </row>
    <row r="749" spans="1:15" x14ac:dyDescent="0.3">
      <c r="A749" s="1">
        <v>748</v>
      </c>
      <c r="B749" s="1" t="s">
        <v>21</v>
      </c>
      <c r="C749" s="1" t="s">
        <v>27</v>
      </c>
      <c r="D749" s="1" t="s">
        <v>28</v>
      </c>
      <c r="E749" s="1" t="s">
        <v>23</v>
      </c>
      <c r="F749" s="1" t="s">
        <v>19</v>
      </c>
      <c r="G749" s="1">
        <v>270</v>
      </c>
      <c r="H749" s="1">
        <v>5946</v>
      </c>
      <c r="I749" s="1">
        <v>37.22</v>
      </c>
      <c r="J749" s="1">
        <v>77.180000000000007</v>
      </c>
      <c r="K749" s="1">
        <v>3.62</v>
      </c>
      <c r="L749" s="1">
        <v>1</v>
      </c>
      <c r="M749" s="1" t="s">
        <v>25</v>
      </c>
      <c r="N749" s="1">
        <v>27.66</v>
      </c>
      <c r="O749" s="1">
        <v>118</v>
      </c>
    </row>
    <row r="750" spans="1:15" x14ac:dyDescent="0.3">
      <c r="A750" s="1">
        <v>749</v>
      </c>
      <c r="B750" s="1" t="s">
        <v>30</v>
      </c>
      <c r="C750" s="1" t="s">
        <v>16</v>
      </c>
      <c r="D750" s="1" t="s">
        <v>32</v>
      </c>
      <c r="E750" s="1" t="s">
        <v>36</v>
      </c>
      <c r="F750" s="1" t="s">
        <v>41</v>
      </c>
      <c r="G750" s="1">
        <v>221</v>
      </c>
      <c r="H750" s="1">
        <v>7693</v>
      </c>
      <c r="I750" s="1">
        <v>33.35</v>
      </c>
      <c r="J750" s="1">
        <v>95.32</v>
      </c>
      <c r="K750" s="1">
        <v>4.55</v>
      </c>
      <c r="L750" s="1">
        <v>35</v>
      </c>
      <c r="M750" s="1" t="s">
        <v>20</v>
      </c>
      <c r="N750" s="1">
        <v>71.11</v>
      </c>
      <c r="O750" s="1">
        <v>68</v>
      </c>
    </row>
    <row r="751" spans="1:15" x14ac:dyDescent="0.3">
      <c r="A751" s="1">
        <v>750</v>
      </c>
      <c r="B751" s="1" t="s">
        <v>21</v>
      </c>
      <c r="C751" s="1" t="s">
        <v>27</v>
      </c>
      <c r="D751" s="1" t="s">
        <v>32</v>
      </c>
      <c r="E751" s="1" t="s">
        <v>38</v>
      </c>
      <c r="F751" s="1" t="s">
        <v>24</v>
      </c>
      <c r="G751" s="1">
        <v>244</v>
      </c>
      <c r="H751" s="1">
        <v>7091</v>
      </c>
      <c r="I751" s="1">
        <v>8.93</v>
      </c>
      <c r="J751" s="1">
        <v>81.209999999999994</v>
      </c>
      <c r="K751" s="1">
        <v>4.55</v>
      </c>
      <c r="L751" s="1">
        <v>74</v>
      </c>
      <c r="M751" s="1" t="s">
        <v>20</v>
      </c>
      <c r="N751" s="1">
        <v>21.82</v>
      </c>
      <c r="O751" s="1">
        <v>151</v>
      </c>
    </row>
    <row r="752" spans="1:15" x14ac:dyDescent="0.3">
      <c r="A752" s="1">
        <v>751</v>
      </c>
      <c r="B752" s="1" t="s">
        <v>43</v>
      </c>
      <c r="C752" s="1" t="s">
        <v>34</v>
      </c>
      <c r="D752" s="1" t="s">
        <v>17</v>
      </c>
      <c r="E752" s="1" t="s">
        <v>36</v>
      </c>
      <c r="F752" s="1" t="s">
        <v>24</v>
      </c>
      <c r="G752" s="1">
        <v>236</v>
      </c>
      <c r="H752" s="1">
        <v>3361</v>
      </c>
      <c r="I752" s="1">
        <v>8.1</v>
      </c>
      <c r="J752" s="1">
        <v>55.84</v>
      </c>
      <c r="K752" s="1">
        <v>4.04</v>
      </c>
      <c r="L752" s="1">
        <v>12</v>
      </c>
      <c r="M752" s="1" t="s">
        <v>25</v>
      </c>
      <c r="N752" s="1">
        <v>13.75</v>
      </c>
      <c r="O752" s="1">
        <v>279</v>
      </c>
    </row>
    <row r="753" spans="1:15" x14ac:dyDescent="0.3">
      <c r="A753" s="1">
        <v>752</v>
      </c>
      <c r="B753" s="1" t="s">
        <v>37</v>
      </c>
      <c r="C753" s="1" t="s">
        <v>27</v>
      </c>
      <c r="D753" s="1" t="s">
        <v>32</v>
      </c>
      <c r="E753" s="1" t="s">
        <v>35</v>
      </c>
      <c r="F753" s="1" t="s">
        <v>29</v>
      </c>
      <c r="G753" s="1">
        <v>236</v>
      </c>
      <c r="H753" s="1">
        <v>2355</v>
      </c>
      <c r="I753" s="1">
        <v>31.48</v>
      </c>
      <c r="J753" s="1">
        <v>96.99</v>
      </c>
      <c r="K753" s="1">
        <v>4.95</v>
      </c>
      <c r="L753" s="1">
        <v>18</v>
      </c>
      <c r="M753" s="1" t="s">
        <v>20</v>
      </c>
      <c r="N753" s="1">
        <v>60.22</v>
      </c>
      <c r="O753" s="1">
        <v>220</v>
      </c>
    </row>
    <row r="754" spans="1:15" x14ac:dyDescent="0.3">
      <c r="A754" s="1">
        <v>753</v>
      </c>
      <c r="B754" s="1" t="s">
        <v>42</v>
      </c>
      <c r="C754" s="1" t="s">
        <v>39</v>
      </c>
      <c r="D754" s="1" t="s">
        <v>28</v>
      </c>
      <c r="E754" s="1" t="s">
        <v>40</v>
      </c>
      <c r="F754" s="1" t="s">
        <v>19</v>
      </c>
      <c r="G754" s="1">
        <v>246</v>
      </c>
      <c r="H754" s="1">
        <v>7925</v>
      </c>
      <c r="I754" s="1">
        <v>55.4</v>
      </c>
      <c r="J754" s="1">
        <v>81.39</v>
      </c>
      <c r="K754" s="1">
        <v>3.25</v>
      </c>
      <c r="L754" s="1">
        <v>78</v>
      </c>
      <c r="M754" s="1" t="s">
        <v>20</v>
      </c>
      <c r="N754" s="1">
        <v>43.28</v>
      </c>
      <c r="O754" s="1">
        <v>497</v>
      </c>
    </row>
    <row r="755" spans="1:15" x14ac:dyDescent="0.3">
      <c r="A755" s="1">
        <v>754</v>
      </c>
      <c r="B755" s="1" t="s">
        <v>43</v>
      </c>
      <c r="C755" s="1" t="s">
        <v>34</v>
      </c>
      <c r="D755" s="1" t="s">
        <v>17</v>
      </c>
      <c r="E755" s="1" t="s">
        <v>38</v>
      </c>
      <c r="F755" s="1" t="s">
        <v>41</v>
      </c>
      <c r="G755" s="1">
        <v>194</v>
      </c>
      <c r="H755" s="1">
        <v>2017</v>
      </c>
      <c r="I755" s="1">
        <v>57.86</v>
      </c>
      <c r="J755" s="1">
        <v>66.75</v>
      </c>
      <c r="K755" s="1">
        <v>3.03</v>
      </c>
      <c r="L755" s="1">
        <v>10</v>
      </c>
      <c r="M755" s="1" t="s">
        <v>25</v>
      </c>
      <c r="N755" s="1">
        <v>69.44</v>
      </c>
      <c r="O755" s="1">
        <v>428</v>
      </c>
    </row>
    <row r="756" spans="1:15" x14ac:dyDescent="0.3">
      <c r="A756" s="1">
        <v>755</v>
      </c>
      <c r="B756" s="1" t="s">
        <v>30</v>
      </c>
      <c r="C756" s="1" t="s">
        <v>27</v>
      </c>
      <c r="D756" s="1" t="s">
        <v>32</v>
      </c>
      <c r="E756" s="1" t="s">
        <v>18</v>
      </c>
      <c r="F756" s="1" t="s">
        <v>41</v>
      </c>
      <c r="G756" s="1">
        <v>233</v>
      </c>
      <c r="H756" s="1">
        <v>8059</v>
      </c>
      <c r="I756" s="1">
        <v>51.93</v>
      </c>
      <c r="J756" s="1">
        <v>56.96</v>
      </c>
      <c r="K756" s="1">
        <v>4.54</v>
      </c>
      <c r="L756" s="1">
        <v>74</v>
      </c>
      <c r="M756" s="1" t="s">
        <v>20</v>
      </c>
      <c r="N756" s="1">
        <v>36.840000000000003</v>
      </c>
      <c r="O756" s="1">
        <v>222</v>
      </c>
    </row>
    <row r="757" spans="1:15" x14ac:dyDescent="0.3">
      <c r="A757" s="1">
        <v>756</v>
      </c>
      <c r="B757" s="1" t="s">
        <v>42</v>
      </c>
      <c r="C757" s="1" t="s">
        <v>31</v>
      </c>
      <c r="D757" s="1" t="s">
        <v>32</v>
      </c>
      <c r="E757" s="1" t="s">
        <v>18</v>
      </c>
      <c r="F757" s="1" t="s">
        <v>24</v>
      </c>
      <c r="G757" s="1">
        <v>70</v>
      </c>
      <c r="H757" s="1">
        <v>5512</v>
      </c>
      <c r="I757" s="1">
        <v>43.94</v>
      </c>
      <c r="J757" s="1">
        <v>89.7</v>
      </c>
      <c r="K757" s="1">
        <v>4.6100000000000003</v>
      </c>
      <c r="L757" s="1">
        <v>18</v>
      </c>
      <c r="M757" s="1" t="s">
        <v>20</v>
      </c>
      <c r="N757" s="1">
        <v>21.78</v>
      </c>
      <c r="O757" s="1">
        <v>164</v>
      </c>
    </row>
    <row r="758" spans="1:15" x14ac:dyDescent="0.3">
      <c r="A758" s="1">
        <v>757</v>
      </c>
      <c r="B758" s="1" t="s">
        <v>42</v>
      </c>
      <c r="C758" s="1" t="s">
        <v>27</v>
      </c>
      <c r="D758" s="1" t="s">
        <v>28</v>
      </c>
      <c r="E758" s="1" t="s">
        <v>40</v>
      </c>
      <c r="F758" s="1" t="s">
        <v>29</v>
      </c>
      <c r="G758" s="1">
        <v>283</v>
      </c>
      <c r="H758" s="1">
        <v>6947</v>
      </c>
      <c r="I758" s="1">
        <v>28.97</v>
      </c>
      <c r="J758" s="1">
        <v>81</v>
      </c>
      <c r="K758" s="1">
        <v>3.24</v>
      </c>
      <c r="L758" s="1">
        <v>24</v>
      </c>
      <c r="M758" s="1" t="s">
        <v>25</v>
      </c>
      <c r="N758" s="1">
        <v>68.55</v>
      </c>
      <c r="O758" s="1">
        <v>441</v>
      </c>
    </row>
    <row r="759" spans="1:15" x14ac:dyDescent="0.3">
      <c r="A759" s="1">
        <v>758</v>
      </c>
      <c r="B759" s="1" t="s">
        <v>30</v>
      </c>
      <c r="C759" s="1" t="s">
        <v>39</v>
      </c>
      <c r="D759" s="1" t="s">
        <v>32</v>
      </c>
      <c r="E759" s="1" t="s">
        <v>36</v>
      </c>
      <c r="F759" s="1" t="s">
        <v>24</v>
      </c>
      <c r="G759" s="1">
        <v>273</v>
      </c>
      <c r="H759" s="1">
        <v>3508</v>
      </c>
      <c r="I759" s="1">
        <v>43.07</v>
      </c>
      <c r="J759" s="1">
        <v>76.67</v>
      </c>
      <c r="K759" s="1">
        <v>3.53</v>
      </c>
      <c r="L759" s="1">
        <v>1</v>
      </c>
      <c r="M759" s="1" t="s">
        <v>25</v>
      </c>
      <c r="N759" s="1">
        <v>48.42</v>
      </c>
      <c r="O759" s="1">
        <v>210</v>
      </c>
    </row>
    <row r="760" spans="1:15" x14ac:dyDescent="0.3">
      <c r="A760" s="1">
        <v>759</v>
      </c>
      <c r="B760" s="1" t="s">
        <v>33</v>
      </c>
      <c r="C760" s="1" t="s">
        <v>16</v>
      </c>
      <c r="D760" s="1" t="s">
        <v>32</v>
      </c>
      <c r="E760" s="1" t="s">
        <v>38</v>
      </c>
      <c r="F760" s="1" t="s">
        <v>24</v>
      </c>
      <c r="G760" s="1">
        <v>213</v>
      </c>
      <c r="H760" s="1">
        <v>8635</v>
      </c>
      <c r="I760" s="1">
        <v>18.18</v>
      </c>
      <c r="J760" s="1">
        <v>94.69</v>
      </c>
      <c r="K760" s="1">
        <v>3.04</v>
      </c>
      <c r="L760" s="1">
        <v>79</v>
      </c>
      <c r="M760" s="1" t="s">
        <v>20</v>
      </c>
      <c r="N760" s="1">
        <v>23.24</v>
      </c>
      <c r="O760" s="1">
        <v>278</v>
      </c>
    </row>
    <row r="761" spans="1:15" x14ac:dyDescent="0.3">
      <c r="A761" s="1">
        <v>760</v>
      </c>
      <c r="B761" s="1" t="s">
        <v>15</v>
      </c>
      <c r="C761" s="1" t="s">
        <v>16</v>
      </c>
      <c r="D761" s="1" t="s">
        <v>32</v>
      </c>
      <c r="E761" s="1" t="s">
        <v>23</v>
      </c>
      <c r="F761" s="1" t="s">
        <v>41</v>
      </c>
      <c r="G761" s="1">
        <v>20</v>
      </c>
      <c r="H761" s="1">
        <v>4828</v>
      </c>
      <c r="I761" s="1">
        <v>15.95</v>
      </c>
      <c r="J761" s="1">
        <v>89.43</v>
      </c>
      <c r="K761" s="1">
        <v>3.59</v>
      </c>
      <c r="L761" s="1">
        <v>72</v>
      </c>
      <c r="M761" s="1" t="s">
        <v>25</v>
      </c>
      <c r="N761" s="1">
        <v>60.43</v>
      </c>
      <c r="O761" s="1">
        <v>418</v>
      </c>
    </row>
    <row r="762" spans="1:15" x14ac:dyDescent="0.3">
      <c r="A762" s="1">
        <v>761</v>
      </c>
      <c r="B762" s="1" t="s">
        <v>21</v>
      </c>
      <c r="C762" s="1" t="s">
        <v>16</v>
      </c>
      <c r="D762" s="1" t="s">
        <v>32</v>
      </c>
      <c r="E762" s="1" t="s">
        <v>18</v>
      </c>
      <c r="F762" s="1" t="s">
        <v>19</v>
      </c>
      <c r="G762" s="1">
        <v>224</v>
      </c>
      <c r="H762" s="1">
        <v>3780</v>
      </c>
      <c r="I762" s="1">
        <v>33.49</v>
      </c>
      <c r="J762" s="1">
        <v>57.58</v>
      </c>
      <c r="K762" s="1">
        <v>4.55</v>
      </c>
      <c r="L762" s="1">
        <v>82</v>
      </c>
      <c r="M762" s="1" t="s">
        <v>20</v>
      </c>
      <c r="N762" s="1">
        <v>45.78</v>
      </c>
      <c r="O762" s="1">
        <v>62</v>
      </c>
    </row>
    <row r="763" spans="1:15" x14ac:dyDescent="0.3">
      <c r="A763" s="1">
        <v>762</v>
      </c>
      <c r="B763" s="1" t="s">
        <v>43</v>
      </c>
      <c r="C763" s="1" t="s">
        <v>31</v>
      </c>
      <c r="D763" s="1" t="s">
        <v>28</v>
      </c>
      <c r="E763" s="1" t="s">
        <v>36</v>
      </c>
      <c r="F763" s="1" t="s">
        <v>41</v>
      </c>
      <c r="G763" s="1">
        <v>261</v>
      </c>
      <c r="H763" s="1">
        <v>4415</v>
      </c>
      <c r="I763" s="1">
        <v>99.56</v>
      </c>
      <c r="J763" s="1">
        <v>65.59</v>
      </c>
      <c r="K763" s="1">
        <v>4.04</v>
      </c>
      <c r="L763" s="1">
        <v>16</v>
      </c>
      <c r="M763" s="1" t="s">
        <v>20</v>
      </c>
      <c r="N763" s="1">
        <v>52.3</v>
      </c>
      <c r="O763" s="1">
        <v>373</v>
      </c>
    </row>
    <row r="764" spans="1:15" x14ac:dyDescent="0.3">
      <c r="A764" s="1">
        <v>763</v>
      </c>
      <c r="B764" s="1" t="s">
        <v>30</v>
      </c>
      <c r="C764" s="1" t="s">
        <v>39</v>
      </c>
      <c r="D764" s="1" t="s">
        <v>32</v>
      </c>
      <c r="E764" s="1" t="s">
        <v>23</v>
      </c>
      <c r="F764" s="1" t="s">
        <v>24</v>
      </c>
      <c r="G764" s="1">
        <v>272</v>
      </c>
      <c r="H764" s="1">
        <v>7597</v>
      </c>
      <c r="I764" s="1">
        <v>36.020000000000003</v>
      </c>
      <c r="J764" s="1">
        <v>62.42</v>
      </c>
      <c r="K764" s="1">
        <v>3.7</v>
      </c>
      <c r="L764" s="1">
        <v>85</v>
      </c>
      <c r="M764" s="1" t="s">
        <v>20</v>
      </c>
      <c r="N764" s="1">
        <v>42.26</v>
      </c>
      <c r="O764" s="1">
        <v>369</v>
      </c>
    </row>
    <row r="765" spans="1:15" x14ac:dyDescent="0.3">
      <c r="A765" s="1">
        <v>764</v>
      </c>
      <c r="B765" s="1" t="s">
        <v>37</v>
      </c>
      <c r="C765" s="1" t="s">
        <v>34</v>
      </c>
      <c r="D765" s="1" t="s">
        <v>32</v>
      </c>
      <c r="E765" s="1" t="s">
        <v>38</v>
      </c>
      <c r="F765" s="1" t="s">
        <v>29</v>
      </c>
      <c r="G765" s="1">
        <v>233</v>
      </c>
      <c r="H765" s="1">
        <v>77</v>
      </c>
      <c r="I765" s="1">
        <v>93.96</v>
      </c>
      <c r="J765" s="1">
        <v>87.2</v>
      </c>
      <c r="K765" s="1">
        <v>3.74</v>
      </c>
      <c r="L765" s="1">
        <v>15</v>
      </c>
      <c r="M765" s="1" t="s">
        <v>20</v>
      </c>
      <c r="N765" s="1">
        <v>68.010000000000005</v>
      </c>
      <c r="O765" s="1">
        <v>261</v>
      </c>
    </row>
    <row r="766" spans="1:15" x14ac:dyDescent="0.3">
      <c r="A766" s="1">
        <v>765</v>
      </c>
      <c r="B766" s="1" t="s">
        <v>26</v>
      </c>
      <c r="C766" s="1" t="s">
        <v>16</v>
      </c>
      <c r="D766" s="1" t="s">
        <v>32</v>
      </c>
      <c r="E766" s="1" t="s">
        <v>40</v>
      </c>
      <c r="F766" s="1" t="s">
        <v>29</v>
      </c>
      <c r="G766" s="1">
        <v>123</v>
      </c>
      <c r="H766" s="1">
        <v>3541</v>
      </c>
      <c r="I766" s="1">
        <v>42.26</v>
      </c>
      <c r="J766" s="1">
        <v>51.68</v>
      </c>
      <c r="K766" s="1">
        <v>3</v>
      </c>
      <c r="L766" s="1">
        <v>62</v>
      </c>
      <c r="M766" s="1" t="s">
        <v>25</v>
      </c>
      <c r="N766" s="1">
        <v>68.069999999999993</v>
      </c>
      <c r="O766" s="1">
        <v>5</v>
      </c>
    </row>
    <row r="767" spans="1:15" x14ac:dyDescent="0.3">
      <c r="A767" s="1">
        <v>766</v>
      </c>
      <c r="B767" s="1" t="s">
        <v>30</v>
      </c>
      <c r="C767" s="1" t="s">
        <v>39</v>
      </c>
      <c r="D767" s="1" t="s">
        <v>17</v>
      </c>
      <c r="E767" s="1" t="s">
        <v>35</v>
      </c>
      <c r="F767" s="1" t="s">
        <v>19</v>
      </c>
      <c r="G767" s="1">
        <v>182</v>
      </c>
      <c r="H767" s="1">
        <v>6473</v>
      </c>
      <c r="I767" s="1">
        <v>46.71</v>
      </c>
      <c r="J767" s="1">
        <v>78.489999999999995</v>
      </c>
      <c r="K767" s="1">
        <v>3.6</v>
      </c>
      <c r="L767" s="1">
        <v>5</v>
      </c>
      <c r="M767" s="1" t="s">
        <v>25</v>
      </c>
      <c r="N767" s="1">
        <v>59.66</v>
      </c>
      <c r="O767" s="1">
        <v>247</v>
      </c>
    </row>
    <row r="768" spans="1:15" x14ac:dyDescent="0.3">
      <c r="A768" s="1">
        <v>767</v>
      </c>
      <c r="B768" s="1" t="s">
        <v>21</v>
      </c>
      <c r="C768" s="1" t="s">
        <v>27</v>
      </c>
      <c r="D768" s="1" t="s">
        <v>28</v>
      </c>
      <c r="E768" s="1" t="s">
        <v>22</v>
      </c>
      <c r="F768" s="1" t="s">
        <v>19</v>
      </c>
      <c r="G768" s="1">
        <v>24</v>
      </c>
      <c r="H768" s="1">
        <v>5351</v>
      </c>
      <c r="I768" s="1">
        <v>80.72</v>
      </c>
      <c r="J768" s="1">
        <v>88.12</v>
      </c>
      <c r="K768" s="1">
        <v>4.29</v>
      </c>
      <c r="L768" s="1">
        <v>45</v>
      </c>
      <c r="M768" s="1" t="s">
        <v>20</v>
      </c>
      <c r="N768" s="1">
        <v>17.38</v>
      </c>
      <c r="O768" s="1">
        <v>228</v>
      </c>
    </row>
    <row r="769" spans="1:15" x14ac:dyDescent="0.3">
      <c r="A769" s="1">
        <v>768</v>
      </c>
      <c r="B769" s="1" t="s">
        <v>21</v>
      </c>
      <c r="C769" s="1" t="s">
        <v>31</v>
      </c>
      <c r="D769" s="1" t="s">
        <v>17</v>
      </c>
      <c r="E769" s="1" t="s">
        <v>40</v>
      </c>
      <c r="F769" s="1" t="s">
        <v>19</v>
      </c>
      <c r="G769" s="1">
        <v>40</v>
      </c>
      <c r="H769" s="1">
        <v>6210</v>
      </c>
      <c r="I769" s="1">
        <v>13.9</v>
      </c>
      <c r="J769" s="1">
        <v>93.84</v>
      </c>
      <c r="K769" s="1">
        <v>4.95</v>
      </c>
      <c r="L769" s="1">
        <v>52</v>
      </c>
      <c r="M769" s="1" t="s">
        <v>25</v>
      </c>
      <c r="N769" s="1">
        <v>68.72</v>
      </c>
      <c r="O769" s="1">
        <v>285</v>
      </c>
    </row>
    <row r="770" spans="1:15" x14ac:dyDescent="0.3">
      <c r="A770" s="1">
        <v>769</v>
      </c>
      <c r="B770" s="1" t="s">
        <v>42</v>
      </c>
      <c r="C770" s="1" t="s">
        <v>39</v>
      </c>
      <c r="D770" s="1" t="s">
        <v>17</v>
      </c>
      <c r="E770" s="1" t="s">
        <v>23</v>
      </c>
      <c r="F770" s="1" t="s">
        <v>24</v>
      </c>
      <c r="G770" s="1">
        <v>112</v>
      </c>
      <c r="H770" s="1">
        <v>1223</v>
      </c>
      <c r="I770" s="1">
        <v>22.32</v>
      </c>
      <c r="J770" s="1">
        <v>67.099999999999994</v>
      </c>
      <c r="K770" s="1">
        <v>4.6900000000000004</v>
      </c>
      <c r="L770" s="1">
        <v>71</v>
      </c>
      <c r="M770" s="1" t="s">
        <v>20</v>
      </c>
      <c r="N770" s="1">
        <v>56.97</v>
      </c>
      <c r="O770" s="1">
        <v>256</v>
      </c>
    </row>
    <row r="771" spans="1:15" x14ac:dyDescent="0.3">
      <c r="A771" s="1">
        <v>770</v>
      </c>
      <c r="B771" s="1" t="s">
        <v>42</v>
      </c>
      <c r="C771" s="1" t="s">
        <v>39</v>
      </c>
      <c r="D771" s="1" t="s">
        <v>28</v>
      </c>
      <c r="E771" s="1" t="s">
        <v>36</v>
      </c>
      <c r="F771" s="1" t="s">
        <v>24</v>
      </c>
      <c r="G771" s="1">
        <v>193</v>
      </c>
      <c r="H771" s="1">
        <v>388</v>
      </c>
      <c r="I771" s="1">
        <v>97.51</v>
      </c>
      <c r="J771" s="1">
        <v>91.06</v>
      </c>
      <c r="K771" s="1">
        <v>3.05</v>
      </c>
      <c r="L771" s="1">
        <v>7</v>
      </c>
      <c r="M771" s="1" t="s">
        <v>20</v>
      </c>
      <c r="N771" s="1">
        <v>58.79</v>
      </c>
      <c r="O771" s="1">
        <v>62</v>
      </c>
    </row>
    <row r="772" spans="1:15" x14ac:dyDescent="0.3">
      <c r="A772" s="1">
        <v>771</v>
      </c>
      <c r="B772" s="1" t="s">
        <v>30</v>
      </c>
      <c r="C772" s="1" t="s">
        <v>34</v>
      </c>
      <c r="D772" s="1" t="s">
        <v>17</v>
      </c>
      <c r="E772" s="1" t="s">
        <v>18</v>
      </c>
      <c r="F772" s="1" t="s">
        <v>19</v>
      </c>
      <c r="G772" s="1">
        <v>182</v>
      </c>
      <c r="H772" s="1">
        <v>9310</v>
      </c>
      <c r="I772" s="1">
        <v>53.06</v>
      </c>
      <c r="J772" s="1">
        <v>55.53</v>
      </c>
      <c r="K772" s="1">
        <v>4.8</v>
      </c>
      <c r="L772" s="1">
        <v>27</v>
      </c>
      <c r="M772" s="1" t="s">
        <v>25</v>
      </c>
      <c r="N772" s="1">
        <v>35.409999999999997</v>
      </c>
      <c r="O772" s="1">
        <v>391</v>
      </c>
    </row>
    <row r="773" spans="1:15" x14ac:dyDescent="0.3">
      <c r="A773" s="1">
        <v>772</v>
      </c>
      <c r="B773" s="1" t="s">
        <v>26</v>
      </c>
      <c r="C773" s="1" t="s">
        <v>39</v>
      </c>
      <c r="D773" s="1" t="s">
        <v>17</v>
      </c>
      <c r="E773" s="1" t="s">
        <v>38</v>
      </c>
      <c r="F773" s="1" t="s">
        <v>29</v>
      </c>
      <c r="G773" s="1">
        <v>100</v>
      </c>
      <c r="H773" s="1">
        <v>891</v>
      </c>
      <c r="I773" s="1">
        <v>9.2100000000000009</v>
      </c>
      <c r="J773" s="1">
        <v>92.32</v>
      </c>
      <c r="K773" s="1">
        <v>4.57</v>
      </c>
      <c r="L773" s="1">
        <v>89</v>
      </c>
      <c r="M773" s="1" t="s">
        <v>25</v>
      </c>
      <c r="N773" s="1">
        <v>71.55</v>
      </c>
      <c r="O773" s="1">
        <v>27</v>
      </c>
    </row>
    <row r="774" spans="1:15" x14ac:dyDescent="0.3">
      <c r="A774" s="1">
        <v>773</v>
      </c>
      <c r="B774" s="1" t="s">
        <v>33</v>
      </c>
      <c r="C774" s="1" t="s">
        <v>34</v>
      </c>
      <c r="D774" s="1" t="s">
        <v>17</v>
      </c>
      <c r="E774" s="1" t="s">
        <v>40</v>
      </c>
      <c r="F774" s="1" t="s">
        <v>29</v>
      </c>
      <c r="G774" s="1">
        <v>24</v>
      </c>
      <c r="H774" s="1">
        <v>343</v>
      </c>
      <c r="I774" s="1">
        <v>9.5</v>
      </c>
      <c r="J774" s="1">
        <v>56.37</v>
      </c>
      <c r="K774" s="1">
        <v>4.5599999999999996</v>
      </c>
      <c r="L774" s="1">
        <v>86</v>
      </c>
      <c r="M774" s="1" t="s">
        <v>20</v>
      </c>
      <c r="N774" s="1">
        <v>60.78</v>
      </c>
      <c r="O774" s="1">
        <v>344</v>
      </c>
    </row>
    <row r="775" spans="1:15" x14ac:dyDescent="0.3">
      <c r="A775" s="1">
        <v>774</v>
      </c>
      <c r="B775" s="1" t="s">
        <v>30</v>
      </c>
      <c r="C775" s="1" t="s">
        <v>31</v>
      </c>
      <c r="D775" s="1" t="s">
        <v>28</v>
      </c>
      <c r="E775" s="1" t="s">
        <v>18</v>
      </c>
      <c r="F775" s="1" t="s">
        <v>29</v>
      </c>
      <c r="G775" s="1">
        <v>168</v>
      </c>
      <c r="H775" s="1">
        <v>9564</v>
      </c>
      <c r="I775" s="1">
        <v>91.19</v>
      </c>
      <c r="J775" s="1">
        <v>69.86</v>
      </c>
      <c r="K775" s="1">
        <v>3.92</v>
      </c>
      <c r="L775" s="1">
        <v>13</v>
      </c>
      <c r="M775" s="1" t="s">
        <v>25</v>
      </c>
      <c r="N775" s="1">
        <v>17.88</v>
      </c>
      <c r="O775" s="1">
        <v>416</v>
      </c>
    </row>
    <row r="776" spans="1:15" x14ac:dyDescent="0.3">
      <c r="A776" s="1">
        <v>775</v>
      </c>
      <c r="B776" s="1" t="s">
        <v>26</v>
      </c>
      <c r="C776" s="1" t="s">
        <v>31</v>
      </c>
      <c r="D776" s="1" t="s">
        <v>32</v>
      </c>
      <c r="E776" s="1" t="s">
        <v>18</v>
      </c>
      <c r="F776" s="1" t="s">
        <v>24</v>
      </c>
      <c r="G776" s="1">
        <v>101</v>
      </c>
      <c r="H776" s="1">
        <v>6608</v>
      </c>
      <c r="I776" s="1">
        <v>87.97</v>
      </c>
      <c r="J776" s="1">
        <v>89.86</v>
      </c>
      <c r="K776" s="1">
        <v>3.8</v>
      </c>
      <c r="L776" s="1">
        <v>17</v>
      </c>
      <c r="M776" s="1" t="s">
        <v>20</v>
      </c>
      <c r="N776" s="1">
        <v>38.54</v>
      </c>
      <c r="O776" s="1">
        <v>52</v>
      </c>
    </row>
    <row r="777" spans="1:15" x14ac:dyDescent="0.3">
      <c r="A777" s="1">
        <v>776</v>
      </c>
      <c r="B777" s="1" t="s">
        <v>33</v>
      </c>
      <c r="C777" s="1" t="s">
        <v>27</v>
      </c>
      <c r="D777" s="1" t="s">
        <v>28</v>
      </c>
      <c r="E777" s="1" t="s">
        <v>35</v>
      </c>
      <c r="F777" s="1" t="s">
        <v>41</v>
      </c>
      <c r="G777" s="1">
        <v>147</v>
      </c>
      <c r="H777" s="1">
        <v>1697</v>
      </c>
      <c r="I777" s="1">
        <v>48.55</v>
      </c>
      <c r="J777" s="1">
        <v>57.5</v>
      </c>
      <c r="K777" s="1">
        <v>3.61</v>
      </c>
      <c r="L777" s="1">
        <v>44</v>
      </c>
      <c r="M777" s="1" t="s">
        <v>25</v>
      </c>
      <c r="N777" s="1">
        <v>72.05</v>
      </c>
      <c r="O777" s="1">
        <v>251</v>
      </c>
    </row>
    <row r="778" spans="1:15" x14ac:dyDescent="0.3">
      <c r="A778" s="1">
        <v>777</v>
      </c>
      <c r="B778" s="1" t="s">
        <v>26</v>
      </c>
      <c r="C778" s="1" t="s">
        <v>34</v>
      </c>
      <c r="D778" s="1" t="s">
        <v>28</v>
      </c>
      <c r="E778" s="1" t="s">
        <v>38</v>
      </c>
      <c r="F778" s="1" t="s">
        <v>29</v>
      </c>
      <c r="G778" s="1">
        <v>66</v>
      </c>
      <c r="H778" s="1">
        <v>4948</v>
      </c>
      <c r="I778" s="1">
        <v>20.51</v>
      </c>
      <c r="J778" s="1">
        <v>61.46</v>
      </c>
      <c r="K778" s="1">
        <v>3.13</v>
      </c>
      <c r="L778" s="1">
        <v>13</v>
      </c>
      <c r="M778" s="1" t="s">
        <v>25</v>
      </c>
      <c r="N778" s="1">
        <v>13.3</v>
      </c>
      <c r="O778" s="1">
        <v>37</v>
      </c>
    </row>
    <row r="779" spans="1:15" x14ac:dyDescent="0.3">
      <c r="A779" s="1">
        <v>778</v>
      </c>
      <c r="B779" s="1" t="s">
        <v>21</v>
      </c>
      <c r="C779" s="1" t="s">
        <v>34</v>
      </c>
      <c r="D779" s="1" t="s">
        <v>28</v>
      </c>
      <c r="E779" s="1" t="s">
        <v>23</v>
      </c>
      <c r="F779" s="1" t="s">
        <v>29</v>
      </c>
      <c r="G779" s="1">
        <v>246</v>
      </c>
      <c r="H779" s="1">
        <v>4576</v>
      </c>
      <c r="I779" s="1">
        <v>83.88</v>
      </c>
      <c r="J779" s="1">
        <v>86.11</v>
      </c>
      <c r="K779" s="1">
        <v>3.46</v>
      </c>
      <c r="L779" s="1">
        <v>73</v>
      </c>
      <c r="M779" s="1" t="s">
        <v>20</v>
      </c>
      <c r="N779" s="1">
        <v>77.3</v>
      </c>
      <c r="O779" s="1">
        <v>307</v>
      </c>
    </row>
    <row r="780" spans="1:15" x14ac:dyDescent="0.3">
      <c r="A780" s="1">
        <v>779</v>
      </c>
      <c r="B780" s="1" t="s">
        <v>21</v>
      </c>
      <c r="C780" s="1" t="s">
        <v>16</v>
      </c>
      <c r="D780" s="1" t="s">
        <v>17</v>
      </c>
      <c r="E780" s="1" t="s">
        <v>38</v>
      </c>
      <c r="F780" s="1" t="s">
        <v>29</v>
      </c>
      <c r="G780" s="1">
        <v>242</v>
      </c>
      <c r="H780" s="1">
        <v>5664</v>
      </c>
      <c r="I780" s="1">
        <v>35.840000000000003</v>
      </c>
      <c r="J780" s="1">
        <v>86</v>
      </c>
      <c r="K780" s="1">
        <v>3.49</v>
      </c>
      <c r="L780" s="1">
        <v>5</v>
      </c>
      <c r="M780" s="1" t="s">
        <v>25</v>
      </c>
      <c r="N780" s="1">
        <v>57.54</v>
      </c>
      <c r="O780" s="1">
        <v>333</v>
      </c>
    </row>
    <row r="781" spans="1:15" x14ac:dyDescent="0.3">
      <c r="A781" s="1">
        <v>780</v>
      </c>
      <c r="B781" s="1" t="s">
        <v>21</v>
      </c>
      <c r="C781" s="1" t="s">
        <v>16</v>
      </c>
      <c r="D781" s="1" t="s">
        <v>32</v>
      </c>
      <c r="E781" s="1" t="s">
        <v>38</v>
      </c>
      <c r="F781" s="1" t="s">
        <v>19</v>
      </c>
      <c r="G781" s="1">
        <v>135</v>
      </c>
      <c r="H781" s="1">
        <v>3851</v>
      </c>
      <c r="I781" s="1">
        <v>44.81</v>
      </c>
      <c r="J781" s="1">
        <v>82.06</v>
      </c>
      <c r="K781" s="1">
        <v>3.97</v>
      </c>
      <c r="L781" s="1">
        <v>33</v>
      </c>
      <c r="M781" s="1" t="s">
        <v>25</v>
      </c>
      <c r="N781" s="1">
        <v>54.2</v>
      </c>
      <c r="O781" s="1">
        <v>138</v>
      </c>
    </row>
    <row r="782" spans="1:15" x14ac:dyDescent="0.3">
      <c r="A782" s="1">
        <v>781</v>
      </c>
      <c r="B782" s="1" t="s">
        <v>37</v>
      </c>
      <c r="C782" s="1" t="s">
        <v>27</v>
      </c>
      <c r="D782" s="1" t="s">
        <v>28</v>
      </c>
      <c r="E782" s="1" t="s">
        <v>36</v>
      </c>
      <c r="F782" s="1" t="s">
        <v>24</v>
      </c>
      <c r="G782" s="1">
        <v>97</v>
      </c>
      <c r="H782" s="1">
        <v>8330</v>
      </c>
      <c r="I782" s="1">
        <v>69.84</v>
      </c>
      <c r="J782" s="1">
        <v>84.7</v>
      </c>
      <c r="K782" s="1">
        <v>4.49</v>
      </c>
      <c r="L782" s="1">
        <v>4</v>
      </c>
      <c r="M782" s="1" t="s">
        <v>20</v>
      </c>
      <c r="N782" s="1">
        <v>28.94</v>
      </c>
      <c r="O782" s="1">
        <v>385</v>
      </c>
    </row>
    <row r="783" spans="1:15" x14ac:dyDescent="0.3">
      <c r="A783" s="1">
        <v>782</v>
      </c>
      <c r="B783" s="1" t="s">
        <v>21</v>
      </c>
      <c r="C783" s="1" t="s">
        <v>31</v>
      </c>
      <c r="D783" s="1" t="s">
        <v>28</v>
      </c>
      <c r="E783" s="1" t="s">
        <v>22</v>
      </c>
      <c r="F783" s="1" t="s">
        <v>19</v>
      </c>
      <c r="G783" s="1">
        <v>95</v>
      </c>
      <c r="H783" s="1">
        <v>7426</v>
      </c>
      <c r="I783" s="1">
        <v>38.57</v>
      </c>
      <c r="J783" s="1">
        <v>77.14</v>
      </c>
      <c r="K783" s="1">
        <v>3.95</v>
      </c>
      <c r="L783" s="1">
        <v>26</v>
      </c>
      <c r="M783" s="1" t="s">
        <v>20</v>
      </c>
      <c r="N783" s="1">
        <v>27.42</v>
      </c>
      <c r="O783" s="1">
        <v>52</v>
      </c>
    </row>
    <row r="784" spans="1:15" x14ac:dyDescent="0.3">
      <c r="A784" s="1">
        <v>783</v>
      </c>
      <c r="B784" s="1" t="s">
        <v>43</v>
      </c>
      <c r="C784" s="1" t="s">
        <v>16</v>
      </c>
      <c r="D784" s="1" t="s">
        <v>32</v>
      </c>
      <c r="E784" s="1" t="s">
        <v>18</v>
      </c>
      <c r="F784" s="1" t="s">
        <v>19</v>
      </c>
      <c r="G784" s="1">
        <v>137</v>
      </c>
      <c r="H784" s="1">
        <v>949</v>
      </c>
      <c r="I784" s="1">
        <v>64.72</v>
      </c>
      <c r="J784" s="1">
        <v>62.59</v>
      </c>
      <c r="K784" s="1">
        <v>3.12</v>
      </c>
      <c r="L784" s="1">
        <v>68</v>
      </c>
      <c r="M784" s="1" t="s">
        <v>20</v>
      </c>
      <c r="N784" s="1">
        <v>75.94</v>
      </c>
      <c r="O784" s="1">
        <v>93</v>
      </c>
    </row>
    <row r="785" spans="1:15" x14ac:dyDescent="0.3">
      <c r="A785" s="1">
        <v>784</v>
      </c>
      <c r="B785" s="1" t="s">
        <v>42</v>
      </c>
      <c r="C785" s="1" t="s">
        <v>39</v>
      </c>
      <c r="D785" s="1" t="s">
        <v>32</v>
      </c>
      <c r="E785" s="1" t="s">
        <v>23</v>
      </c>
      <c r="F785" s="1" t="s">
        <v>41</v>
      </c>
      <c r="G785" s="1">
        <v>127</v>
      </c>
      <c r="H785" s="1">
        <v>3527</v>
      </c>
      <c r="I785" s="1">
        <v>89.1</v>
      </c>
      <c r="J785" s="1">
        <v>67.28</v>
      </c>
      <c r="K785" s="1">
        <v>4.92</v>
      </c>
      <c r="L785" s="1">
        <v>16</v>
      </c>
      <c r="M785" s="1" t="s">
        <v>20</v>
      </c>
      <c r="N785" s="1">
        <v>30.88</v>
      </c>
      <c r="O785" s="1">
        <v>93</v>
      </c>
    </row>
    <row r="786" spans="1:15" x14ac:dyDescent="0.3">
      <c r="A786" s="1">
        <v>785</v>
      </c>
      <c r="B786" s="1" t="s">
        <v>42</v>
      </c>
      <c r="C786" s="1" t="s">
        <v>31</v>
      </c>
      <c r="D786" s="1" t="s">
        <v>32</v>
      </c>
      <c r="E786" s="1" t="s">
        <v>36</v>
      </c>
      <c r="F786" s="1" t="s">
        <v>19</v>
      </c>
      <c r="G786" s="1">
        <v>122</v>
      </c>
      <c r="H786" s="1">
        <v>1794</v>
      </c>
      <c r="I786" s="1">
        <v>80.75</v>
      </c>
      <c r="J786" s="1">
        <v>59.08</v>
      </c>
      <c r="K786" s="1">
        <v>4.8899999999999997</v>
      </c>
      <c r="L786" s="1">
        <v>22</v>
      </c>
      <c r="M786" s="1" t="s">
        <v>20</v>
      </c>
      <c r="N786" s="1">
        <v>64.290000000000006</v>
      </c>
      <c r="O786" s="1">
        <v>451</v>
      </c>
    </row>
    <row r="787" spans="1:15" x14ac:dyDescent="0.3">
      <c r="A787" s="1">
        <v>786</v>
      </c>
      <c r="B787" s="1" t="s">
        <v>26</v>
      </c>
      <c r="C787" s="1" t="s">
        <v>39</v>
      </c>
      <c r="D787" s="1" t="s">
        <v>17</v>
      </c>
      <c r="E787" s="1" t="s">
        <v>18</v>
      </c>
      <c r="F787" s="1" t="s">
        <v>41</v>
      </c>
      <c r="G787" s="1">
        <v>202</v>
      </c>
      <c r="H787" s="1">
        <v>6146</v>
      </c>
      <c r="I787" s="1">
        <v>41.25</v>
      </c>
      <c r="J787" s="1">
        <v>95.42</v>
      </c>
      <c r="K787" s="1">
        <v>4.57</v>
      </c>
      <c r="L787" s="1">
        <v>36</v>
      </c>
      <c r="M787" s="1" t="s">
        <v>20</v>
      </c>
      <c r="N787" s="1">
        <v>37.520000000000003</v>
      </c>
      <c r="O787" s="1">
        <v>460</v>
      </c>
    </row>
    <row r="788" spans="1:15" x14ac:dyDescent="0.3">
      <c r="A788" s="1">
        <v>787</v>
      </c>
      <c r="B788" s="1" t="s">
        <v>42</v>
      </c>
      <c r="C788" s="1" t="s">
        <v>34</v>
      </c>
      <c r="D788" s="1" t="s">
        <v>32</v>
      </c>
      <c r="E788" s="1" t="s">
        <v>22</v>
      </c>
      <c r="F788" s="1" t="s">
        <v>19</v>
      </c>
      <c r="G788" s="1">
        <v>286</v>
      </c>
      <c r="H788" s="1">
        <v>2303</v>
      </c>
      <c r="I788" s="1">
        <v>32.35</v>
      </c>
      <c r="J788" s="1">
        <v>79.17</v>
      </c>
      <c r="K788" s="1">
        <v>4.9800000000000004</v>
      </c>
      <c r="L788" s="1">
        <v>58</v>
      </c>
      <c r="M788" s="1" t="s">
        <v>25</v>
      </c>
      <c r="N788" s="1">
        <v>19.75</v>
      </c>
      <c r="O788" s="1">
        <v>262</v>
      </c>
    </row>
    <row r="789" spans="1:15" x14ac:dyDescent="0.3">
      <c r="A789" s="1">
        <v>788</v>
      </c>
      <c r="B789" s="1" t="s">
        <v>15</v>
      </c>
      <c r="C789" s="1" t="s">
        <v>31</v>
      </c>
      <c r="D789" s="1" t="s">
        <v>17</v>
      </c>
      <c r="E789" s="1" t="s">
        <v>36</v>
      </c>
      <c r="F789" s="1" t="s">
        <v>29</v>
      </c>
      <c r="G789" s="1">
        <v>5</v>
      </c>
      <c r="H789" s="1">
        <v>1683</v>
      </c>
      <c r="I789" s="1">
        <v>32.119999999999997</v>
      </c>
      <c r="J789" s="1">
        <v>70.040000000000006</v>
      </c>
      <c r="K789" s="1">
        <v>4.09</v>
      </c>
      <c r="L789" s="1">
        <v>55</v>
      </c>
      <c r="M789" s="1" t="s">
        <v>20</v>
      </c>
      <c r="N789" s="1">
        <v>10.75</v>
      </c>
      <c r="O789" s="1">
        <v>485</v>
      </c>
    </row>
    <row r="790" spans="1:15" x14ac:dyDescent="0.3">
      <c r="A790" s="1">
        <v>789</v>
      </c>
      <c r="B790" s="1" t="s">
        <v>33</v>
      </c>
      <c r="C790" s="1" t="s">
        <v>27</v>
      </c>
      <c r="D790" s="1" t="s">
        <v>28</v>
      </c>
      <c r="E790" s="1" t="s">
        <v>22</v>
      </c>
      <c r="F790" s="1" t="s">
        <v>24</v>
      </c>
      <c r="G790" s="1">
        <v>215</v>
      </c>
      <c r="H790" s="1">
        <v>7051</v>
      </c>
      <c r="I790" s="1">
        <v>38.119999999999997</v>
      </c>
      <c r="J790" s="1">
        <v>73.099999999999994</v>
      </c>
      <c r="K790" s="1">
        <v>4.93</v>
      </c>
      <c r="L790" s="1">
        <v>35</v>
      </c>
      <c r="M790" s="1" t="s">
        <v>20</v>
      </c>
      <c r="N790" s="1">
        <v>48.1</v>
      </c>
      <c r="O790" s="1">
        <v>322</v>
      </c>
    </row>
    <row r="791" spans="1:15" x14ac:dyDescent="0.3">
      <c r="A791" s="1">
        <v>790</v>
      </c>
      <c r="B791" s="1" t="s">
        <v>26</v>
      </c>
      <c r="C791" s="1" t="s">
        <v>34</v>
      </c>
      <c r="D791" s="1" t="s">
        <v>17</v>
      </c>
      <c r="E791" s="1" t="s">
        <v>22</v>
      </c>
      <c r="F791" s="1" t="s">
        <v>19</v>
      </c>
      <c r="G791" s="1">
        <v>267</v>
      </c>
      <c r="H791" s="1">
        <v>7070</v>
      </c>
      <c r="I791" s="1">
        <v>51.88</v>
      </c>
      <c r="J791" s="1">
        <v>97.36</v>
      </c>
      <c r="K791" s="1">
        <v>3.15</v>
      </c>
      <c r="L791" s="1">
        <v>25</v>
      </c>
      <c r="M791" s="1" t="s">
        <v>20</v>
      </c>
      <c r="N791" s="1">
        <v>78.3</v>
      </c>
      <c r="O791" s="1">
        <v>136</v>
      </c>
    </row>
    <row r="792" spans="1:15" x14ac:dyDescent="0.3">
      <c r="A792" s="1">
        <v>791</v>
      </c>
      <c r="B792" s="1" t="s">
        <v>42</v>
      </c>
      <c r="C792" s="1" t="s">
        <v>34</v>
      </c>
      <c r="D792" s="1" t="s">
        <v>32</v>
      </c>
      <c r="E792" s="1" t="s">
        <v>22</v>
      </c>
      <c r="F792" s="1" t="s">
        <v>41</v>
      </c>
      <c r="G792" s="1">
        <v>216</v>
      </c>
      <c r="H792" s="1">
        <v>9103</v>
      </c>
      <c r="I792" s="1">
        <v>44.58</v>
      </c>
      <c r="J792" s="1">
        <v>57.67</v>
      </c>
      <c r="K792" s="1">
        <v>3.73</v>
      </c>
      <c r="L792" s="1">
        <v>72</v>
      </c>
      <c r="M792" s="1" t="s">
        <v>25</v>
      </c>
      <c r="N792" s="1">
        <v>35.840000000000003</v>
      </c>
      <c r="O792" s="1">
        <v>461</v>
      </c>
    </row>
    <row r="793" spans="1:15" x14ac:dyDescent="0.3">
      <c r="A793" s="1">
        <v>792</v>
      </c>
      <c r="B793" s="1" t="s">
        <v>15</v>
      </c>
      <c r="C793" s="1" t="s">
        <v>39</v>
      </c>
      <c r="D793" s="1" t="s">
        <v>17</v>
      </c>
      <c r="E793" s="1" t="s">
        <v>36</v>
      </c>
      <c r="F793" s="1" t="s">
        <v>24</v>
      </c>
      <c r="G793" s="1">
        <v>91</v>
      </c>
      <c r="H793" s="1">
        <v>8199</v>
      </c>
      <c r="I793" s="1">
        <v>17.64</v>
      </c>
      <c r="J793" s="1">
        <v>79.31</v>
      </c>
      <c r="K793" s="1">
        <v>3.45</v>
      </c>
      <c r="L793" s="1">
        <v>81</v>
      </c>
      <c r="M793" s="1" t="s">
        <v>20</v>
      </c>
      <c r="N793" s="1">
        <v>35</v>
      </c>
      <c r="O793" s="1">
        <v>371</v>
      </c>
    </row>
    <row r="794" spans="1:15" x14ac:dyDescent="0.3">
      <c r="A794" s="1">
        <v>793</v>
      </c>
      <c r="B794" s="1" t="s">
        <v>33</v>
      </c>
      <c r="C794" s="1" t="s">
        <v>34</v>
      </c>
      <c r="D794" s="1" t="s">
        <v>32</v>
      </c>
      <c r="E794" s="1" t="s">
        <v>38</v>
      </c>
      <c r="F794" s="1" t="s">
        <v>41</v>
      </c>
      <c r="G794" s="1">
        <v>157</v>
      </c>
      <c r="H794" s="1">
        <v>4751</v>
      </c>
      <c r="I794" s="1">
        <v>20.53</v>
      </c>
      <c r="J794" s="1">
        <v>75.290000000000006</v>
      </c>
      <c r="K794" s="1">
        <v>3.39</v>
      </c>
      <c r="L794" s="1">
        <v>61</v>
      </c>
      <c r="M794" s="1" t="s">
        <v>20</v>
      </c>
      <c r="N794" s="1">
        <v>34.090000000000003</v>
      </c>
      <c r="O794" s="1">
        <v>446</v>
      </c>
    </row>
    <row r="795" spans="1:15" x14ac:dyDescent="0.3">
      <c r="A795" s="1">
        <v>794</v>
      </c>
      <c r="B795" s="1" t="s">
        <v>37</v>
      </c>
      <c r="C795" s="1" t="s">
        <v>16</v>
      </c>
      <c r="D795" s="1" t="s">
        <v>17</v>
      </c>
      <c r="E795" s="1" t="s">
        <v>22</v>
      </c>
      <c r="F795" s="1" t="s">
        <v>29</v>
      </c>
      <c r="G795" s="1">
        <v>191</v>
      </c>
      <c r="H795" s="1">
        <v>6785</v>
      </c>
      <c r="I795" s="1">
        <v>37.58</v>
      </c>
      <c r="J795" s="1">
        <v>80.569999999999993</v>
      </c>
      <c r="K795" s="1">
        <v>3.28</v>
      </c>
      <c r="L795" s="1">
        <v>18</v>
      </c>
      <c r="M795" s="1" t="s">
        <v>25</v>
      </c>
      <c r="N795" s="1">
        <v>46.44</v>
      </c>
      <c r="O795" s="1">
        <v>255</v>
      </c>
    </row>
    <row r="796" spans="1:15" x14ac:dyDescent="0.3">
      <c r="A796" s="1">
        <v>795</v>
      </c>
      <c r="B796" s="1" t="s">
        <v>42</v>
      </c>
      <c r="C796" s="1" t="s">
        <v>31</v>
      </c>
      <c r="D796" s="1" t="s">
        <v>28</v>
      </c>
      <c r="E796" s="1" t="s">
        <v>38</v>
      </c>
      <c r="F796" s="1" t="s">
        <v>19</v>
      </c>
      <c r="G796" s="1">
        <v>65</v>
      </c>
      <c r="H796" s="1">
        <v>1063</v>
      </c>
      <c r="I796" s="1">
        <v>58.4</v>
      </c>
      <c r="J796" s="1">
        <v>50.91</v>
      </c>
      <c r="K796" s="1">
        <v>4.24</v>
      </c>
      <c r="L796" s="1">
        <v>58</v>
      </c>
      <c r="M796" s="1" t="s">
        <v>25</v>
      </c>
      <c r="N796" s="1">
        <v>40.85</v>
      </c>
      <c r="O796" s="1">
        <v>394</v>
      </c>
    </row>
    <row r="797" spans="1:15" x14ac:dyDescent="0.3">
      <c r="A797" s="1">
        <v>796</v>
      </c>
      <c r="B797" s="1" t="s">
        <v>15</v>
      </c>
      <c r="C797" s="1" t="s">
        <v>16</v>
      </c>
      <c r="D797" s="1" t="s">
        <v>17</v>
      </c>
      <c r="E797" s="1" t="s">
        <v>18</v>
      </c>
      <c r="F797" s="1" t="s">
        <v>24</v>
      </c>
      <c r="G797" s="1">
        <v>289</v>
      </c>
      <c r="H797" s="1">
        <v>3349</v>
      </c>
      <c r="I797" s="1">
        <v>61.3</v>
      </c>
      <c r="J797" s="1">
        <v>93.61</v>
      </c>
      <c r="K797" s="1">
        <v>4.5599999999999996</v>
      </c>
      <c r="L797" s="1">
        <v>76</v>
      </c>
      <c r="M797" s="1" t="s">
        <v>20</v>
      </c>
      <c r="N797" s="1">
        <v>71.59</v>
      </c>
      <c r="O797" s="1">
        <v>36</v>
      </c>
    </row>
    <row r="798" spans="1:15" x14ac:dyDescent="0.3">
      <c r="A798" s="1">
        <v>797</v>
      </c>
      <c r="B798" s="1" t="s">
        <v>30</v>
      </c>
      <c r="C798" s="1" t="s">
        <v>39</v>
      </c>
      <c r="D798" s="1" t="s">
        <v>28</v>
      </c>
      <c r="E798" s="1" t="s">
        <v>18</v>
      </c>
      <c r="F798" s="1" t="s">
        <v>29</v>
      </c>
      <c r="G798" s="1">
        <v>99</v>
      </c>
      <c r="H798" s="1">
        <v>1556</v>
      </c>
      <c r="I798" s="1">
        <v>51.19</v>
      </c>
      <c r="J798" s="1">
        <v>96.61</v>
      </c>
      <c r="K798" s="1">
        <v>4.16</v>
      </c>
      <c r="L798" s="1">
        <v>57</v>
      </c>
      <c r="M798" s="1" t="s">
        <v>25</v>
      </c>
      <c r="N798" s="1">
        <v>45.39</v>
      </c>
      <c r="O798" s="1">
        <v>141</v>
      </c>
    </row>
    <row r="799" spans="1:15" x14ac:dyDescent="0.3">
      <c r="A799" s="1">
        <v>798</v>
      </c>
      <c r="B799" s="1" t="s">
        <v>43</v>
      </c>
      <c r="C799" s="1" t="s">
        <v>39</v>
      </c>
      <c r="D799" s="1" t="s">
        <v>32</v>
      </c>
      <c r="E799" s="1" t="s">
        <v>23</v>
      </c>
      <c r="F799" s="1" t="s">
        <v>19</v>
      </c>
      <c r="G799" s="1">
        <v>278</v>
      </c>
      <c r="H799" s="1">
        <v>4853</v>
      </c>
      <c r="I799" s="1">
        <v>75.180000000000007</v>
      </c>
      <c r="J799" s="1">
        <v>78.260000000000005</v>
      </c>
      <c r="K799" s="1">
        <v>3.29</v>
      </c>
      <c r="L799" s="1">
        <v>87</v>
      </c>
      <c r="M799" s="1" t="s">
        <v>25</v>
      </c>
      <c r="N799" s="1">
        <v>45.54</v>
      </c>
      <c r="O799" s="1">
        <v>146</v>
      </c>
    </row>
    <row r="800" spans="1:15" x14ac:dyDescent="0.3">
      <c r="A800" s="1">
        <v>799</v>
      </c>
      <c r="B800" s="1" t="s">
        <v>30</v>
      </c>
      <c r="C800" s="1" t="s">
        <v>31</v>
      </c>
      <c r="D800" s="1" t="s">
        <v>28</v>
      </c>
      <c r="E800" s="1" t="s">
        <v>35</v>
      </c>
      <c r="F800" s="1" t="s">
        <v>19</v>
      </c>
      <c r="G800" s="1">
        <v>45</v>
      </c>
      <c r="H800" s="1">
        <v>1027</v>
      </c>
      <c r="I800" s="1">
        <v>75.040000000000006</v>
      </c>
      <c r="J800" s="1">
        <v>84.83</v>
      </c>
      <c r="K800" s="1">
        <v>4.62</v>
      </c>
      <c r="L800" s="1">
        <v>63</v>
      </c>
      <c r="M800" s="1" t="s">
        <v>20</v>
      </c>
      <c r="N800" s="1">
        <v>19.690000000000001</v>
      </c>
      <c r="O800" s="1">
        <v>7</v>
      </c>
    </row>
    <row r="801" spans="1:15" x14ac:dyDescent="0.3">
      <c r="A801" s="1">
        <v>800</v>
      </c>
      <c r="B801" s="1" t="s">
        <v>15</v>
      </c>
      <c r="C801" s="1" t="s">
        <v>34</v>
      </c>
      <c r="D801" s="1" t="s">
        <v>32</v>
      </c>
      <c r="E801" s="1" t="s">
        <v>38</v>
      </c>
      <c r="F801" s="1" t="s">
        <v>41</v>
      </c>
      <c r="G801" s="1">
        <v>151</v>
      </c>
      <c r="H801" s="1">
        <v>1867</v>
      </c>
      <c r="I801" s="1">
        <v>45.62</v>
      </c>
      <c r="J801" s="1">
        <v>96.12</v>
      </c>
      <c r="K801" s="1">
        <v>4.2699999999999996</v>
      </c>
      <c r="L801" s="1">
        <v>12</v>
      </c>
      <c r="M801" s="1" t="s">
        <v>20</v>
      </c>
      <c r="N801" s="1">
        <v>78.790000000000006</v>
      </c>
      <c r="O801" s="1">
        <v>250</v>
      </c>
    </row>
    <row r="802" spans="1:15" x14ac:dyDescent="0.3">
      <c r="A802" s="1">
        <v>801</v>
      </c>
      <c r="B802" s="1" t="s">
        <v>26</v>
      </c>
      <c r="C802" s="1" t="s">
        <v>27</v>
      </c>
      <c r="D802" s="1" t="s">
        <v>32</v>
      </c>
      <c r="E802" s="1" t="s">
        <v>18</v>
      </c>
      <c r="F802" s="1" t="s">
        <v>41</v>
      </c>
      <c r="G802" s="1">
        <v>250</v>
      </c>
      <c r="H802" s="1">
        <v>4951</v>
      </c>
      <c r="I802" s="1">
        <v>16.82</v>
      </c>
      <c r="J802" s="1">
        <v>85.36</v>
      </c>
      <c r="K802" s="1">
        <v>3.78</v>
      </c>
      <c r="L802" s="1">
        <v>11</v>
      </c>
      <c r="M802" s="1" t="s">
        <v>20</v>
      </c>
      <c r="N802" s="1">
        <v>27.5</v>
      </c>
      <c r="O802" s="1">
        <v>134</v>
      </c>
    </row>
    <row r="803" spans="1:15" x14ac:dyDescent="0.3">
      <c r="A803" s="1">
        <v>802</v>
      </c>
      <c r="B803" s="1" t="s">
        <v>21</v>
      </c>
      <c r="C803" s="1" t="s">
        <v>39</v>
      </c>
      <c r="D803" s="1" t="s">
        <v>28</v>
      </c>
      <c r="E803" s="1" t="s">
        <v>35</v>
      </c>
      <c r="F803" s="1" t="s">
        <v>29</v>
      </c>
      <c r="G803" s="1">
        <v>136</v>
      </c>
      <c r="H803" s="1">
        <v>9190</v>
      </c>
      <c r="I803" s="1">
        <v>55.37</v>
      </c>
      <c r="J803" s="1">
        <v>57.63</v>
      </c>
      <c r="K803" s="1">
        <v>4.3499999999999996</v>
      </c>
      <c r="L803" s="1">
        <v>13</v>
      </c>
      <c r="M803" s="1" t="s">
        <v>25</v>
      </c>
      <c r="N803" s="1">
        <v>15.14</v>
      </c>
      <c r="O803" s="1">
        <v>58</v>
      </c>
    </row>
    <row r="804" spans="1:15" x14ac:dyDescent="0.3">
      <c r="A804" s="1">
        <v>803</v>
      </c>
      <c r="B804" s="1" t="s">
        <v>21</v>
      </c>
      <c r="C804" s="1" t="s">
        <v>31</v>
      </c>
      <c r="D804" s="1" t="s">
        <v>28</v>
      </c>
      <c r="E804" s="1" t="s">
        <v>22</v>
      </c>
      <c r="F804" s="1" t="s">
        <v>41</v>
      </c>
      <c r="G804" s="1">
        <v>127</v>
      </c>
      <c r="H804" s="1">
        <v>6848</v>
      </c>
      <c r="I804" s="1">
        <v>41.24</v>
      </c>
      <c r="J804" s="1">
        <v>78.81</v>
      </c>
      <c r="K804" s="1">
        <v>3.52</v>
      </c>
      <c r="L804" s="1">
        <v>35</v>
      </c>
      <c r="M804" s="1" t="s">
        <v>20</v>
      </c>
      <c r="N804" s="1">
        <v>56.42</v>
      </c>
      <c r="O804" s="1">
        <v>122</v>
      </c>
    </row>
    <row r="805" spans="1:15" x14ac:dyDescent="0.3">
      <c r="A805" s="1">
        <v>804</v>
      </c>
      <c r="B805" s="1" t="s">
        <v>21</v>
      </c>
      <c r="C805" s="1" t="s">
        <v>27</v>
      </c>
      <c r="D805" s="1" t="s">
        <v>17</v>
      </c>
      <c r="E805" s="1" t="s">
        <v>35</v>
      </c>
      <c r="F805" s="1" t="s">
        <v>29</v>
      </c>
      <c r="G805" s="1">
        <v>147</v>
      </c>
      <c r="H805" s="1">
        <v>523</v>
      </c>
      <c r="I805" s="1">
        <v>18.100000000000001</v>
      </c>
      <c r="J805" s="1">
        <v>80.34</v>
      </c>
      <c r="K805" s="1">
        <v>3.69</v>
      </c>
      <c r="L805" s="1">
        <v>27</v>
      </c>
      <c r="M805" s="1" t="s">
        <v>25</v>
      </c>
      <c r="N805" s="1">
        <v>51.68</v>
      </c>
      <c r="O805" s="1">
        <v>446</v>
      </c>
    </row>
    <row r="806" spans="1:15" x14ac:dyDescent="0.3">
      <c r="A806" s="1">
        <v>805</v>
      </c>
      <c r="B806" s="1" t="s">
        <v>33</v>
      </c>
      <c r="C806" s="1" t="s">
        <v>34</v>
      </c>
      <c r="D806" s="1" t="s">
        <v>17</v>
      </c>
      <c r="E806" s="1" t="s">
        <v>35</v>
      </c>
      <c r="F806" s="1" t="s">
        <v>29</v>
      </c>
      <c r="G806" s="1">
        <v>186</v>
      </c>
      <c r="H806" s="1">
        <v>617</v>
      </c>
      <c r="I806" s="1">
        <v>98.27</v>
      </c>
      <c r="J806" s="1">
        <v>71.209999999999994</v>
      </c>
      <c r="K806" s="1">
        <v>4.83</v>
      </c>
      <c r="L806" s="1">
        <v>89</v>
      </c>
      <c r="M806" s="1" t="s">
        <v>20</v>
      </c>
      <c r="N806" s="1">
        <v>39.06</v>
      </c>
      <c r="O806" s="1">
        <v>262</v>
      </c>
    </row>
    <row r="807" spans="1:15" x14ac:dyDescent="0.3">
      <c r="A807" s="1">
        <v>806</v>
      </c>
      <c r="B807" s="1" t="s">
        <v>26</v>
      </c>
      <c r="C807" s="1" t="s">
        <v>39</v>
      </c>
      <c r="D807" s="1" t="s">
        <v>28</v>
      </c>
      <c r="E807" s="1" t="s">
        <v>22</v>
      </c>
      <c r="F807" s="1" t="s">
        <v>29</v>
      </c>
      <c r="G807" s="1">
        <v>196</v>
      </c>
      <c r="H807" s="1">
        <v>8016</v>
      </c>
      <c r="I807" s="1">
        <v>40.130000000000003</v>
      </c>
      <c r="J807" s="1">
        <v>86.82</v>
      </c>
      <c r="K807" s="1">
        <v>3.58</v>
      </c>
      <c r="L807" s="1">
        <v>67</v>
      </c>
      <c r="M807" s="1" t="s">
        <v>25</v>
      </c>
      <c r="N807" s="1">
        <v>39.549999999999997</v>
      </c>
      <c r="O807" s="1">
        <v>119</v>
      </c>
    </row>
    <row r="808" spans="1:15" x14ac:dyDescent="0.3">
      <c r="A808" s="1">
        <v>807</v>
      </c>
      <c r="B808" s="1" t="s">
        <v>33</v>
      </c>
      <c r="C808" s="1" t="s">
        <v>31</v>
      </c>
      <c r="D808" s="1" t="s">
        <v>28</v>
      </c>
      <c r="E808" s="1" t="s">
        <v>38</v>
      </c>
      <c r="F808" s="1" t="s">
        <v>41</v>
      </c>
      <c r="G808" s="1">
        <v>211</v>
      </c>
      <c r="H808" s="1">
        <v>2308</v>
      </c>
      <c r="I808" s="1">
        <v>64.45</v>
      </c>
      <c r="J808" s="1">
        <v>96.72</v>
      </c>
      <c r="K808" s="1">
        <v>3.94</v>
      </c>
      <c r="L808" s="1">
        <v>89</v>
      </c>
      <c r="M808" s="1" t="s">
        <v>20</v>
      </c>
      <c r="N808" s="1">
        <v>64.95</v>
      </c>
      <c r="O808" s="1">
        <v>438</v>
      </c>
    </row>
    <row r="809" spans="1:15" x14ac:dyDescent="0.3">
      <c r="A809" s="1">
        <v>808</v>
      </c>
      <c r="B809" s="1" t="s">
        <v>42</v>
      </c>
      <c r="C809" s="1" t="s">
        <v>31</v>
      </c>
      <c r="D809" s="1" t="s">
        <v>28</v>
      </c>
      <c r="E809" s="1" t="s">
        <v>22</v>
      </c>
      <c r="F809" s="1" t="s">
        <v>24</v>
      </c>
      <c r="G809" s="1">
        <v>235</v>
      </c>
      <c r="H809" s="1">
        <v>8170</v>
      </c>
      <c r="I809" s="1">
        <v>51.56</v>
      </c>
      <c r="J809" s="1">
        <v>96.28</v>
      </c>
      <c r="K809" s="1">
        <v>4.78</v>
      </c>
      <c r="L809" s="1">
        <v>45</v>
      </c>
      <c r="M809" s="1" t="s">
        <v>25</v>
      </c>
      <c r="N809" s="1">
        <v>23.7</v>
      </c>
      <c r="O809" s="1">
        <v>258</v>
      </c>
    </row>
    <row r="810" spans="1:15" x14ac:dyDescent="0.3">
      <c r="A810" s="1">
        <v>809</v>
      </c>
      <c r="B810" s="1" t="s">
        <v>21</v>
      </c>
      <c r="C810" s="1" t="s">
        <v>31</v>
      </c>
      <c r="D810" s="1" t="s">
        <v>28</v>
      </c>
      <c r="E810" s="1" t="s">
        <v>23</v>
      </c>
      <c r="F810" s="1" t="s">
        <v>29</v>
      </c>
      <c r="G810" s="1">
        <v>26</v>
      </c>
      <c r="H810" s="1">
        <v>4360</v>
      </c>
      <c r="I810" s="1">
        <v>18.57</v>
      </c>
      <c r="J810" s="1">
        <v>72.540000000000006</v>
      </c>
      <c r="K810" s="1">
        <v>4.42</v>
      </c>
      <c r="L810" s="1">
        <v>74</v>
      </c>
      <c r="M810" s="1" t="s">
        <v>20</v>
      </c>
      <c r="N810" s="1">
        <v>67.42</v>
      </c>
      <c r="O810" s="1">
        <v>322</v>
      </c>
    </row>
    <row r="811" spans="1:15" x14ac:dyDescent="0.3">
      <c r="A811" s="1">
        <v>810</v>
      </c>
      <c r="B811" s="1" t="s">
        <v>30</v>
      </c>
      <c r="C811" s="1" t="s">
        <v>39</v>
      </c>
      <c r="D811" s="1" t="s">
        <v>32</v>
      </c>
      <c r="E811" s="1" t="s">
        <v>40</v>
      </c>
      <c r="F811" s="1" t="s">
        <v>24</v>
      </c>
      <c r="G811" s="1">
        <v>84</v>
      </c>
      <c r="H811" s="1">
        <v>2032</v>
      </c>
      <c r="I811" s="1">
        <v>10.28</v>
      </c>
      <c r="J811" s="1">
        <v>55.66</v>
      </c>
      <c r="K811" s="1">
        <v>3.12</v>
      </c>
      <c r="L811" s="1">
        <v>81</v>
      </c>
      <c r="M811" s="1" t="s">
        <v>20</v>
      </c>
      <c r="N811" s="1">
        <v>55.41</v>
      </c>
      <c r="O811" s="1">
        <v>17</v>
      </c>
    </row>
    <row r="812" spans="1:15" x14ac:dyDescent="0.3">
      <c r="A812" s="1">
        <v>811</v>
      </c>
      <c r="B812" s="1" t="s">
        <v>26</v>
      </c>
      <c r="C812" s="1" t="s">
        <v>27</v>
      </c>
      <c r="D812" s="1" t="s">
        <v>28</v>
      </c>
      <c r="E812" s="1" t="s">
        <v>36</v>
      </c>
      <c r="F812" s="1" t="s">
        <v>19</v>
      </c>
      <c r="G812" s="1">
        <v>134</v>
      </c>
      <c r="H812" s="1">
        <v>1146</v>
      </c>
      <c r="I812" s="1">
        <v>64.45</v>
      </c>
      <c r="J812" s="1">
        <v>99.24</v>
      </c>
      <c r="K812" s="1">
        <v>3.29</v>
      </c>
      <c r="L812" s="1">
        <v>67</v>
      </c>
      <c r="M812" s="1" t="s">
        <v>20</v>
      </c>
      <c r="N812" s="1">
        <v>39.33</v>
      </c>
      <c r="O812" s="1">
        <v>300</v>
      </c>
    </row>
    <row r="813" spans="1:15" x14ac:dyDescent="0.3">
      <c r="A813" s="1">
        <v>812</v>
      </c>
      <c r="B813" s="1" t="s">
        <v>26</v>
      </c>
      <c r="C813" s="1" t="s">
        <v>31</v>
      </c>
      <c r="D813" s="1" t="s">
        <v>28</v>
      </c>
      <c r="E813" s="1" t="s">
        <v>22</v>
      </c>
      <c r="F813" s="1" t="s">
        <v>41</v>
      </c>
      <c r="G813" s="1">
        <v>296</v>
      </c>
      <c r="H813" s="1">
        <v>6660</v>
      </c>
      <c r="I813" s="1">
        <v>28.47</v>
      </c>
      <c r="J813" s="1">
        <v>91.94</v>
      </c>
      <c r="K813" s="1">
        <v>3.02</v>
      </c>
      <c r="L813" s="1">
        <v>22</v>
      </c>
      <c r="M813" s="1" t="s">
        <v>25</v>
      </c>
      <c r="N813" s="1">
        <v>42.06</v>
      </c>
      <c r="O813" s="1">
        <v>352</v>
      </c>
    </row>
    <row r="814" spans="1:15" x14ac:dyDescent="0.3">
      <c r="A814" s="1">
        <v>813</v>
      </c>
      <c r="B814" s="1" t="s">
        <v>21</v>
      </c>
      <c r="C814" s="1" t="s">
        <v>34</v>
      </c>
      <c r="D814" s="1" t="s">
        <v>28</v>
      </c>
      <c r="E814" s="1" t="s">
        <v>22</v>
      </c>
      <c r="F814" s="1" t="s">
        <v>41</v>
      </c>
      <c r="G814" s="1">
        <v>280</v>
      </c>
      <c r="H814" s="1">
        <v>3620</v>
      </c>
      <c r="I814" s="1">
        <v>28.15</v>
      </c>
      <c r="J814" s="1">
        <v>56.23</v>
      </c>
      <c r="K814" s="1">
        <v>4.26</v>
      </c>
      <c r="L814" s="1">
        <v>78</v>
      </c>
      <c r="M814" s="1" t="s">
        <v>25</v>
      </c>
      <c r="N814" s="1">
        <v>27.97</v>
      </c>
      <c r="O814" s="1">
        <v>484</v>
      </c>
    </row>
    <row r="815" spans="1:15" x14ac:dyDescent="0.3">
      <c r="A815" s="1">
        <v>814</v>
      </c>
      <c r="B815" s="1" t="s">
        <v>30</v>
      </c>
      <c r="C815" s="1" t="s">
        <v>31</v>
      </c>
      <c r="D815" s="1" t="s">
        <v>28</v>
      </c>
      <c r="E815" s="1" t="s">
        <v>35</v>
      </c>
      <c r="F815" s="1" t="s">
        <v>24</v>
      </c>
      <c r="G815" s="1">
        <v>59</v>
      </c>
      <c r="H815" s="1">
        <v>6547</v>
      </c>
      <c r="I815" s="1">
        <v>95.91</v>
      </c>
      <c r="J815" s="1">
        <v>96.04</v>
      </c>
      <c r="K815" s="1">
        <v>3.9</v>
      </c>
      <c r="L815" s="1">
        <v>42</v>
      </c>
      <c r="M815" s="1" t="s">
        <v>20</v>
      </c>
      <c r="N815" s="1">
        <v>62.65</v>
      </c>
      <c r="O815" s="1">
        <v>91</v>
      </c>
    </row>
    <row r="816" spans="1:15" x14ac:dyDescent="0.3">
      <c r="A816" s="1">
        <v>815</v>
      </c>
      <c r="B816" s="1" t="s">
        <v>37</v>
      </c>
      <c r="C816" s="1" t="s">
        <v>27</v>
      </c>
      <c r="D816" s="1" t="s">
        <v>32</v>
      </c>
      <c r="E816" s="1" t="s">
        <v>23</v>
      </c>
      <c r="F816" s="1" t="s">
        <v>19</v>
      </c>
      <c r="G816" s="1">
        <v>70</v>
      </c>
      <c r="H816" s="1">
        <v>3696</v>
      </c>
      <c r="I816" s="1">
        <v>48.87</v>
      </c>
      <c r="J816" s="1">
        <v>93.49</v>
      </c>
      <c r="K816" s="1">
        <v>3.27</v>
      </c>
      <c r="L816" s="1">
        <v>20</v>
      </c>
      <c r="M816" s="1" t="s">
        <v>25</v>
      </c>
      <c r="N816" s="1">
        <v>45.9</v>
      </c>
      <c r="O816" s="1">
        <v>163</v>
      </c>
    </row>
    <row r="817" spans="1:15" x14ac:dyDescent="0.3">
      <c r="A817" s="1">
        <v>816</v>
      </c>
      <c r="B817" s="1" t="s">
        <v>26</v>
      </c>
      <c r="C817" s="1" t="s">
        <v>39</v>
      </c>
      <c r="D817" s="1" t="s">
        <v>17</v>
      </c>
      <c r="E817" s="1" t="s">
        <v>18</v>
      </c>
      <c r="F817" s="1" t="s">
        <v>19</v>
      </c>
      <c r="G817" s="1">
        <v>231</v>
      </c>
      <c r="H817" s="1">
        <v>2469</v>
      </c>
      <c r="I817" s="1">
        <v>7.8</v>
      </c>
      <c r="J817" s="1">
        <v>75.94</v>
      </c>
      <c r="K817" s="1">
        <v>4.92</v>
      </c>
      <c r="L817" s="1">
        <v>48</v>
      </c>
      <c r="M817" s="1" t="s">
        <v>20</v>
      </c>
      <c r="N817" s="1">
        <v>32.46</v>
      </c>
      <c r="O817" s="1">
        <v>143</v>
      </c>
    </row>
    <row r="818" spans="1:15" x14ac:dyDescent="0.3">
      <c r="A818" s="1">
        <v>817</v>
      </c>
      <c r="B818" s="1" t="s">
        <v>21</v>
      </c>
      <c r="C818" s="1" t="s">
        <v>31</v>
      </c>
      <c r="D818" s="1" t="s">
        <v>17</v>
      </c>
      <c r="E818" s="1" t="s">
        <v>18</v>
      </c>
      <c r="F818" s="1" t="s">
        <v>29</v>
      </c>
      <c r="G818" s="1">
        <v>30</v>
      </c>
      <c r="H818" s="1">
        <v>4329</v>
      </c>
      <c r="I818" s="1">
        <v>37.29</v>
      </c>
      <c r="J818" s="1">
        <v>79.56</v>
      </c>
      <c r="K818" s="1">
        <v>4.0599999999999996</v>
      </c>
      <c r="L818" s="1">
        <v>18</v>
      </c>
      <c r="M818" s="1" t="s">
        <v>25</v>
      </c>
      <c r="N818" s="1">
        <v>51.72</v>
      </c>
      <c r="O818" s="1">
        <v>334</v>
      </c>
    </row>
    <row r="819" spans="1:15" x14ac:dyDescent="0.3">
      <c r="A819" s="1">
        <v>818</v>
      </c>
      <c r="B819" s="1" t="s">
        <v>43</v>
      </c>
      <c r="C819" s="1" t="s">
        <v>31</v>
      </c>
      <c r="D819" s="1" t="s">
        <v>17</v>
      </c>
      <c r="E819" s="1" t="s">
        <v>35</v>
      </c>
      <c r="F819" s="1" t="s">
        <v>41</v>
      </c>
      <c r="G819" s="1">
        <v>257</v>
      </c>
      <c r="H819" s="1">
        <v>723</v>
      </c>
      <c r="I819" s="1">
        <v>60.53</v>
      </c>
      <c r="J819" s="1">
        <v>69.95</v>
      </c>
      <c r="K819" s="1">
        <v>3.48</v>
      </c>
      <c r="L819" s="1">
        <v>77</v>
      </c>
      <c r="M819" s="1" t="s">
        <v>20</v>
      </c>
      <c r="N819" s="1">
        <v>79.7</v>
      </c>
      <c r="O819" s="1">
        <v>412</v>
      </c>
    </row>
    <row r="820" spans="1:15" x14ac:dyDescent="0.3">
      <c r="A820" s="1">
        <v>819</v>
      </c>
      <c r="B820" s="1" t="s">
        <v>15</v>
      </c>
      <c r="C820" s="1" t="s">
        <v>34</v>
      </c>
      <c r="D820" s="1" t="s">
        <v>17</v>
      </c>
      <c r="E820" s="1" t="s">
        <v>38</v>
      </c>
      <c r="F820" s="1" t="s">
        <v>19</v>
      </c>
      <c r="G820" s="1">
        <v>201</v>
      </c>
      <c r="H820" s="1">
        <v>2852</v>
      </c>
      <c r="I820" s="1">
        <v>36.21</v>
      </c>
      <c r="J820" s="1">
        <v>52.74</v>
      </c>
      <c r="K820" s="1">
        <v>4</v>
      </c>
      <c r="L820" s="1">
        <v>70</v>
      </c>
      <c r="M820" s="1" t="s">
        <v>25</v>
      </c>
      <c r="N820" s="1">
        <v>40.47</v>
      </c>
      <c r="O820" s="1">
        <v>314</v>
      </c>
    </row>
    <row r="821" spans="1:15" x14ac:dyDescent="0.3">
      <c r="A821" s="1">
        <v>820</v>
      </c>
      <c r="B821" s="1" t="s">
        <v>33</v>
      </c>
      <c r="C821" s="1" t="s">
        <v>34</v>
      </c>
      <c r="D821" s="1" t="s">
        <v>17</v>
      </c>
      <c r="E821" s="1" t="s">
        <v>22</v>
      </c>
      <c r="F821" s="1" t="s">
        <v>19</v>
      </c>
      <c r="G821" s="1">
        <v>134</v>
      </c>
      <c r="H821" s="1">
        <v>7362</v>
      </c>
      <c r="I821" s="1">
        <v>7.55</v>
      </c>
      <c r="J821" s="1">
        <v>66.760000000000005</v>
      </c>
      <c r="K821" s="1">
        <v>4.3600000000000003</v>
      </c>
      <c r="L821" s="1">
        <v>74</v>
      </c>
      <c r="M821" s="1" t="s">
        <v>25</v>
      </c>
      <c r="N821" s="1">
        <v>74.45</v>
      </c>
      <c r="O821" s="1">
        <v>401</v>
      </c>
    </row>
    <row r="822" spans="1:15" x14ac:dyDescent="0.3">
      <c r="A822" s="1">
        <v>821</v>
      </c>
      <c r="B822" s="1" t="s">
        <v>42</v>
      </c>
      <c r="C822" s="1" t="s">
        <v>31</v>
      </c>
      <c r="D822" s="1" t="s">
        <v>32</v>
      </c>
      <c r="E822" s="1" t="s">
        <v>22</v>
      </c>
      <c r="F822" s="1" t="s">
        <v>29</v>
      </c>
      <c r="G822" s="1">
        <v>247</v>
      </c>
      <c r="H822" s="1">
        <v>2419</v>
      </c>
      <c r="I822" s="1">
        <v>47.21</v>
      </c>
      <c r="J822" s="1">
        <v>90.14</v>
      </c>
      <c r="K822" s="1">
        <v>3.15</v>
      </c>
      <c r="L822" s="1">
        <v>6</v>
      </c>
      <c r="M822" s="1" t="s">
        <v>25</v>
      </c>
      <c r="N822" s="1">
        <v>34.15</v>
      </c>
      <c r="O822" s="1">
        <v>432</v>
      </c>
    </row>
    <row r="823" spans="1:15" x14ac:dyDescent="0.3">
      <c r="A823" s="1">
        <v>822</v>
      </c>
      <c r="B823" s="1" t="s">
        <v>26</v>
      </c>
      <c r="C823" s="1" t="s">
        <v>31</v>
      </c>
      <c r="D823" s="1" t="s">
        <v>17</v>
      </c>
      <c r="E823" s="1" t="s">
        <v>35</v>
      </c>
      <c r="F823" s="1" t="s">
        <v>29</v>
      </c>
      <c r="G823" s="1">
        <v>216</v>
      </c>
      <c r="H823" s="1">
        <v>4580</v>
      </c>
      <c r="I823" s="1">
        <v>15.06</v>
      </c>
      <c r="J823" s="1">
        <v>50.23</v>
      </c>
      <c r="K823" s="1">
        <v>3.55</v>
      </c>
      <c r="L823" s="1">
        <v>39</v>
      </c>
      <c r="M823" s="1" t="s">
        <v>25</v>
      </c>
      <c r="N823" s="1">
        <v>13.83</v>
      </c>
      <c r="O823" s="1">
        <v>237</v>
      </c>
    </row>
    <row r="824" spans="1:15" x14ac:dyDescent="0.3">
      <c r="A824" s="1">
        <v>823</v>
      </c>
      <c r="B824" s="1" t="s">
        <v>43</v>
      </c>
      <c r="C824" s="1" t="s">
        <v>34</v>
      </c>
      <c r="D824" s="1" t="s">
        <v>32</v>
      </c>
      <c r="E824" s="1" t="s">
        <v>22</v>
      </c>
      <c r="F824" s="1" t="s">
        <v>24</v>
      </c>
      <c r="G824" s="1">
        <v>194</v>
      </c>
      <c r="H824" s="1">
        <v>1116</v>
      </c>
      <c r="I824" s="1">
        <v>63.82</v>
      </c>
      <c r="J824" s="1">
        <v>66.67</v>
      </c>
      <c r="K824" s="1">
        <v>4.6100000000000003</v>
      </c>
      <c r="L824" s="1">
        <v>11</v>
      </c>
      <c r="M824" s="1" t="s">
        <v>25</v>
      </c>
      <c r="N824" s="1">
        <v>24.3</v>
      </c>
      <c r="O824" s="1">
        <v>173</v>
      </c>
    </row>
    <row r="825" spans="1:15" x14ac:dyDescent="0.3">
      <c r="A825" s="1">
        <v>824</v>
      </c>
      <c r="B825" s="1" t="s">
        <v>43</v>
      </c>
      <c r="C825" s="1" t="s">
        <v>27</v>
      </c>
      <c r="D825" s="1" t="s">
        <v>32</v>
      </c>
      <c r="E825" s="1" t="s">
        <v>38</v>
      </c>
      <c r="F825" s="1" t="s">
        <v>41</v>
      </c>
      <c r="G825" s="1">
        <v>294</v>
      </c>
      <c r="H825" s="1">
        <v>5482</v>
      </c>
      <c r="I825" s="1">
        <v>63.86</v>
      </c>
      <c r="J825" s="1">
        <v>69.91</v>
      </c>
      <c r="K825" s="1">
        <v>3.92</v>
      </c>
      <c r="L825" s="1">
        <v>25</v>
      </c>
      <c r="M825" s="1" t="s">
        <v>20</v>
      </c>
      <c r="N825" s="1">
        <v>39.31</v>
      </c>
      <c r="O825" s="1">
        <v>82</v>
      </c>
    </row>
    <row r="826" spans="1:15" x14ac:dyDescent="0.3">
      <c r="A826" s="1">
        <v>825</v>
      </c>
      <c r="B826" s="1" t="s">
        <v>26</v>
      </c>
      <c r="C826" s="1" t="s">
        <v>16</v>
      </c>
      <c r="D826" s="1" t="s">
        <v>17</v>
      </c>
      <c r="E826" s="1" t="s">
        <v>40</v>
      </c>
      <c r="F826" s="1" t="s">
        <v>19</v>
      </c>
      <c r="G826" s="1">
        <v>230</v>
      </c>
      <c r="H826" s="1">
        <v>8123</v>
      </c>
      <c r="I826" s="1">
        <v>8.59</v>
      </c>
      <c r="J826" s="1">
        <v>76.87</v>
      </c>
      <c r="K826" s="1">
        <v>4.09</v>
      </c>
      <c r="L826" s="1">
        <v>55</v>
      </c>
      <c r="M826" s="1" t="s">
        <v>25</v>
      </c>
      <c r="N826" s="1">
        <v>25.37</v>
      </c>
      <c r="O826" s="1">
        <v>156</v>
      </c>
    </row>
    <row r="827" spans="1:15" x14ac:dyDescent="0.3">
      <c r="A827" s="1">
        <v>826</v>
      </c>
      <c r="B827" s="1" t="s">
        <v>37</v>
      </c>
      <c r="C827" s="1" t="s">
        <v>16</v>
      </c>
      <c r="D827" s="1" t="s">
        <v>17</v>
      </c>
      <c r="E827" s="1" t="s">
        <v>36</v>
      </c>
      <c r="F827" s="1" t="s">
        <v>24</v>
      </c>
      <c r="G827" s="1">
        <v>250</v>
      </c>
      <c r="H827" s="1">
        <v>737</v>
      </c>
      <c r="I827" s="1">
        <v>32.61</v>
      </c>
      <c r="J827" s="1">
        <v>95.99</v>
      </c>
      <c r="K827" s="1">
        <v>3.87</v>
      </c>
      <c r="L827" s="1">
        <v>84</v>
      </c>
      <c r="M827" s="1" t="s">
        <v>25</v>
      </c>
      <c r="N827" s="1">
        <v>10.02</v>
      </c>
      <c r="O827" s="1">
        <v>453</v>
      </c>
    </row>
    <row r="828" spans="1:15" x14ac:dyDescent="0.3">
      <c r="A828" s="1">
        <v>827</v>
      </c>
      <c r="B828" s="1" t="s">
        <v>15</v>
      </c>
      <c r="C828" s="1" t="s">
        <v>31</v>
      </c>
      <c r="D828" s="1" t="s">
        <v>17</v>
      </c>
      <c r="E828" s="1" t="s">
        <v>36</v>
      </c>
      <c r="F828" s="1" t="s">
        <v>41</v>
      </c>
      <c r="G828" s="1">
        <v>60</v>
      </c>
      <c r="H828" s="1">
        <v>118</v>
      </c>
      <c r="I828" s="1">
        <v>44.3</v>
      </c>
      <c r="J828" s="1">
        <v>67.319999999999993</v>
      </c>
      <c r="K828" s="1">
        <v>3.09</v>
      </c>
      <c r="L828" s="1">
        <v>58</v>
      </c>
      <c r="M828" s="1" t="s">
        <v>25</v>
      </c>
      <c r="N828" s="1">
        <v>74.05</v>
      </c>
      <c r="O828" s="1">
        <v>108</v>
      </c>
    </row>
    <row r="829" spans="1:15" x14ac:dyDescent="0.3">
      <c r="A829" s="1">
        <v>828</v>
      </c>
      <c r="B829" s="1" t="s">
        <v>42</v>
      </c>
      <c r="C829" s="1" t="s">
        <v>34</v>
      </c>
      <c r="D829" s="1" t="s">
        <v>28</v>
      </c>
      <c r="E829" s="1" t="s">
        <v>36</v>
      </c>
      <c r="F829" s="1" t="s">
        <v>24</v>
      </c>
      <c r="G829" s="1">
        <v>59</v>
      </c>
      <c r="H829" s="1">
        <v>6824</v>
      </c>
      <c r="I829" s="1">
        <v>57.28</v>
      </c>
      <c r="J829" s="1">
        <v>67.349999999999994</v>
      </c>
      <c r="K829" s="1">
        <v>3.33</v>
      </c>
      <c r="L829" s="1">
        <v>37</v>
      </c>
      <c r="M829" s="1" t="s">
        <v>25</v>
      </c>
      <c r="N829" s="1">
        <v>69.069999999999993</v>
      </c>
      <c r="O829" s="1">
        <v>177</v>
      </c>
    </row>
    <row r="830" spans="1:15" x14ac:dyDescent="0.3">
      <c r="A830" s="1">
        <v>829</v>
      </c>
      <c r="B830" s="1" t="s">
        <v>26</v>
      </c>
      <c r="C830" s="1" t="s">
        <v>39</v>
      </c>
      <c r="D830" s="1" t="s">
        <v>32</v>
      </c>
      <c r="E830" s="1" t="s">
        <v>40</v>
      </c>
      <c r="F830" s="1" t="s">
        <v>41</v>
      </c>
      <c r="G830" s="1">
        <v>280</v>
      </c>
      <c r="H830" s="1">
        <v>469</v>
      </c>
      <c r="I830" s="1">
        <v>33.130000000000003</v>
      </c>
      <c r="J830" s="1">
        <v>86.88</v>
      </c>
      <c r="K830" s="1">
        <v>3.89</v>
      </c>
      <c r="L830" s="1">
        <v>16</v>
      </c>
      <c r="M830" s="1" t="s">
        <v>20</v>
      </c>
      <c r="N830" s="1">
        <v>61.96</v>
      </c>
      <c r="O830" s="1">
        <v>249</v>
      </c>
    </row>
    <row r="831" spans="1:15" x14ac:dyDescent="0.3">
      <c r="A831" s="1">
        <v>830</v>
      </c>
      <c r="B831" s="1" t="s">
        <v>33</v>
      </c>
      <c r="C831" s="1" t="s">
        <v>39</v>
      </c>
      <c r="D831" s="1" t="s">
        <v>17</v>
      </c>
      <c r="E831" s="1" t="s">
        <v>22</v>
      </c>
      <c r="F831" s="1" t="s">
        <v>41</v>
      </c>
      <c r="G831" s="1">
        <v>157</v>
      </c>
      <c r="H831" s="1">
        <v>6941</v>
      </c>
      <c r="I831" s="1">
        <v>32.340000000000003</v>
      </c>
      <c r="J831" s="1">
        <v>72.61</v>
      </c>
      <c r="K831" s="1">
        <v>3.42</v>
      </c>
      <c r="L831" s="1">
        <v>70</v>
      </c>
      <c r="M831" s="1" t="s">
        <v>25</v>
      </c>
      <c r="N831" s="1">
        <v>21.75</v>
      </c>
      <c r="O831" s="1">
        <v>494</v>
      </c>
    </row>
    <row r="832" spans="1:15" x14ac:dyDescent="0.3">
      <c r="A832" s="1">
        <v>831</v>
      </c>
      <c r="B832" s="1" t="s">
        <v>42</v>
      </c>
      <c r="C832" s="1" t="s">
        <v>16</v>
      </c>
      <c r="D832" s="1" t="s">
        <v>28</v>
      </c>
      <c r="E832" s="1" t="s">
        <v>35</v>
      </c>
      <c r="F832" s="1" t="s">
        <v>19</v>
      </c>
      <c r="G832" s="1">
        <v>57</v>
      </c>
      <c r="H832" s="1">
        <v>5643</v>
      </c>
      <c r="I832" s="1">
        <v>98.39</v>
      </c>
      <c r="J832" s="1">
        <v>61.23</v>
      </c>
      <c r="K832" s="1">
        <v>3.1</v>
      </c>
      <c r="L832" s="1">
        <v>73</v>
      </c>
      <c r="M832" s="1" t="s">
        <v>25</v>
      </c>
      <c r="N832" s="1">
        <v>18.43</v>
      </c>
      <c r="O832" s="1">
        <v>252</v>
      </c>
    </row>
    <row r="833" spans="1:15" x14ac:dyDescent="0.3">
      <c r="A833" s="1">
        <v>832</v>
      </c>
      <c r="B833" s="1" t="s">
        <v>30</v>
      </c>
      <c r="C833" s="1" t="s">
        <v>27</v>
      </c>
      <c r="D833" s="1" t="s">
        <v>32</v>
      </c>
      <c r="E833" s="1" t="s">
        <v>18</v>
      </c>
      <c r="F833" s="1" t="s">
        <v>41</v>
      </c>
      <c r="G833" s="1">
        <v>115</v>
      </c>
      <c r="H833" s="1">
        <v>6154</v>
      </c>
      <c r="I833" s="1">
        <v>8.98</v>
      </c>
      <c r="J833" s="1">
        <v>72.62</v>
      </c>
      <c r="K833" s="1">
        <v>4.6900000000000004</v>
      </c>
      <c r="L833" s="1">
        <v>37</v>
      </c>
      <c r="M833" s="1" t="s">
        <v>20</v>
      </c>
      <c r="N833" s="1">
        <v>14.73</v>
      </c>
      <c r="O833" s="1">
        <v>54</v>
      </c>
    </row>
    <row r="834" spans="1:15" x14ac:dyDescent="0.3">
      <c r="A834" s="1">
        <v>833</v>
      </c>
      <c r="B834" s="1" t="s">
        <v>43</v>
      </c>
      <c r="C834" s="1" t="s">
        <v>16</v>
      </c>
      <c r="D834" s="1" t="s">
        <v>28</v>
      </c>
      <c r="E834" s="1" t="s">
        <v>23</v>
      </c>
      <c r="F834" s="1" t="s">
        <v>29</v>
      </c>
      <c r="G834" s="1">
        <v>208</v>
      </c>
      <c r="H834" s="1">
        <v>3942</v>
      </c>
      <c r="I834" s="1">
        <v>98.96</v>
      </c>
      <c r="J834" s="1">
        <v>57.04</v>
      </c>
      <c r="K834" s="1">
        <v>4.96</v>
      </c>
      <c r="L834" s="1">
        <v>53</v>
      </c>
      <c r="M834" s="1" t="s">
        <v>20</v>
      </c>
      <c r="N834" s="1">
        <v>60.68</v>
      </c>
      <c r="O834" s="1">
        <v>154</v>
      </c>
    </row>
    <row r="835" spans="1:15" x14ac:dyDescent="0.3">
      <c r="A835" s="1">
        <v>834</v>
      </c>
      <c r="B835" s="1" t="s">
        <v>43</v>
      </c>
      <c r="C835" s="1" t="s">
        <v>31</v>
      </c>
      <c r="D835" s="1" t="s">
        <v>28</v>
      </c>
      <c r="E835" s="1" t="s">
        <v>22</v>
      </c>
      <c r="F835" s="1" t="s">
        <v>19</v>
      </c>
      <c r="G835" s="1">
        <v>116</v>
      </c>
      <c r="H835" s="1">
        <v>489</v>
      </c>
      <c r="I835" s="1">
        <v>9.5399999999999991</v>
      </c>
      <c r="J835" s="1">
        <v>58.82</v>
      </c>
      <c r="K835" s="1">
        <v>4.59</v>
      </c>
      <c r="L835" s="1">
        <v>87</v>
      </c>
      <c r="M835" s="1" t="s">
        <v>25</v>
      </c>
      <c r="N835" s="1">
        <v>75.02</v>
      </c>
      <c r="O835" s="1">
        <v>390</v>
      </c>
    </row>
    <row r="836" spans="1:15" x14ac:dyDescent="0.3">
      <c r="A836" s="1">
        <v>835</v>
      </c>
      <c r="B836" s="1" t="s">
        <v>26</v>
      </c>
      <c r="C836" s="1" t="s">
        <v>27</v>
      </c>
      <c r="D836" s="1" t="s">
        <v>17</v>
      </c>
      <c r="E836" s="1" t="s">
        <v>40</v>
      </c>
      <c r="F836" s="1" t="s">
        <v>29</v>
      </c>
      <c r="G836" s="1">
        <v>262</v>
      </c>
      <c r="H836" s="1">
        <v>9528</v>
      </c>
      <c r="I836" s="1">
        <v>32.39</v>
      </c>
      <c r="J836" s="1">
        <v>74.92</v>
      </c>
      <c r="K836" s="1">
        <v>4.71</v>
      </c>
      <c r="L836" s="1">
        <v>16</v>
      </c>
      <c r="M836" s="1" t="s">
        <v>20</v>
      </c>
      <c r="N836" s="1">
        <v>40.14</v>
      </c>
      <c r="O836" s="1">
        <v>90</v>
      </c>
    </row>
    <row r="837" spans="1:15" x14ac:dyDescent="0.3">
      <c r="A837" s="1">
        <v>836</v>
      </c>
      <c r="B837" s="1" t="s">
        <v>26</v>
      </c>
      <c r="C837" s="1" t="s">
        <v>39</v>
      </c>
      <c r="D837" s="1" t="s">
        <v>32</v>
      </c>
      <c r="E837" s="1" t="s">
        <v>38</v>
      </c>
      <c r="F837" s="1" t="s">
        <v>24</v>
      </c>
      <c r="G837" s="1">
        <v>20</v>
      </c>
      <c r="H837" s="1">
        <v>1258</v>
      </c>
      <c r="I837" s="1">
        <v>51.9</v>
      </c>
      <c r="J837" s="1">
        <v>70.95</v>
      </c>
      <c r="K837" s="1">
        <v>3.48</v>
      </c>
      <c r="L837" s="1">
        <v>18</v>
      </c>
      <c r="M837" s="1" t="s">
        <v>25</v>
      </c>
      <c r="N837" s="1">
        <v>18.34</v>
      </c>
      <c r="O837" s="1">
        <v>338</v>
      </c>
    </row>
    <row r="838" spans="1:15" x14ac:dyDescent="0.3">
      <c r="A838" s="1">
        <v>837</v>
      </c>
      <c r="B838" s="1" t="s">
        <v>33</v>
      </c>
      <c r="C838" s="1" t="s">
        <v>34</v>
      </c>
      <c r="D838" s="1" t="s">
        <v>28</v>
      </c>
      <c r="E838" s="1" t="s">
        <v>40</v>
      </c>
      <c r="F838" s="1" t="s">
        <v>24</v>
      </c>
      <c r="G838" s="1">
        <v>170</v>
      </c>
      <c r="H838" s="1">
        <v>9320</v>
      </c>
      <c r="I838" s="1">
        <v>18.61</v>
      </c>
      <c r="J838" s="1">
        <v>95.74</v>
      </c>
      <c r="K838" s="1">
        <v>4.92</v>
      </c>
      <c r="L838" s="1">
        <v>19</v>
      </c>
      <c r="M838" s="1" t="s">
        <v>25</v>
      </c>
      <c r="N838" s="1">
        <v>45.87</v>
      </c>
      <c r="O838" s="1">
        <v>125</v>
      </c>
    </row>
    <row r="839" spans="1:15" x14ac:dyDescent="0.3">
      <c r="A839" s="1">
        <v>838</v>
      </c>
      <c r="B839" s="1" t="s">
        <v>30</v>
      </c>
      <c r="C839" s="1" t="s">
        <v>34</v>
      </c>
      <c r="D839" s="1" t="s">
        <v>32</v>
      </c>
      <c r="E839" s="1" t="s">
        <v>18</v>
      </c>
      <c r="F839" s="1" t="s">
        <v>41</v>
      </c>
      <c r="G839" s="1">
        <v>284</v>
      </c>
      <c r="H839" s="1">
        <v>2613</v>
      </c>
      <c r="I839" s="1">
        <v>17.809999999999999</v>
      </c>
      <c r="J839" s="1">
        <v>68.12</v>
      </c>
      <c r="K839" s="1">
        <v>3.39</v>
      </c>
      <c r="L839" s="1">
        <v>44</v>
      </c>
      <c r="M839" s="1" t="s">
        <v>20</v>
      </c>
      <c r="N839" s="1">
        <v>34.42</v>
      </c>
      <c r="O839" s="1">
        <v>336</v>
      </c>
    </row>
    <row r="840" spans="1:15" x14ac:dyDescent="0.3">
      <c r="A840" s="1">
        <v>839</v>
      </c>
      <c r="B840" s="1" t="s">
        <v>37</v>
      </c>
      <c r="C840" s="1" t="s">
        <v>31</v>
      </c>
      <c r="D840" s="1" t="s">
        <v>17</v>
      </c>
      <c r="E840" s="1" t="s">
        <v>36</v>
      </c>
      <c r="F840" s="1" t="s">
        <v>41</v>
      </c>
      <c r="G840" s="1">
        <v>162</v>
      </c>
      <c r="H840" s="1">
        <v>7516</v>
      </c>
      <c r="I840" s="1">
        <v>29.35</v>
      </c>
      <c r="J840" s="1">
        <v>79.03</v>
      </c>
      <c r="K840" s="1">
        <v>4.9000000000000004</v>
      </c>
      <c r="L840" s="1">
        <v>2</v>
      </c>
      <c r="M840" s="1" t="s">
        <v>25</v>
      </c>
      <c r="N840" s="1">
        <v>36.24</v>
      </c>
      <c r="O840" s="1">
        <v>168</v>
      </c>
    </row>
    <row r="841" spans="1:15" x14ac:dyDescent="0.3">
      <c r="A841" s="1">
        <v>840</v>
      </c>
      <c r="B841" s="1" t="s">
        <v>26</v>
      </c>
      <c r="C841" s="1" t="s">
        <v>16</v>
      </c>
      <c r="D841" s="1" t="s">
        <v>32</v>
      </c>
      <c r="E841" s="1" t="s">
        <v>22</v>
      </c>
      <c r="F841" s="1" t="s">
        <v>29</v>
      </c>
      <c r="G841" s="1">
        <v>253</v>
      </c>
      <c r="H841" s="1">
        <v>1303</v>
      </c>
      <c r="I841" s="1">
        <v>97.48</v>
      </c>
      <c r="J841" s="1">
        <v>81.61</v>
      </c>
      <c r="K841" s="1">
        <v>4.99</v>
      </c>
      <c r="L841" s="1">
        <v>58</v>
      </c>
      <c r="M841" s="1" t="s">
        <v>20</v>
      </c>
      <c r="N841" s="1">
        <v>53.49</v>
      </c>
      <c r="O841" s="1">
        <v>138</v>
      </c>
    </row>
    <row r="842" spans="1:15" x14ac:dyDescent="0.3">
      <c r="A842" s="1">
        <v>841</v>
      </c>
      <c r="B842" s="1" t="s">
        <v>43</v>
      </c>
      <c r="C842" s="1" t="s">
        <v>31</v>
      </c>
      <c r="D842" s="1" t="s">
        <v>28</v>
      </c>
      <c r="E842" s="1" t="s">
        <v>18</v>
      </c>
      <c r="F842" s="1" t="s">
        <v>29</v>
      </c>
      <c r="G842" s="1">
        <v>185</v>
      </c>
      <c r="H842" s="1">
        <v>3259</v>
      </c>
      <c r="I842" s="1">
        <v>41.11</v>
      </c>
      <c r="J842" s="1">
        <v>50.65</v>
      </c>
      <c r="K842" s="1">
        <v>4.42</v>
      </c>
      <c r="L842" s="1">
        <v>10</v>
      </c>
      <c r="M842" s="1" t="s">
        <v>20</v>
      </c>
      <c r="N842" s="1">
        <v>60.31</v>
      </c>
      <c r="O842" s="1">
        <v>4</v>
      </c>
    </row>
    <row r="843" spans="1:15" x14ac:dyDescent="0.3">
      <c r="A843" s="1">
        <v>842</v>
      </c>
      <c r="B843" s="1" t="s">
        <v>42</v>
      </c>
      <c r="C843" s="1" t="s">
        <v>34</v>
      </c>
      <c r="D843" s="1" t="s">
        <v>28</v>
      </c>
      <c r="E843" s="1" t="s">
        <v>36</v>
      </c>
      <c r="F843" s="1" t="s">
        <v>29</v>
      </c>
      <c r="G843" s="1">
        <v>195</v>
      </c>
      <c r="H843" s="1">
        <v>3599</v>
      </c>
      <c r="I843" s="1">
        <v>58.77</v>
      </c>
      <c r="J843" s="1">
        <v>83.18</v>
      </c>
      <c r="K843" s="1">
        <v>4.96</v>
      </c>
      <c r="L843" s="1">
        <v>76</v>
      </c>
      <c r="M843" s="1" t="s">
        <v>25</v>
      </c>
      <c r="N843" s="1">
        <v>17.739999999999998</v>
      </c>
      <c r="O843" s="1">
        <v>65</v>
      </c>
    </row>
    <row r="844" spans="1:15" x14ac:dyDescent="0.3">
      <c r="A844" s="1">
        <v>843</v>
      </c>
      <c r="B844" s="1" t="s">
        <v>15</v>
      </c>
      <c r="C844" s="1" t="s">
        <v>39</v>
      </c>
      <c r="D844" s="1" t="s">
        <v>32</v>
      </c>
      <c r="E844" s="1" t="s">
        <v>23</v>
      </c>
      <c r="F844" s="1" t="s">
        <v>24</v>
      </c>
      <c r="G844" s="1">
        <v>143</v>
      </c>
      <c r="H844" s="1">
        <v>664</v>
      </c>
      <c r="I844" s="1">
        <v>71.91</v>
      </c>
      <c r="J844" s="1">
        <v>58.9</v>
      </c>
      <c r="K844" s="1">
        <v>4.1399999999999997</v>
      </c>
      <c r="L844" s="1">
        <v>46</v>
      </c>
      <c r="M844" s="1" t="s">
        <v>25</v>
      </c>
      <c r="N844" s="1">
        <v>12.49</v>
      </c>
      <c r="O844" s="1">
        <v>110</v>
      </c>
    </row>
    <row r="845" spans="1:15" x14ac:dyDescent="0.3">
      <c r="A845" s="1">
        <v>844</v>
      </c>
      <c r="B845" s="1" t="s">
        <v>21</v>
      </c>
      <c r="C845" s="1" t="s">
        <v>34</v>
      </c>
      <c r="D845" s="1" t="s">
        <v>28</v>
      </c>
      <c r="E845" s="1" t="s">
        <v>38</v>
      </c>
      <c r="F845" s="1" t="s">
        <v>29</v>
      </c>
      <c r="G845" s="1">
        <v>82</v>
      </c>
      <c r="H845" s="1">
        <v>3128</v>
      </c>
      <c r="I845" s="1">
        <v>75.510000000000005</v>
      </c>
      <c r="J845" s="1">
        <v>98.05</v>
      </c>
      <c r="K845" s="1">
        <v>3.52</v>
      </c>
      <c r="L845" s="1">
        <v>82</v>
      </c>
      <c r="M845" s="1" t="s">
        <v>20</v>
      </c>
      <c r="N845" s="1">
        <v>79.599999999999994</v>
      </c>
      <c r="O845" s="1">
        <v>183</v>
      </c>
    </row>
    <row r="846" spans="1:15" x14ac:dyDescent="0.3">
      <c r="A846" s="1">
        <v>845</v>
      </c>
      <c r="B846" s="1" t="s">
        <v>42</v>
      </c>
      <c r="C846" s="1" t="s">
        <v>27</v>
      </c>
      <c r="D846" s="1" t="s">
        <v>28</v>
      </c>
      <c r="E846" s="1" t="s">
        <v>36</v>
      </c>
      <c r="F846" s="1" t="s">
        <v>19</v>
      </c>
      <c r="G846" s="1">
        <v>54</v>
      </c>
      <c r="H846" s="1">
        <v>3540</v>
      </c>
      <c r="I846" s="1">
        <v>70.36</v>
      </c>
      <c r="J846" s="1">
        <v>57.43</v>
      </c>
      <c r="K846" s="1">
        <v>3.87</v>
      </c>
      <c r="L846" s="1">
        <v>19</v>
      </c>
      <c r="M846" s="1" t="s">
        <v>25</v>
      </c>
      <c r="N846" s="1">
        <v>26.29</v>
      </c>
      <c r="O846" s="1">
        <v>267</v>
      </c>
    </row>
    <row r="847" spans="1:15" x14ac:dyDescent="0.3">
      <c r="A847" s="1">
        <v>846</v>
      </c>
      <c r="B847" s="1" t="s">
        <v>37</v>
      </c>
      <c r="C847" s="1" t="s">
        <v>34</v>
      </c>
      <c r="D847" s="1" t="s">
        <v>28</v>
      </c>
      <c r="E847" s="1" t="s">
        <v>23</v>
      </c>
      <c r="F847" s="1" t="s">
        <v>19</v>
      </c>
      <c r="G847" s="1">
        <v>89</v>
      </c>
      <c r="H847" s="1">
        <v>3593</v>
      </c>
      <c r="I847" s="1">
        <v>37.01</v>
      </c>
      <c r="J847" s="1">
        <v>70.73</v>
      </c>
      <c r="K847" s="1">
        <v>4.1900000000000004</v>
      </c>
      <c r="L847" s="1">
        <v>38</v>
      </c>
      <c r="M847" s="1" t="s">
        <v>20</v>
      </c>
      <c r="N847" s="1">
        <v>13.77</v>
      </c>
      <c r="O847" s="1">
        <v>169</v>
      </c>
    </row>
    <row r="848" spans="1:15" x14ac:dyDescent="0.3">
      <c r="A848" s="1">
        <v>847</v>
      </c>
      <c r="B848" s="1" t="s">
        <v>15</v>
      </c>
      <c r="C848" s="1" t="s">
        <v>34</v>
      </c>
      <c r="D848" s="1" t="s">
        <v>17</v>
      </c>
      <c r="E848" s="1" t="s">
        <v>40</v>
      </c>
      <c r="F848" s="1" t="s">
        <v>24</v>
      </c>
      <c r="G848" s="1">
        <v>187</v>
      </c>
      <c r="H848" s="1">
        <v>8152</v>
      </c>
      <c r="I848" s="1">
        <v>15.61</v>
      </c>
      <c r="J848" s="1">
        <v>54.27</v>
      </c>
      <c r="K848" s="1">
        <v>3.15</v>
      </c>
      <c r="L848" s="1">
        <v>37</v>
      </c>
      <c r="M848" s="1" t="s">
        <v>20</v>
      </c>
      <c r="N848" s="1">
        <v>23.29</v>
      </c>
      <c r="O848" s="1">
        <v>361</v>
      </c>
    </row>
    <row r="849" spans="1:15" x14ac:dyDescent="0.3">
      <c r="A849" s="1">
        <v>848</v>
      </c>
      <c r="B849" s="1" t="s">
        <v>42</v>
      </c>
      <c r="C849" s="1" t="s">
        <v>27</v>
      </c>
      <c r="D849" s="1" t="s">
        <v>17</v>
      </c>
      <c r="E849" s="1" t="s">
        <v>36</v>
      </c>
      <c r="F849" s="1" t="s">
        <v>29</v>
      </c>
      <c r="G849" s="1">
        <v>187</v>
      </c>
      <c r="H849" s="1">
        <v>1950</v>
      </c>
      <c r="I849" s="1">
        <v>31.76</v>
      </c>
      <c r="J849" s="1">
        <v>99.84</v>
      </c>
      <c r="K849" s="1">
        <v>4.24</v>
      </c>
      <c r="L849" s="1">
        <v>78</v>
      </c>
      <c r="M849" s="1" t="s">
        <v>20</v>
      </c>
      <c r="N849" s="1">
        <v>12.73</v>
      </c>
      <c r="O849" s="1">
        <v>243</v>
      </c>
    </row>
    <row r="850" spans="1:15" x14ac:dyDescent="0.3">
      <c r="A850" s="1">
        <v>849</v>
      </c>
      <c r="B850" s="1" t="s">
        <v>42</v>
      </c>
      <c r="C850" s="1" t="s">
        <v>16</v>
      </c>
      <c r="D850" s="1" t="s">
        <v>28</v>
      </c>
      <c r="E850" s="1" t="s">
        <v>36</v>
      </c>
      <c r="F850" s="1" t="s">
        <v>29</v>
      </c>
      <c r="G850" s="1">
        <v>8</v>
      </c>
      <c r="H850" s="1">
        <v>5730</v>
      </c>
      <c r="I850" s="1">
        <v>24.98</v>
      </c>
      <c r="J850" s="1">
        <v>75.11</v>
      </c>
      <c r="K850" s="1">
        <v>4.96</v>
      </c>
      <c r="L850" s="1">
        <v>45</v>
      </c>
      <c r="M850" s="1" t="s">
        <v>20</v>
      </c>
      <c r="N850" s="1">
        <v>37.43</v>
      </c>
      <c r="O850" s="1">
        <v>330</v>
      </c>
    </row>
    <row r="851" spans="1:15" x14ac:dyDescent="0.3">
      <c r="A851" s="1">
        <v>850</v>
      </c>
      <c r="B851" s="1" t="s">
        <v>30</v>
      </c>
      <c r="C851" s="1" t="s">
        <v>34</v>
      </c>
      <c r="D851" s="1" t="s">
        <v>32</v>
      </c>
      <c r="E851" s="1" t="s">
        <v>35</v>
      </c>
      <c r="F851" s="1" t="s">
        <v>41</v>
      </c>
      <c r="G851" s="1">
        <v>115</v>
      </c>
      <c r="H851" s="1">
        <v>6801</v>
      </c>
      <c r="I851" s="1">
        <v>17.95</v>
      </c>
      <c r="J851" s="1">
        <v>79.77</v>
      </c>
      <c r="K851" s="1">
        <v>3.38</v>
      </c>
      <c r="L851" s="1">
        <v>34</v>
      </c>
      <c r="M851" s="1" t="s">
        <v>25</v>
      </c>
      <c r="N851" s="1">
        <v>66.17</v>
      </c>
      <c r="O851" s="1">
        <v>137</v>
      </c>
    </row>
    <row r="852" spans="1:15" x14ac:dyDescent="0.3">
      <c r="A852" s="1">
        <v>851</v>
      </c>
      <c r="B852" s="1" t="s">
        <v>21</v>
      </c>
      <c r="C852" s="1" t="s">
        <v>31</v>
      </c>
      <c r="D852" s="1" t="s">
        <v>17</v>
      </c>
      <c r="E852" s="1" t="s">
        <v>38</v>
      </c>
      <c r="F852" s="1" t="s">
        <v>19</v>
      </c>
      <c r="G852" s="1">
        <v>255</v>
      </c>
      <c r="H852" s="1">
        <v>5912</v>
      </c>
      <c r="I852" s="1">
        <v>7.33</v>
      </c>
      <c r="J852" s="1">
        <v>53.35</v>
      </c>
      <c r="K852" s="1">
        <v>4.59</v>
      </c>
      <c r="L852" s="1">
        <v>2</v>
      </c>
      <c r="M852" s="1" t="s">
        <v>25</v>
      </c>
      <c r="N852" s="1">
        <v>33.89</v>
      </c>
      <c r="O852" s="1">
        <v>27</v>
      </c>
    </row>
    <row r="853" spans="1:15" x14ac:dyDescent="0.3">
      <c r="A853" s="1">
        <v>852</v>
      </c>
      <c r="B853" s="1" t="s">
        <v>33</v>
      </c>
      <c r="C853" s="1" t="s">
        <v>34</v>
      </c>
      <c r="D853" s="1" t="s">
        <v>32</v>
      </c>
      <c r="E853" s="1" t="s">
        <v>38</v>
      </c>
      <c r="F853" s="1" t="s">
        <v>24</v>
      </c>
      <c r="G853" s="1">
        <v>137</v>
      </c>
      <c r="H853" s="1">
        <v>1762</v>
      </c>
      <c r="I853" s="1">
        <v>93.89</v>
      </c>
      <c r="J853" s="1">
        <v>87.5</v>
      </c>
      <c r="K853" s="1">
        <v>4.82</v>
      </c>
      <c r="L853" s="1">
        <v>44</v>
      </c>
      <c r="M853" s="1" t="s">
        <v>25</v>
      </c>
      <c r="N853" s="1">
        <v>41.09</v>
      </c>
      <c r="O853" s="1">
        <v>6</v>
      </c>
    </row>
    <row r="854" spans="1:15" x14ac:dyDescent="0.3">
      <c r="A854" s="1">
        <v>853</v>
      </c>
      <c r="B854" s="1" t="s">
        <v>37</v>
      </c>
      <c r="C854" s="1" t="s">
        <v>31</v>
      </c>
      <c r="D854" s="1" t="s">
        <v>28</v>
      </c>
      <c r="E854" s="1" t="s">
        <v>18</v>
      </c>
      <c r="F854" s="1" t="s">
        <v>29</v>
      </c>
      <c r="G854" s="1">
        <v>104</v>
      </c>
      <c r="H854" s="1">
        <v>2379</v>
      </c>
      <c r="I854" s="1">
        <v>92.5</v>
      </c>
      <c r="J854" s="1">
        <v>60.5</v>
      </c>
      <c r="K854" s="1">
        <v>4.8899999999999997</v>
      </c>
      <c r="L854" s="1">
        <v>83</v>
      </c>
      <c r="M854" s="1" t="s">
        <v>25</v>
      </c>
      <c r="N854" s="1">
        <v>57.29</v>
      </c>
      <c r="O854" s="1">
        <v>397</v>
      </c>
    </row>
    <row r="855" spans="1:15" x14ac:dyDescent="0.3">
      <c r="A855" s="1">
        <v>854</v>
      </c>
      <c r="B855" s="1" t="s">
        <v>43</v>
      </c>
      <c r="C855" s="1" t="s">
        <v>27</v>
      </c>
      <c r="D855" s="1" t="s">
        <v>28</v>
      </c>
      <c r="E855" s="1" t="s">
        <v>40</v>
      </c>
      <c r="F855" s="1" t="s">
        <v>41</v>
      </c>
      <c r="G855" s="1">
        <v>176</v>
      </c>
      <c r="H855" s="1">
        <v>1244</v>
      </c>
      <c r="I855" s="1">
        <v>9.7899999999999991</v>
      </c>
      <c r="J855" s="1">
        <v>94.9</v>
      </c>
      <c r="K855" s="1">
        <v>4.92</v>
      </c>
      <c r="L855" s="1">
        <v>27</v>
      </c>
      <c r="M855" s="1" t="s">
        <v>25</v>
      </c>
      <c r="N855" s="1">
        <v>45.62</v>
      </c>
      <c r="O855" s="1">
        <v>332</v>
      </c>
    </row>
    <row r="856" spans="1:15" x14ac:dyDescent="0.3">
      <c r="A856" s="1">
        <v>855</v>
      </c>
      <c r="B856" s="1" t="s">
        <v>30</v>
      </c>
      <c r="C856" s="1" t="s">
        <v>34</v>
      </c>
      <c r="D856" s="1" t="s">
        <v>32</v>
      </c>
      <c r="E856" s="1" t="s">
        <v>35</v>
      </c>
      <c r="F856" s="1" t="s">
        <v>24</v>
      </c>
      <c r="G856" s="1">
        <v>291</v>
      </c>
      <c r="H856" s="1">
        <v>6831</v>
      </c>
      <c r="I856" s="1">
        <v>21.44</v>
      </c>
      <c r="J856" s="1">
        <v>60.26</v>
      </c>
      <c r="K856" s="1">
        <v>4.04</v>
      </c>
      <c r="L856" s="1">
        <v>48</v>
      </c>
      <c r="M856" s="1" t="s">
        <v>25</v>
      </c>
      <c r="N856" s="1">
        <v>70.3</v>
      </c>
      <c r="O856" s="1">
        <v>452</v>
      </c>
    </row>
    <row r="857" spans="1:15" x14ac:dyDescent="0.3">
      <c r="A857" s="1">
        <v>856</v>
      </c>
      <c r="B857" s="1" t="s">
        <v>15</v>
      </c>
      <c r="C857" s="1" t="s">
        <v>27</v>
      </c>
      <c r="D857" s="1" t="s">
        <v>17</v>
      </c>
      <c r="E857" s="1" t="s">
        <v>18</v>
      </c>
      <c r="F857" s="1" t="s">
        <v>24</v>
      </c>
      <c r="G857" s="1">
        <v>123</v>
      </c>
      <c r="H857" s="1">
        <v>8212</v>
      </c>
      <c r="I857" s="1">
        <v>18.25</v>
      </c>
      <c r="J857" s="1">
        <v>59.53</v>
      </c>
      <c r="K857" s="1">
        <v>4.95</v>
      </c>
      <c r="L857" s="1">
        <v>7</v>
      </c>
      <c r="M857" s="1" t="s">
        <v>20</v>
      </c>
      <c r="N857" s="1">
        <v>70.62</v>
      </c>
      <c r="O857" s="1">
        <v>316</v>
      </c>
    </row>
    <row r="858" spans="1:15" x14ac:dyDescent="0.3">
      <c r="A858" s="1">
        <v>857</v>
      </c>
      <c r="B858" s="1" t="s">
        <v>21</v>
      </c>
      <c r="C858" s="1" t="s">
        <v>27</v>
      </c>
      <c r="D858" s="1" t="s">
        <v>32</v>
      </c>
      <c r="E858" s="1" t="s">
        <v>23</v>
      </c>
      <c r="F858" s="1" t="s">
        <v>19</v>
      </c>
      <c r="G858" s="1">
        <v>179</v>
      </c>
      <c r="H858" s="1">
        <v>4956</v>
      </c>
      <c r="I858" s="1">
        <v>31.72</v>
      </c>
      <c r="J858" s="1">
        <v>51.83</v>
      </c>
      <c r="K858" s="1">
        <v>4.51</v>
      </c>
      <c r="L858" s="1">
        <v>27</v>
      </c>
      <c r="M858" s="1" t="s">
        <v>25</v>
      </c>
      <c r="N858" s="1">
        <v>10.69</v>
      </c>
      <c r="O858" s="1">
        <v>50</v>
      </c>
    </row>
    <row r="859" spans="1:15" x14ac:dyDescent="0.3">
      <c r="A859" s="1">
        <v>858</v>
      </c>
      <c r="B859" s="1" t="s">
        <v>43</v>
      </c>
      <c r="C859" s="1" t="s">
        <v>16</v>
      </c>
      <c r="D859" s="1" t="s">
        <v>32</v>
      </c>
      <c r="E859" s="1" t="s">
        <v>18</v>
      </c>
      <c r="F859" s="1" t="s">
        <v>29</v>
      </c>
      <c r="G859" s="1">
        <v>34</v>
      </c>
      <c r="H859" s="1">
        <v>1428</v>
      </c>
      <c r="I859" s="1">
        <v>24.39</v>
      </c>
      <c r="J859" s="1">
        <v>73.599999999999994</v>
      </c>
      <c r="K859" s="1">
        <v>3.32</v>
      </c>
      <c r="L859" s="1">
        <v>85</v>
      </c>
      <c r="M859" s="1" t="s">
        <v>20</v>
      </c>
      <c r="N859" s="1">
        <v>64.459999999999994</v>
      </c>
      <c r="O859" s="1">
        <v>425</v>
      </c>
    </row>
    <row r="860" spans="1:15" x14ac:dyDescent="0.3">
      <c r="A860" s="1">
        <v>859</v>
      </c>
      <c r="B860" s="1" t="s">
        <v>30</v>
      </c>
      <c r="C860" s="1" t="s">
        <v>34</v>
      </c>
      <c r="D860" s="1" t="s">
        <v>28</v>
      </c>
      <c r="E860" s="1" t="s">
        <v>23</v>
      </c>
      <c r="F860" s="1" t="s">
        <v>24</v>
      </c>
      <c r="G860" s="1">
        <v>59</v>
      </c>
      <c r="H860" s="1">
        <v>9554</v>
      </c>
      <c r="I860" s="1">
        <v>94.86</v>
      </c>
      <c r="J860" s="1">
        <v>78.239999999999995</v>
      </c>
      <c r="K860" s="1">
        <v>3.95</v>
      </c>
      <c r="L860" s="1">
        <v>71</v>
      </c>
      <c r="M860" s="1" t="s">
        <v>20</v>
      </c>
      <c r="N860" s="1">
        <v>42.25</v>
      </c>
      <c r="O860" s="1">
        <v>135</v>
      </c>
    </row>
    <row r="861" spans="1:15" x14ac:dyDescent="0.3">
      <c r="A861" s="1">
        <v>860</v>
      </c>
      <c r="B861" s="1" t="s">
        <v>21</v>
      </c>
      <c r="C861" s="1" t="s">
        <v>31</v>
      </c>
      <c r="D861" s="1" t="s">
        <v>17</v>
      </c>
      <c r="E861" s="1" t="s">
        <v>40</v>
      </c>
      <c r="F861" s="1" t="s">
        <v>41</v>
      </c>
      <c r="G861" s="1">
        <v>200</v>
      </c>
      <c r="H861" s="1">
        <v>799</v>
      </c>
      <c r="I861" s="1">
        <v>13</v>
      </c>
      <c r="J861" s="1">
        <v>53.29</v>
      </c>
      <c r="K861" s="1">
        <v>4.4400000000000004</v>
      </c>
      <c r="L861" s="1">
        <v>89</v>
      </c>
      <c r="M861" s="1" t="s">
        <v>20</v>
      </c>
      <c r="N861" s="1">
        <v>79.22</v>
      </c>
      <c r="O861" s="1">
        <v>177</v>
      </c>
    </row>
    <row r="862" spans="1:15" x14ac:dyDescent="0.3">
      <c r="A862" s="1">
        <v>861</v>
      </c>
      <c r="B862" s="1" t="s">
        <v>33</v>
      </c>
      <c r="C862" s="1" t="s">
        <v>31</v>
      </c>
      <c r="D862" s="1" t="s">
        <v>32</v>
      </c>
      <c r="E862" s="1" t="s">
        <v>38</v>
      </c>
      <c r="F862" s="1" t="s">
        <v>41</v>
      </c>
      <c r="G862" s="1">
        <v>45</v>
      </c>
      <c r="H862" s="1">
        <v>5342</v>
      </c>
      <c r="I862" s="1">
        <v>25.11</v>
      </c>
      <c r="J862" s="1">
        <v>88.78</v>
      </c>
      <c r="K862" s="1">
        <v>3.49</v>
      </c>
      <c r="L862" s="1">
        <v>18</v>
      </c>
      <c r="M862" s="1" t="s">
        <v>25</v>
      </c>
      <c r="N862" s="1">
        <v>43.83</v>
      </c>
      <c r="O862" s="1">
        <v>128</v>
      </c>
    </row>
    <row r="863" spans="1:15" x14ac:dyDescent="0.3">
      <c r="A863" s="1">
        <v>862</v>
      </c>
      <c r="B863" s="1" t="s">
        <v>37</v>
      </c>
      <c r="C863" s="1" t="s">
        <v>34</v>
      </c>
      <c r="D863" s="1" t="s">
        <v>17</v>
      </c>
      <c r="E863" s="1" t="s">
        <v>23</v>
      </c>
      <c r="F863" s="1" t="s">
        <v>24</v>
      </c>
      <c r="G863" s="1">
        <v>177</v>
      </c>
      <c r="H863" s="1">
        <v>350</v>
      </c>
      <c r="I863" s="1">
        <v>12.67</v>
      </c>
      <c r="J863" s="1">
        <v>72.66</v>
      </c>
      <c r="K863" s="1">
        <v>4.28</v>
      </c>
      <c r="L863" s="1">
        <v>33</v>
      </c>
      <c r="M863" s="1" t="s">
        <v>20</v>
      </c>
      <c r="N863" s="1">
        <v>79.08</v>
      </c>
      <c r="O863" s="1">
        <v>196</v>
      </c>
    </row>
    <row r="864" spans="1:15" x14ac:dyDescent="0.3">
      <c r="A864" s="1">
        <v>863</v>
      </c>
      <c r="B864" s="1" t="s">
        <v>26</v>
      </c>
      <c r="C864" s="1" t="s">
        <v>16</v>
      </c>
      <c r="D864" s="1" t="s">
        <v>28</v>
      </c>
      <c r="E864" s="1" t="s">
        <v>40</v>
      </c>
      <c r="F864" s="1" t="s">
        <v>41</v>
      </c>
      <c r="G864" s="1">
        <v>223</v>
      </c>
      <c r="H864" s="1">
        <v>4745</v>
      </c>
      <c r="I864" s="1">
        <v>98.14</v>
      </c>
      <c r="J864" s="1">
        <v>76.22</v>
      </c>
      <c r="K864" s="1">
        <v>4.33</v>
      </c>
      <c r="L864" s="1">
        <v>33</v>
      </c>
      <c r="M864" s="1" t="s">
        <v>25</v>
      </c>
      <c r="N864" s="1">
        <v>62.82</v>
      </c>
      <c r="O864" s="1">
        <v>266</v>
      </c>
    </row>
    <row r="865" spans="1:15" x14ac:dyDescent="0.3">
      <c r="A865" s="1">
        <v>864</v>
      </c>
      <c r="B865" s="1" t="s">
        <v>33</v>
      </c>
      <c r="C865" s="1" t="s">
        <v>16</v>
      </c>
      <c r="D865" s="1" t="s">
        <v>17</v>
      </c>
      <c r="E865" s="1" t="s">
        <v>18</v>
      </c>
      <c r="F865" s="1" t="s">
        <v>24</v>
      </c>
      <c r="G865" s="1">
        <v>212</v>
      </c>
      <c r="H865" s="1">
        <v>4674</v>
      </c>
      <c r="I865" s="1">
        <v>92.25</v>
      </c>
      <c r="J865" s="1">
        <v>72.040000000000006</v>
      </c>
      <c r="K865" s="1">
        <v>3.33</v>
      </c>
      <c r="L865" s="1">
        <v>25</v>
      </c>
      <c r="M865" s="1" t="s">
        <v>20</v>
      </c>
      <c r="N865" s="1">
        <v>27.4</v>
      </c>
      <c r="O865" s="1">
        <v>499</v>
      </c>
    </row>
    <row r="866" spans="1:15" x14ac:dyDescent="0.3">
      <c r="A866" s="1">
        <v>865</v>
      </c>
      <c r="B866" s="1" t="s">
        <v>26</v>
      </c>
      <c r="C866" s="1" t="s">
        <v>16</v>
      </c>
      <c r="D866" s="1" t="s">
        <v>28</v>
      </c>
      <c r="E866" s="1" t="s">
        <v>23</v>
      </c>
      <c r="F866" s="1" t="s">
        <v>41</v>
      </c>
      <c r="G866" s="1">
        <v>162</v>
      </c>
      <c r="H866" s="1">
        <v>3887</v>
      </c>
      <c r="I866" s="1">
        <v>73.08</v>
      </c>
      <c r="J866" s="1">
        <v>70.040000000000006</v>
      </c>
      <c r="K866" s="1">
        <v>4.13</v>
      </c>
      <c r="L866" s="1">
        <v>14</v>
      </c>
      <c r="M866" s="1" t="s">
        <v>25</v>
      </c>
      <c r="N866" s="1">
        <v>47.69</v>
      </c>
      <c r="O866" s="1">
        <v>106</v>
      </c>
    </row>
    <row r="867" spans="1:15" x14ac:dyDescent="0.3">
      <c r="A867" s="1">
        <v>866</v>
      </c>
      <c r="B867" s="1" t="s">
        <v>15</v>
      </c>
      <c r="C867" s="1" t="s">
        <v>31</v>
      </c>
      <c r="D867" s="1" t="s">
        <v>17</v>
      </c>
      <c r="E867" s="1" t="s">
        <v>22</v>
      </c>
      <c r="F867" s="1" t="s">
        <v>24</v>
      </c>
      <c r="G867" s="1">
        <v>232</v>
      </c>
      <c r="H867" s="1">
        <v>327</v>
      </c>
      <c r="I867" s="1">
        <v>45.47</v>
      </c>
      <c r="J867" s="1">
        <v>77.98</v>
      </c>
      <c r="K867" s="1">
        <v>4.54</v>
      </c>
      <c r="L867" s="1">
        <v>38</v>
      </c>
      <c r="M867" s="1" t="s">
        <v>25</v>
      </c>
      <c r="N867" s="1">
        <v>79.45</v>
      </c>
      <c r="O867" s="1">
        <v>47</v>
      </c>
    </row>
    <row r="868" spans="1:15" x14ac:dyDescent="0.3">
      <c r="A868" s="1">
        <v>867</v>
      </c>
      <c r="B868" s="1" t="s">
        <v>26</v>
      </c>
      <c r="C868" s="1" t="s">
        <v>27</v>
      </c>
      <c r="D868" s="1" t="s">
        <v>32</v>
      </c>
      <c r="E868" s="1" t="s">
        <v>36</v>
      </c>
      <c r="F868" s="1" t="s">
        <v>24</v>
      </c>
      <c r="G868" s="1">
        <v>89</v>
      </c>
      <c r="H868" s="1">
        <v>3967</v>
      </c>
      <c r="I868" s="1">
        <v>23.07</v>
      </c>
      <c r="J868" s="1">
        <v>57.76</v>
      </c>
      <c r="K868" s="1">
        <v>4</v>
      </c>
      <c r="L868" s="1">
        <v>38</v>
      </c>
      <c r="M868" s="1" t="s">
        <v>25</v>
      </c>
      <c r="N868" s="1">
        <v>70.03</v>
      </c>
      <c r="O868" s="1">
        <v>137</v>
      </c>
    </row>
    <row r="869" spans="1:15" x14ac:dyDescent="0.3">
      <c r="A869" s="1">
        <v>868</v>
      </c>
      <c r="B869" s="1" t="s">
        <v>30</v>
      </c>
      <c r="C869" s="1" t="s">
        <v>16</v>
      </c>
      <c r="D869" s="1" t="s">
        <v>28</v>
      </c>
      <c r="E869" s="1" t="s">
        <v>18</v>
      </c>
      <c r="F869" s="1" t="s">
        <v>24</v>
      </c>
      <c r="G869" s="1">
        <v>177</v>
      </c>
      <c r="H869" s="1">
        <v>7357</v>
      </c>
      <c r="I869" s="1">
        <v>26.04</v>
      </c>
      <c r="J869" s="1">
        <v>59.1</v>
      </c>
      <c r="K869" s="1">
        <v>3.02</v>
      </c>
      <c r="L869" s="1">
        <v>4</v>
      </c>
      <c r="M869" s="1" t="s">
        <v>25</v>
      </c>
      <c r="N869" s="1">
        <v>16.82</v>
      </c>
      <c r="O869" s="1">
        <v>398</v>
      </c>
    </row>
    <row r="870" spans="1:15" x14ac:dyDescent="0.3">
      <c r="A870" s="1">
        <v>869</v>
      </c>
      <c r="B870" s="1" t="s">
        <v>15</v>
      </c>
      <c r="C870" s="1" t="s">
        <v>31</v>
      </c>
      <c r="D870" s="1" t="s">
        <v>32</v>
      </c>
      <c r="E870" s="1" t="s">
        <v>38</v>
      </c>
      <c r="F870" s="1" t="s">
        <v>41</v>
      </c>
      <c r="G870" s="1">
        <v>249</v>
      </c>
      <c r="H870" s="1">
        <v>2211</v>
      </c>
      <c r="I870" s="1">
        <v>47.09</v>
      </c>
      <c r="J870" s="1">
        <v>93.09</v>
      </c>
      <c r="K870" s="1">
        <v>3.02</v>
      </c>
      <c r="L870" s="1">
        <v>62</v>
      </c>
      <c r="M870" s="1" t="s">
        <v>25</v>
      </c>
      <c r="N870" s="1">
        <v>59.45</v>
      </c>
      <c r="O870" s="1">
        <v>102</v>
      </c>
    </row>
    <row r="871" spans="1:15" x14ac:dyDescent="0.3">
      <c r="A871" s="1">
        <v>870</v>
      </c>
      <c r="B871" s="1" t="s">
        <v>43</v>
      </c>
      <c r="C871" s="1" t="s">
        <v>31</v>
      </c>
      <c r="D871" s="1" t="s">
        <v>28</v>
      </c>
      <c r="E871" s="1" t="s">
        <v>18</v>
      </c>
      <c r="F871" s="1" t="s">
        <v>24</v>
      </c>
      <c r="G871" s="1">
        <v>177</v>
      </c>
      <c r="H871" s="1">
        <v>1439</v>
      </c>
      <c r="I871" s="1">
        <v>77.98</v>
      </c>
      <c r="J871" s="1">
        <v>97.31</v>
      </c>
      <c r="K871" s="1">
        <v>3.71</v>
      </c>
      <c r="L871" s="1">
        <v>82</v>
      </c>
      <c r="M871" s="1" t="s">
        <v>20</v>
      </c>
      <c r="N871" s="1">
        <v>34.19</v>
      </c>
      <c r="O871" s="1">
        <v>46</v>
      </c>
    </row>
    <row r="872" spans="1:15" x14ac:dyDescent="0.3">
      <c r="A872" s="1">
        <v>871</v>
      </c>
      <c r="B872" s="1" t="s">
        <v>33</v>
      </c>
      <c r="C872" s="1" t="s">
        <v>27</v>
      </c>
      <c r="D872" s="1" t="s">
        <v>17</v>
      </c>
      <c r="E872" s="1" t="s">
        <v>22</v>
      </c>
      <c r="F872" s="1" t="s">
        <v>19</v>
      </c>
      <c r="G872" s="1">
        <v>216</v>
      </c>
      <c r="H872" s="1">
        <v>8932</v>
      </c>
      <c r="I872" s="1">
        <v>30.15</v>
      </c>
      <c r="J872" s="1">
        <v>68.67</v>
      </c>
      <c r="K872" s="1">
        <v>4.8499999999999996</v>
      </c>
      <c r="L872" s="1">
        <v>10</v>
      </c>
      <c r="M872" s="1" t="s">
        <v>25</v>
      </c>
      <c r="N872" s="1">
        <v>10.49</v>
      </c>
      <c r="O872" s="1">
        <v>476</v>
      </c>
    </row>
    <row r="873" spans="1:15" x14ac:dyDescent="0.3">
      <c r="A873" s="1">
        <v>872</v>
      </c>
      <c r="B873" s="1" t="s">
        <v>33</v>
      </c>
      <c r="C873" s="1" t="s">
        <v>34</v>
      </c>
      <c r="D873" s="1" t="s">
        <v>17</v>
      </c>
      <c r="E873" s="1" t="s">
        <v>40</v>
      </c>
      <c r="F873" s="1" t="s">
        <v>24</v>
      </c>
      <c r="G873" s="1">
        <v>88</v>
      </c>
      <c r="H873" s="1">
        <v>4782</v>
      </c>
      <c r="I873" s="1">
        <v>34.53</v>
      </c>
      <c r="J873" s="1">
        <v>63.54</v>
      </c>
      <c r="K873" s="1">
        <v>3.46</v>
      </c>
      <c r="L873" s="1">
        <v>35</v>
      </c>
      <c r="M873" s="1" t="s">
        <v>25</v>
      </c>
      <c r="N873" s="1">
        <v>38.24</v>
      </c>
      <c r="O873" s="1">
        <v>152</v>
      </c>
    </row>
    <row r="874" spans="1:15" x14ac:dyDescent="0.3">
      <c r="A874" s="1">
        <v>873</v>
      </c>
      <c r="B874" s="1" t="s">
        <v>37</v>
      </c>
      <c r="C874" s="1" t="s">
        <v>34</v>
      </c>
      <c r="D874" s="1" t="s">
        <v>28</v>
      </c>
      <c r="E874" s="1" t="s">
        <v>40</v>
      </c>
      <c r="F874" s="1" t="s">
        <v>29</v>
      </c>
      <c r="G874" s="1">
        <v>177</v>
      </c>
      <c r="H874" s="1">
        <v>3518</v>
      </c>
      <c r="I874" s="1">
        <v>61.99</v>
      </c>
      <c r="J874" s="1">
        <v>82.2</v>
      </c>
      <c r="K874" s="1">
        <v>4.2699999999999996</v>
      </c>
      <c r="L874" s="1">
        <v>23</v>
      </c>
      <c r="M874" s="1" t="s">
        <v>20</v>
      </c>
      <c r="N874" s="1">
        <v>26.43</v>
      </c>
      <c r="O874" s="1">
        <v>367</v>
      </c>
    </row>
    <row r="875" spans="1:15" x14ac:dyDescent="0.3">
      <c r="A875" s="1">
        <v>874</v>
      </c>
      <c r="B875" s="1" t="s">
        <v>15</v>
      </c>
      <c r="C875" s="1" t="s">
        <v>16</v>
      </c>
      <c r="D875" s="1" t="s">
        <v>28</v>
      </c>
      <c r="E875" s="1" t="s">
        <v>18</v>
      </c>
      <c r="F875" s="1" t="s">
        <v>29</v>
      </c>
      <c r="G875" s="1">
        <v>187</v>
      </c>
      <c r="H875" s="1">
        <v>6191</v>
      </c>
      <c r="I875" s="1">
        <v>27.58</v>
      </c>
      <c r="J875" s="1">
        <v>70.44</v>
      </c>
      <c r="K875" s="1">
        <v>3.44</v>
      </c>
      <c r="L875" s="1">
        <v>89</v>
      </c>
      <c r="M875" s="1" t="s">
        <v>25</v>
      </c>
      <c r="N875" s="1">
        <v>67.319999999999993</v>
      </c>
      <c r="O875" s="1">
        <v>5</v>
      </c>
    </row>
    <row r="876" spans="1:15" x14ac:dyDescent="0.3">
      <c r="A876" s="1">
        <v>875</v>
      </c>
      <c r="B876" s="1" t="s">
        <v>43</v>
      </c>
      <c r="C876" s="1" t="s">
        <v>16</v>
      </c>
      <c r="D876" s="1" t="s">
        <v>28</v>
      </c>
      <c r="E876" s="1" t="s">
        <v>22</v>
      </c>
      <c r="F876" s="1" t="s">
        <v>19</v>
      </c>
      <c r="G876" s="1">
        <v>137</v>
      </c>
      <c r="H876" s="1">
        <v>6019</v>
      </c>
      <c r="I876" s="1">
        <v>60.5</v>
      </c>
      <c r="J876" s="1">
        <v>51.27</v>
      </c>
      <c r="K876" s="1">
        <v>3.64</v>
      </c>
      <c r="L876" s="1">
        <v>65</v>
      </c>
      <c r="M876" s="1" t="s">
        <v>25</v>
      </c>
      <c r="N876" s="1">
        <v>33.61</v>
      </c>
      <c r="O876" s="1">
        <v>10</v>
      </c>
    </row>
    <row r="877" spans="1:15" x14ac:dyDescent="0.3">
      <c r="A877" s="1">
        <v>876</v>
      </c>
      <c r="B877" s="1" t="s">
        <v>33</v>
      </c>
      <c r="C877" s="1" t="s">
        <v>27</v>
      </c>
      <c r="D877" s="1" t="s">
        <v>17</v>
      </c>
      <c r="E877" s="1" t="s">
        <v>18</v>
      </c>
      <c r="F877" s="1" t="s">
        <v>24</v>
      </c>
      <c r="G877" s="1">
        <v>292</v>
      </c>
      <c r="H877" s="1">
        <v>3866</v>
      </c>
      <c r="I877" s="1">
        <v>41.78</v>
      </c>
      <c r="J877" s="1">
        <v>57.81</v>
      </c>
      <c r="K877" s="1">
        <v>4.7</v>
      </c>
      <c r="L877" s="1">
        <v>82</v>
      </c>
      <c r="M877" s="1" t="s">
        <v>25</v>
      </c>
      <c r="N877" s="1">
        <v>67.930000000000007</v>
      </c>
      <c r="O877" s="1">
        <v>16</v>
      </c>
    </row>
    <row r="878" spans="1:15" x14ac:dyDescent="0.3">
      <c r="A878" s="1">
        <v>877</v>
      </c>
      <c r="B878" s="1" t="s">
        <v>15</v>
      </c>
      <c r="C878" s="1" t="s">
        <v>16</v>
      </c>
      <c r="D878" s="1" t="s">
        <v>28</v>
      </c>
      <c r="E878" s="1" t="s">
        <v>36</v>
      </c>
      <c r="F878" s="1" t="s">
        <v>29</v>
      </c>
      <c r="G878" s="1">
        <v>266</v>
      </c>
      <c r="H878" s="1">
        <v>9181</v>
      </c>
      <c r="I878" s="1">
        <v>8.26</v>
      </c>
      <c r="J878" s="1">
        <v>85.8</v>
      </c>
      <c r="K878" s="1">
        <v>4.46</v>
      </c>
      <c r="L878" s="1">
        <v>79</v>
      </c>
      <c r="M878" s="1" t="s">
        <v>25</v>
      </c>
      <c r="N878" s="1">
        <v>10.039999999999999</v>
      </c>
      <c r="O878" s="1">
        <v>142</v>
      </c>
    </row>
    <row r="879" spans="1:15" x14ac:dyDescent="0.3">
      <c r="A879" s="1">
        <v>878</v>
      </c>
      <c r="B879" s="1" t="s">
        <v>42</v>
      </c>
      <c r="C879" s="1" t="s">
        <v>27</v>
      </c>
      <c r="D879" s="1" t="s">
        <v>28</v>
      </c>
      <c r="E879" s="1" t="s">
        <v>36</v>
      </c>
      <c r="F879" s="1" t="s">
        <v>24</v>
      </c>
      <c r="G879" s="1">
        <v>286</v>
      </c>
      <c r="H879" s="1">
        <v>5087</v>
      </c>
      <c r="I879" s="1">
        <v>43.26</v>
      </c>
      <c r="J879" s="1">
        <v>82.95</v>
      </c>
      <c r="K879" s="1">
        <v>3.19</v>
      </c>
      <c r="L879" s="1">
        <v>25</v>
      </c>
      <c r="M879" s="1" t="s">
        <v>25</v>
      </c>
      <c r="N879" s="1">
        <v>31.55</v>
      </c>
      <c r="O879" s="1">
        <v>271</v>
      </c>
    </row>
    <row r="880" spans="1:15" x14ac:dyDescent="0.3">
      <c r="A880" s="1">
        <v>879</v>
      </c>
      <c r="B880" s="1" t="s">
        <v>42</v>
      </c>
      <c r="C880" s="1" t="s">
        <v>31</v>
      </c>
      <c r="D880" s="1" t="s">
        <v>32</v>
      </c>
      <c r="E880" s="1" t="s">
        <v>35</v>
      </c>
      <c r="F880" s="1" t="s">
        <v>29</v>
      </c>
      <c r="G880" s="1">
        <v>297</v>
      </c>
      <c r="H880" s="1">
        <v>6044</v>
      </c>
      <c r="I880" s="1">
        <v>92.35</v>
      </c>
      <c r="J880" s="1">
        <v>51.35</v>
      </c>
      <c r="K880" s="1">
        <v>3.86</v>
      </c>
      <c r="L880" s="1">
        <v>53</v>
      </c>
      <c r="M880" s="1" t="s">
        <v>20</v>
      </c>
      <c r="N880" s="1">
        <v>26.88</v>
      </c>
      <c r="O880" s="1">
        <v>311</v>
      </c>
    </row>
    <row r="881" spans="1:15" x14ac:dyDescent="0.3">
      <c r="A881" s="1">
        <v>880</v>
      </c>
      <c r="B881" s="1" t="s">
        <v>15</v>
      </c>
      <c r="C881" s="1" t="s">
        <v>16</v>
      </c>
      <c r="D881" s="1" t="s">
        <v>28</v>
      </c>
      <c r="E881" s="1" t="s">
        <v>23</v>
      </c>
      <c r="F881" s="1" t="s">
        <v>41</v>
      </c>
      <c r="G881" s="1">
        <v>273</v>
      </c>
      <c r="H881" s="1">
        <v>9988</v>
      </c>
      <c r="I881" s="1">
        <v>32.85</v>
      </c>
      <c r="J881" s="1">
        <v>61.1</v>
      </c>
      <c r="K881" s="1">
        <v>3.06</v>
      </c>
      <c r="L881" s="1">
        <v>84</v>
      </c>
      <c r="M881" s="1" t="s">
        <v>25</v>
      </c>
      <c r="N881" s="1">
        <v>26.35</v>
      </c>
      <c r="O881" s="1">
        <v>65</v>
      </c>
    </row>
    <row r="882" spans="1:15" x14ac:dyDescent="0.3">
      <c r="A882" s="1">
        <v>881</v>
      </c>
      <c r="B882" s="1" t="s">
        <v>33</v>
      </c>
      <c r="C882" s="1" t="s">
        <v>31</v>
      </c>
      <c r="D882" s="1" t="s">
        <v>32</v>
      </c>
      <c r="E882" s="1" t="s">
        <v>35</v>
      </c>
      <c r="F882" s="1" t="s">
        <v>41</v>
      </c>
      <c r="G882" s="1">
        <v>201</v>
      </c>
      <c r="H882" s="1">
        <v>2501</v>
      </c>
      <c r="I882" s="1">
        <v>35.67</v>
      </c>
      <c r="J882" s="1">
        <v>61.55</v>
      </c>
      <c r="K882" s="1">
        <v>3.96</v>
      </c>
      <c r="L882" s="1">
        <v>17</v>
      </c>
      <c r="M882" s="1" t="s">
        <v>20</v>
      </c>
      <c r="N882" s="1">
        <v>14.77</v>
      </c>
      <c r="O882" s="1">
        <v>419</v>
      </c>
    </row>
    <row r="883" spans="1:15" x14ac:dyDescent="0.3">
      <c r="A883" s="1">
        <v>882</v>
      </c>
      <c r="B883" s="1" t="s">
        <v>21</v>
      </c>
      <c r="C883" s="1" t="s">
        <v>39</v>
      </c>
      <c r="D883" s="1" t="s">
        <v>32</v>
      </c>
      <c r="E883" s="1" t="s">
        <v>36</v>
      </c>
      <c r="F883" s="1" t="s">
        <v>19</v>
      </c>
      <c r="G883" s="1">
        <v>29</v>
      </c>
      <c r="H883" s="1">
        <v>74</v>
      </c>
      <c r="I883" s="1">
        <v>11.26</v>
      </c>
      <c r="J883" s="1">
        <v>83.59</v>
      </c>
      <c r="K883" s="1">
        <v>4.32</v>
      </c>
      <c r="L883" s="1">
        <v>57</v>
      </c>
      <c r="M883" s="1" t="s">
        <v>25</v>
      </c>
      <c r="N883" s="1">
        <v>23.1</v>
      </c>
      <c r="O883" s="1">
        <v>338</v>
      </c>
    </row>
    <row r="884" spans="1:15" x14ac:dyDescent="0.3">
      <c r="A884" s="1">
        <v>883</v>
      </c>
      <c r="B884" s="1" t="s">
        <v>26</v>
      </c>
      <c r="C884" s="1" t="s">
        <v>27</v>
      </c>
      <c r="D884" s="1" t="s">
        <v>32</v>
      </c>
      <c r="E884" s="1" t="s">
        <v>22</v>
      </c>
      <c r="F884" s="1" t="s">
        <v>19</v>
      </c>
      <c r="G884" s="1">
        <v>145</v>
      </c>
      <c r="H884" s="1">
        <v>6012</v>
      </c>
      <c r="I884" s="1">
        <v>63.43</v>
      </c>
      <c r="J884" s="1">
        <v>50.99</v>
      </c>
      <c r="K884" s="1">
        <v>3.24</v>
      </c>
      <c r="L884" s="1">
        <v>75</v>
      </c>
      <c r="M884" s="1" t="s">
        <v>20</v>
      </c>
      <c r="N884" s="1">
        <v>48.89</v>
      </c>
      <c r="O884" s="1">
        <v>421</v>
      </c>
    </row>
    <row r="885" spans="1:15" x14ac:dyDescent="0.3">
      <c r="A885" s="1">
        <v>884</v>
      </c>
      <c r="B885" s="1" t="s">
        <v>42</v>
      </c>
      <c r="C885" s="1" t="s">
        <v>39</v>
      </c>
      <c r="D885" s="1" t="s">
        <v>17</v>
      </c>
      <c r="E885" s="1" t="s">
        <v>23</v>
      </c>
      <c r="F885" s="1" t="s">
        <v>24</v>
      </c>
      <c r="G885" s="1">
        <v>227</v>
      </c>
      <c r="H885" s="1">
        <v>2606</v>
      </c>
      <c r="I885" s="1">
        <v>85.68</v>
      </c>
      <c r="J885" s="1">
        <v>55.21</v>
      </c>
      <c r="K885" s="1">
        <v>3.58</v>
      </c>
      <c r="L885" s="1">
        <v>77</v>
      </c>
      <c r="M885" s="1" t="s">
        <v>20</v>
      </c>
      <c r="N885" s="1">
        <v>30.4</v>
      </c>
      <c r="O885" s="1">
        <v>497</v>
      </c>
    </row>
    <row r="886" spans="1:15" x14ac:dyDescent="0.3">
      <c r="A886" s="1">
        <v>885</v>
      </c>
      <c r="B886" s="1" t="s">
        <v>21</v>
      </c>
      <c r="C886" s="1" t="s">
        <v>16</v>
      </c>
      <c r="D886" s="1" t="s">
        <v>32</v>
      </c>
      <c r="E886" s="1" t="s">
        <v>22</v>
      </c>
      <c r="F886" s="1" t="s">
        <v>19</v>
      </c>
      <c r="G886" s="1">
        <v>24</v>
      </c>
      <c r="H886" s="1">
        <v>7682</v>
      </c>
      <c r="I886" s="1">
        <v>38.53</v>
      </c>
      <c r="J886" s="1">
        <v>90</v>
      </c>
      <c r="K886" s="1">
        <v>3.8</v>
      </c>
      <c r="L886" s="1">
        <v>89</v>
      </c>
      <c r="M886" s="1" t="s">
        <v>20</v>
      </c>
      <c r="N886" s="1">
        <v>39.22</v>
      </c>
      <c r="O886" s="1">
        <v>468</v>
      </c>
    </row>
    <row r="887" spans="1:15" x14ac:dyDescent="0.3">
      <c r="A887" s="1">
        <v>886</v>
      </c>
      <c r="B887" s="1" t="s">
        <v>21</v>
      </c>
      <c r="C887" s="1" t="s">
        <v>31</v>
      </c>
      <c r="D887" s="1" t="s">
        <v>28</v>
      </c>
      <c r="E887" s="1" t="s">
        <v>35</v>
      </c>
      <c r="F887" s="1" t="s">
        <v>24</v>
      </c>
      <c r="G887" s="1">
        <v>251</v>
      </c>
      <c r="H887" s="1">
        <v>110</v>
      </c>
      <c r="I887" s="1">
        <v>27.82</v>
      </c>
      <c r="J887" s="1">
        <v>58.93</v>
      </c>
      <c r="K887" s="1">
        <v>4.84</v>
      </c>
      <c r="L887" s="1">
        <v>20</v>
      </c>
      <c r="M887" s="1" t="s">
        <v>25</v>
      </c>
      <c r="N887" s="1">
        <v>36.380000000000003</v>
      </c>
      <c r="O887" s="1">
        <v>330</v>
      </c>
    </row>
    <row r="888" spans="1:15" x14ac:dyDescent="0.3">
      <c r="A888" s="1">
        <v>887</v>
      </c>
      <c r="B888" s="1" t="s">
        <v>37</v>
      </c>
      <c r="C888" s="1" t="s">
        <v>16</v>
      </c>
      <c r="D888" s="1" t="s">
        <v>17</v>
      </c>
      <c r="E888" s="1" t="s">
        <v>40</v>
      </c>
      <c r="F888" s="1" t="s">
        <v>41</v>
      </c>
      <c r="G888" s="1">
        <v>205</v>
      </c>
      <c r="H888" s="1">
        <v>7725</v>
      </c>
      <c r="I888" s="1">
        <v>95.88</v>
      </c>
      <c r="J888" s="1">
        <v>82.64</v>
      </c>
      <c r="K888" s="1">
        <v>4.99</v>
      </c>
      <c r="L888" s="1">
        <v>25</v>
      </c>
      <c r="M888" s="1" t="s">
        <v>25</v>
      </c>
      <c r="N888" s="1">
        <v>71.31</v>
      </c>
      <c r="O888" s="1">
        <v>255</v>
      </c>
    </row>
    <row r="889" spans="1:15" x14ac:dyDescent="0.3">
      <c r="A889" s="1">
        <v>888</v>
      </c>
      <c r="B889" s="1" t="s">
        <v>43</v>
      </c>
      <c r="C889" s="1" t="s">
        <v>39</v>
      </c>
      <c r="D889" s="1" t="s">
        <v>17</v>
      </c>
      <c r="E889" s="1" t="s">
        <v>22</v>
      </c>
      <c r="F889" s="1" t="s">
        <v>41</v>
      </c>
      <c r="G889" s="1">
        <v>119</v>
      </c>
      <c r="H889" s="1">
        <v>172</v>
      </c>
      <c r="I889" s="1">
        <v>75.78</v>
      </c>
      <c r="J889" s="1">
        <v>61.91</v>
      </c>
      <c r="K889" s="1">
        <v>3.09</v>
      </c>
      <c r="L889" s="1">
        <v>42</v>
      </c>
      <c r="M889" s="1" t="s">
        <v>20</v>
      </c>
      <c r="N889" s="1">
        <v>73.37</v>
      </c>
      <c r="O889" s="1">
        <v>488</v>
      </c>
    </row>
    <row r="890" spans="1:15" x14ac:dyDescent="0.3">
      <c r="A890" s="1">
        <v>889</v>
      </c>
      <c r="B890" s="1" t="s">
        <v>30</v>
      </c>
      <c r="C890" s="1" t="s">
        <v>16</v>
      </c>
      <c r="D890" s="1" t="s">
        <v>17</v>
      </c>
      <c r="E890" s="1" t="s">
        <v>35</v>
      </c>
      <c r="F890" s="1" t="s">
        <v>29</v>
      </c>
      <c r="G890" s="1">
        <v>193</v>
      </c>
      <c r="H890" s="1">
        <v>5666</v>
      </c>
      <c r="I890" s="1">
        <v>58.88</v>
      </c>
      <c r="J890" s="1">
        <v>54.97</v>
      </c>
      <c r="K890" s="1">
        <v>4.5199999999999996</v>
      </c>
      <c r="L890" s="1">
        <v>45</v>
      </c>
      <c r="M890" s="1" t="s">
        <v>25</v>
      </c>
      <c r="N890" s="1">
        <v>44.51</v>
      </c>
      <c r="O890" s="1">
        <v>126</v>
      </c>
    </row>
    <row r="891" spans="1:15" x14ac:dyDescent="0.3">
      <c r="A891" s="1">
        <v>890</v>
      </c>
      <c r="B891" s="1" t="s">
        <v>42</v>
      </c>
      <c r="C891" s="1" t="s">
        <v>34</v>
      </c>
      <c r="D891" s="1" t="s">
        <v>17</v>
      </c>
      <c r="E891" s="1" t="s">
        <v>35</v>
      </c>
      <c r="F891" s="1" t="s">
        <v>24</v>
      </c>
      <c r="G891" s="1">
        <v>30</v>
      </c>
      <c r="H891" s="1">
        <v>1236</v>
      </c>
      <c r="I891" s="1">
        <v>34.03</v>
      </c>
      <c r="J891" s="1">
        <v>62.16</v>
      </c>
      <c r="K891" s="1">
        <v>3.74</v>
      </c>
      <c r="L891" s="1">
        <v>31</v>
      </c>
      <c r="M891" s="1" t="s">
        <v>25</v>
      </c>
      <c r="N891" s="1">
        <v>33.11</v>
      </c>
      <c r="O891" s="1">
        <v>130</v>
      </c>
    </row>
    <row r="892" spans="1:15" x14ac:dyDescent="0.3">
      <c r="A892" s="1">
        <v>891</v>
      </c>
      <c r="B892" s="1" t="s">
        <v>15</v>
      </c>
      <c r="C892" s="1" t="s">
        <v>39</v>
      </c>
      <c r="D892" s="1" t="s">
        <v>17</v>
      </c>
      <c r="E892" s="1" t="s">
        <v>35</v>
      </c>
      <c r="F892" s="1" t="s">
        <v>41</v>
      </c>
      <c r="G892" s="1">
        <v>58</v>
      </c>
      <c r="H892" s="1">
        <v>5208</v>
      </c>
      <c r="I892" s="1">
        <v>25.98</v>
      </c>
      <c r="J892" s="1">
        <v>86.11</v>
      </c>
      <c r="K892" s="1">
        <v>3.78</v>
      </c>
      <c r="L892" s="1">
        <v>65</v>
      </c>
      <c r="M892" s="1" t="s">
        <v>20</v>
      </c>
      <c r="N892" s="1">
        <v>17.48</v>
      </c>
      <c r="O892" s="1">
        <v>481</v>
      </c>
    </row>
    <row r="893" spans="1:15" x14ac:dyDescent="0.3">
      <c r="A893" s="1">
        <v>892</v>
      </c>
      <c r="B893" s="1" t="s">
        <v>26</v>
      </c>
      <c r="C893" s="1" t="s">
        <v>16</v>
      </c>
      <c r="D893" s="1" t="s">
        <v>17</v>
      </c>
      <c r="E893" s="1" t="s">
        <v>40</v>
      </c>
      <c r="F893" s="1" t="s">
        <v>41</v>
      </c>
      <c r="G893" s="1">
        <v>174</v>
      </c>
      <c r="H893" s="1">
        <v>7914</v>
      </c>
      <c r="I893" s="1">
        <v>73</v>
      </c>
      <c r="J893" s="1">
        <v>92.78</v>
      </c>
      <c r="K893" s="1">
        <v>4.51</v>
      </c>
      <c r="L893" s="1">
        <v>52</v>
      </c>
      <c r="M893" s="1" t="s">
        <v>25</v>
      </c>
      <c r="N893" s="1">
        <v>76.739999999999995</v>
      </c>
      <c r="O893" s="1">
        <v>17</v>
      </c>
    </row>
    <row r="894" spans="1:15" x14ac:dyDescent="0.3">
      <c r="A894" s="1">
        <v>893</v>
      </c>
      <c r="B894" s="1" t="s">
        <v>30</v>
      </c>
      <c r="C894" s="1" t="s">
        <v>31</v>
      </c>
      <c r="D894" s="1" t="s">
        <v>17</v>
      </c>
      <c r="E894" s="1" t="s">
        <v>40</v>
      </c>
      <c r="F894" s="1" t="s">
        <v>24</v>
      </c>
      <c r="G894" s="1">
        <v>15</v>
      </c>
      <c r="H894" s="1">
        <v>9972</v>
      </c>
      <c r="I894" s="1">
        <v>54.57</v>
      </c>
      <c r="J894" s="1">
        <v>91.51</v>
      </c>
      <c r="K894" s="1">
        <v>4.84</v>
      </c>
      <c r="L894" s="1">
        <v>80</v>
      </c>
      <c r="M894" s="1" t="s">
        <v>20</v>
      </c>
      <c r="N894" s="1">
        <v>14.22</v>
      </c>
      <c r="O894" s="1">
        <v>206</v>
      </c>
    </row>
    <row r="895" spans="1:15" x14ac:dyDescent="0.3">
      <c r="A895" s="1">
        <v>894</v>
      </c>
      <c r="B895" s="1" t="s">
        <v>43</v>
      </c>
      <c r="C895" s="1" t="s">
        <v>16</v>
      </c>
      <c r="D895" s="1" t="s">
        <v>32</v>
      </c>
      <c r="E895" s="1" t="s">
        <v>18</v>
      </c>
      <c r="F895" s="1" t="s">
        <v>29</v>
      </c>
      <c r="G895" s="1">
        <v>31</v>
      </c>
      <c r="H895" s="1">
        <v>4139</v>
      </c>
      <c r="I895" s="1">
        <v>54.46</v>
      </c>
      <c r="J895" s="1">
        <v>69.86</v>
      </c>
      <c r="K895" s="1">
        <v>4.9000000000000004</v>
      </c>
      <c r="L895" s="1">
        <v>21</v>
      </c>
      <c r="M895" s="1" t="s">
        <v>25</v>
      </c>
      <c r="N895" s="1">
        <v>30.84</v>
      </c>
      <c r="O895" s="1">
        <v>88</v>
      </c>
    </row>
    <row r="896" spans="1:15" x14ac:dyDescent="0.3">
      <c r="A896" s="1">
        <v>895</v>
      </c>
      <c r="B896" s="1" t="s">
        <v>21</v>
      </c>
      <c r="C896" s="1" t="s">
        <v>31</v>
      </c>
      <c r="D896" s="1" t="s">
        <v>28</v>
      </c>
      <c r="E896" s="1" t="s">
        <v>40</v>
      </c>
      <c r="F896" s="1" t="s">
        <v>29</v>
      </c>
      <c r="G896" s="1">
        <v>87</v>
      </c>
      <c r="H896" s="1">
        <v>2522</v>
      </c>
      <c r="I896" s="1">
        <v>12</v>
      </c>
      <c r="J896" s="1">
        <v>83.4</v>
      </c>
      <c r="K896" s="1">
        <v>4.1500000000000004</v>
      </c>
      <c r="L896" s="1">
        <v>30</v>
      </c>
      <c r="M896" s="1" t="s">
        <v>20</v>
      </c>
      <c r="N896" s="1">
        <v>30.86</v>
      </c>
      <c r="O896" s="1">
        <v>437</v>
      </c>
    </row>
    <row r="897" spans="1:15" x14ac:dyDescent="0.3">
      <c r="A897" s="1">
        <v>896</v>
      </c>
      <c r="B897" s="1" t="s">
        <v>43</v>
      </c>
      <c r="C897" s="1" t="s">
        <v>34</v>
      </c>
      <c r="D897" s="1" t="s">
        <v>28</v>
      </c>
      <c r="E897" s="1" t="s">
        <v>23</v>
      </c>
      <c r="F897" s="1" t="s">
        <v>29</v>
      </c>
      <c r="G897" s="1">
        <v>294</v>
      </c>
      <c r="H897" s="1">
        <v>7500</v>
      </c>
      <c r="I897" s="1">
        <v>53.66</v>
      </c>
      <c r="J897" s="1">
        <v>60.25</v>
      </c>
      <c r="K897" s="1">
        <v>3.71</v>
      </c>
      <c r="L897" s="1">
        <v>3</v>
      </c>
      <c r="M897" s="1" t="s">
        <v>25</v>
      </c>
      <c r="N897" s="1">
        <v>32.43</v>
      </c>
      <c r="O897" s="1">
        <v>497</v>
      </c>
    </row>
    <row r="898" spans="1:15" x14ac:dyDescent="0.3">
      <c r="A898" s="1">
        <v>897</v>
      </c>
      <c r="B898" s="1" t="s">
        <v>33</v>
      </c>
      <c r="C898" s="1" t="s">
        <v>16</v>
      </c>
      <c r="D898" s="1" t="s">
        <v>32</v>
      </c>
      <c r="E898" s="1" t="s">
        <v>40</v>
      </c>
      <c r="F898" s="1" t="s">
        <v>29</v>
      </c>
      <c r="G898" s="1">
        <v>42</v>
      </c>
      <c r="H898" s="1">
        <v>3014</v>
      </c>
      <c r="I898" s="1">
        <v>83.16</v>
      </c>
      <c r="J898" s="1">
        <v>64.66</v>
      </c>
      <c r="K898" s="1">
        <v>4.58</v>
      </c>
      <c r="L898" s="1">
        <v>70</v>
      </c>
      <c r="M898" s="1" t="s">
        <v>25</v>
      </c>
      <c r="N898" s="1">
        <v>21.5</v>
      </c>
      <c r="O898" s="1">
        <v>242</v>
      </c>
    </row>
    <row r="899" spans="1:15" x14ac:dyDescent="0.3">
      <c r="A899" s="1">
        <v>898</v>
      </c>
      <c r="B899" s="1" t="s">
        <v>42</v>
      </c>
      <c r="C899" s="1" t="s">
        <v>34</v>
      </c>
      <c r="D899" s="1" t="s">
        <v>32</v>
      </c>
      <c r="E899" s="1" t="s">
        <v>40</v>
      </c>
      <c r="F899" s="1" t="s">
        <v>41</v>
      </c>
      <c r="G899" s="1">
        <v>91</v>
      </c>
      <c r="H899" s="1">
        <v>8154</v>
      </c>
      <c r="I899" s="1">
        <v>94.95</v>
      </c>
      <c r="J899" s="1">
        <v>94.82</v>
      </c>
      <c r="K899" s="1">
        <v>3.5</v>
      </c>
      <c r="L899" s="1">
        <v>43</v>
      </c>
      <c r="M899" s="1" t="s">
        <v>20</v>
      </c>
      <c r="N899" s="1">
        <v>64.819999999999993</v>
      </c>
      <c r="O899" s="1">
        <v>462</v>
      </c>
    </row>
    <row r="900" spans="1:15" x14ac:dyDescent="0.3">
      <c r="A900" s="1">
        <v>899</v>
      </c>
      <c r="B900" s="1" t="s">
        <v>43</v>
      </c>
      <c r="C900" s="1" t="s">
        <v>39</v>
      </c>
      <c r="D900" s="1" t="s">
        <v>17</v>
      </c>
      <c r="E900" s="1" t="s">
        <v>40</v>
      </c>
      <c r="F900" s="1" t="s">
        <v>24</v>
      </c>
      <c r="G900" s="1">
        <v>160</v>
      </c>
      <c r="H900" s="1">
        <v>1360</v>
      </c>
      <c r="I900" s="1">
        <v>15.13</v>
      </c>
      <c r="J900" s="1">
        <v>50.65</v>
      </c>
      <c r="K900" s="1">
        <v>4.13</v>
      </c>
      <c r="L900" s="1">
        <v>29</v>
      </c>
      <c r="M900" s="1" t="s">
        <v>20</v>
      </c>
      <c r="N900" s="1">
        <v>18.57</v>
      </c>
      <c r="O900" s="1">
        <v>349</v>
      </c>
    </row>
    <row r="901" spans="1:15" x14ac:dyDescent="0.3">
      <c r="A901" s="1">
        <v>900</v>
      </c>
      <c r="B901" s="1" t="s">
        <v>43</v>
      </c>
      <c r="C901" s="1" t="s">
        <v>31</v>
      </c>
      <c r="D901" s="1" t="s">
        <v>17</v>
      </c>
      <c r="E901" s="1" t="s">
        <v>22</v>
      </c>
      <c r="F901" s="1" t="s">
        <v>24</v>
      </c>
      <c r="G901" s="1">
        <v>290</v>
      </c>
      <c r="H901" s="1">
        <v>8396</v>
      </c>
      <c r="I901" s="1">
        <v>64.959999999999994</v>
      </c>
      <c r="J901" s="1">
        <v>54.28</v>
      </c>
      <c r="K901" s="1">
        <v>3.72</v>
      </c>
      <c r="L901" s="1">
        <v>3</v>
      </c>
      <c r="M901" s="1" t="s">
        <v>25</v>
      </c>
      <c r="N901" s="1">
        <v>54.44</v>
      </c>
      <c r="O901" s="1">
        <v>16</v>
      </c>
    </row>
    <row r="902" spans="1:15" x14ac:dyDescent="0.3">
      <c r="A902" s="1">
        <v>901</v>
      </c>
      <c r="B902" s="1" t="s">
        <v>26</v>
      </c>
      <c r="C902" s="1" t="s">
        <v>39</v>
      </c>
      <c r="D902" s="1" t="s">
        <v>32</v>
      </c>
      <c r="E902" s="1" t="s">
        <v>40</v>
      </c>
      <c r="F902" s="1" t="s">
        <v>41</v>
      </c>
      <c r="G902" s="1">
        <v>190</v>
      </c>
      <c r="H902" s="1">
        <v>2262</v>
      </c>
      <c r="I902" s="1">
        <v>58.99</v>
      </c>
      <c r="J902" s="1">
        <v>60.39</v>
      </c>
      <c r="K902" s="1">
        <v>4.3099999999999996</v>
      </c>
      <c r="L902" s="1">
        <v>58</v>
      </c>
      <c r="M902" s="1" t="s">
        <v>20</v>
      </c>
      <c r="N902" s="1">
        <v>18.670000000000002</v>
      </c>
      <c r="O902" s="1">
        <v>465</v>
      </c>
    </row>
    <row r="903" spans="1:15" x14ac:dyDescent="0.3">
      <c r="A903" s="1">
        <v>902</v>
      </c>
      <c r="B903" s="1" t="s">
        <v>33</v>
      </c>
      <c r="C903" s="1" t="s">
        <v>31</v>
      </c>
      <c r="D903" s="1" t="s">
        <v>17</v>
      </c>
      <c r="E903" s="1" t="s">
        <v>23</v>
      </c>
      <c r="F903" s="1" t="s">
        <v>41</v>
      </c>
      <c r="G903" s="1">
        <v>186</v>
      </c>
      <c r="H903" s="1">
        <v>9504</v>
      </c>
      <c r="I903" s="1">
        <v>89.58</v>
      </c>
      <c r="J903" s="1">
        <v>51.33</v>
      </c>
      <c r="K903" s="1">
        <v>3.48</v>
      </c>
      <c r="L903" s="1">
        <v>33</v>
      </c>
      <c r="M903" s="1" t="s">
        <v>20</v>
      </c>
      <c r="N903" s="1">
        <v>14.94</v>
      </c>
      <c r="O903" s="1">
        <v>222</v>
      </c>
    </row>
    <row r="904" spans="1:15" x14ac:dyDescent="0.3">
      <c r="A904" s="1">
        <v>903</v>
      </c>
      <c r="B904" s="1" t="s">
        <v>33</v>
      </c>
      <c r="C904" s="1" t="s">
        <v>34</v>
      </c>
      <c r="D904" s="1" t="s">
        <v>28</v>
      </c>
      <c r="E904" s="1" t="s">
        <v>35</v>
      </c>
      <c r="F904" s="1" t="s">
        <v>41</v>
      </c>
      <c r="G904" s="1">
        <v>147</v>
      </c>
      <c r="H904" s="1">
        <v>6842</v>
      </c>
      <c r="I904" s="1">
        <v>76.37</v>
      </c>
      <c r="J904" s="1">
        <v>59.07</v>
      </c>
      <c r="K904" s="1">
        <v>3.38</v>
      </c>
      <c r="L904" s="1">
        <v>75</v>
      </c>
      <c r="M904" s="1" t="s">
        <v>20</v>
      </c>
      <c r="N904" s="1">
        <v>73.66</v>
      </c>
      <c r="O904" s="1">
        <v>369</v>
      </c>
    </row>
    <row r="905" spans="1:15" x14ac:dyDescent="0.3">
      <c r="A905" s="1">
        <v>904</v>
      </c>
      <c r="B905" s="1" t="s">
        <v>21</v>
      </c>
      <c r="C905" s="1" t="s">
        <v>27</v>
      </c>
      <c r="D905" s="1" t="s">
        <v>28</v>
      </c>
      <c r="E905" s="1" t="s">
        <v>22</v>
      </c>
      <c r="F905" s="1" t="s">
        <v>19</v>
      </c>
      <c r="G905" s="1">
        <v>210</v>
      </c>
      <c r="H905" s="1">
        <v>9604</v>
      </c>
      <c r="I905" s="1">
        <v>96.7</v>
      </c>
      <c r="J905" s="1">
        <v>79.150000000000006</v>
      </c>
      <c r="K905" s="1">
        <v>4.84</v>
      </c>
      <c r="L905" s="1">
        <v>45</v>
      </c>
      <c r="M905" s="1" t="s">
        <v>20</v>
      </c>
      <c r="N905" s="1">
        <v>23.31</v>
      </c>
      <c r="O905" s="1">
        <v>362</v>
      </c>
    </row>
    <row r="906" spans="1:15" x14ac:dyDescent="0.3">
      <c r="A906" s="1">
        <v>905</v>
      </c>
      <c r="B906" s="1" t="s">
        <v>26</v>
      </c>
      <c r="C906" s="1" t="s">
        <v>16</v>
      </c>
      <c r="D906" s="1" t="s">
        <v>17</v>
      </c>
      <c r="E906" s="1" t="s">
        <v>36</v>
      </c>
      <c r="F906" s="1" t="s">
        <v>24</v>
      </c>
      <c r="G906" s="1">
        <v>146</v>
      </c>
      <c r="H906" s="1">
        <v>9179</v>
      </c>
      <c r="I906" s="1">
        <v>96.2</v>
      </c>
      <c r="J906" s="1">
        <v>71.069999999999993</v>
      </c>
      <c r="K906" s="1">
        <v>3.2</v>
      </c>
      <c r="L906" s="1">
        <v>69</v>
      </c>
      <c r="M906" s="1" t="s">
        <v>20</v>
      </c>
      <c r="N906" s="1">
        <v>67.489999999999995</v>
      </c>
      <c r="O906" s="1">
        <v>209</v>
      </c>
    </row>
    <row r="907" spans="1:15" x14ac:dyDescent="0.3">
      <c r="A907" s="1">
        <v>906</v>
      </c>
      <c r="B907" s="1" t="s">
        <v>26</v>
      </c>
      <c r="C907" s="1" t="s">
        <v>34</v>
      </c>
      <c r="D907" s="1" t="s">
        <v>17</v>
      </c>
      <c r="E907" s="1" t="s">
        <v>40</v>
      </c>
      <c r="F907" s="1" t="s">
        <v>24</v>
      </c>
      <c r="G907" s="1">
        <v>189</v>
      </c>
      <c r="H907" s="1">
        <v>8753</v>
      </c>
      <c r="I907" s="1">
        <v>26.44</v>
      </c>
      <c r="J907" s="1">
        <v>94.63</v>
      </c>
      <c r="K907" s="1">
        <v>4.01</v>
      </c>
      <c r="L907" s="1">
        <v>32</v>
      </c>
      <c r="M907" s="1" t="s">
        <v>25</v>
      </c>
      <c r="N907" s="1">
        <v>48.12</v>
      </c>
      <c r="O907" s="1">
        <v>98</v>
      </c>
    </row>
    <row r="908" spans="1:15" x14ac:dyDescent="0.3">
      <c r="A908" s="1">
        <v>907</v>
      </c>
      <c r="B908" s="1" t="s">
        <v>15</v>
      </c>
      <c r="C908" s="1" t="s">
        <v>31</v>
      </c>
      <c r="D908" s="1" t="s">
        <v>17</v>
      </c>
      <c r="E908" s="1" t="s">
        <v>18</v>
      </c>
      <c r="F908" s="1" t="s">
        <v>24</v>
      </c>
      <c r="G908" s="1">
        <v>245</v>
      </c>
      <c r="H908" s="1">
        <v>8428</v>
      </c>
      <c r="I908" s="1">
        <v>73.91</v>
      </c>
      <c r="J908" s="1">
        <v>90.87</v>
      </c>
      <c r="K908" s="1">
        <v>3.44</v>
      </c>
      <c r="L908" s="1">
        <v>82</v>
      </c>
      <c r="M908" s="1" t="s">
        <v>20</v>
      </c>
      <c r="N908" s="1">
        <v>15.45</v>
      </c>
      <c r="O908" s="1">
        <v>12</v>
      </c>
    </row>
    <row r="909" spans="1:15" x14ac:dyDescent="0.3">
      <c r="A909" s="1">
        <v>908</v>
      </c>
      <c r="B909" s="1" t="s">
        <v>43</v>
      </c>
      <c r="C909" s="1" t="s">
        <v>31</v>
      </c>
      <c r="D909" s="1" t="s">
        <v>28</v>
      </c>
      <c r="E909" s="1" t="s">
        <v>18</v>
      </c>
      <c r="F909" s="1" t="s">
        <v>29</v>
      </c>
      <c r="G909" s="1">
        <v>12</v>
      </c>
      <c r="H909" s="1">
        <v>1895</v>
      </c>
      <c r="I909" s="1">
        <v>55.4</v>
      </c>
      <c r="J909" s="1">
        <v>67.09</v>
      </c>
      <c r="K909" s="1">
        <v>3.08</v>
      </c>
      <c r="L909" s="1">
        <v>84</v>
      </c>
      <c r="M909" s="1" t="s">
        <v>20</v>
      </c>
      <c r="N909" s="1">
        <v>76.88</v>
      </c>
      <c r="O909" s="1">
        <v>318</v>
      </c>
    </row>
    <row r="910" spans="1:15" x14ac:dyDescent="0.3">
      <c r="A910" s="1">
        <v>909</v>
      </c>
      <c r="B910" s="1" t="s">
        <v>43</v>
      </c>
      <c r="C910" s="1" t="s">
        <v>31</v>
      </c>
      <c r="D910" s="1" t="s">
        <v>17</v>
      </c>
      <c r="E910" s="1" t="s">
        <v>35</v>
      </c>
      <c r="F910" s="1" t="s">
        <v>41</v>
      </c>
      <c r="G910" s="1">
        <v>76</v>
      </c>
      <c r="H910" s="1">
        <v>7710</v>
      </c>
      <c r="I910" s="1">
        <v>25.39</v>
      </c>
      <c r="J910" s="1">
        <v>62.97</v>
      </c>
      <c r="K910" s="1">
        <v>3.07</v>
      </c>
      <c r="L910" s="1">
        <v>52</v>
      </c>
      <c r="M910" s="1" t="s">
        <v>20</v>
      </c>
      <c r="N910" s="1">
        <v>27.29</v>
      </c>
      <c r="O910" s="1">
        <v>269</v>
      </c>
    </row>
    <row r="911" spans="1:15" x14ac:dyDescent="0.3">
      <c r="A911" s="1">
        <v>910</v>
      </c>
      <c r="B911" s="1" t="s">
        <v>33</v>
      </c>
      <c r="C911" s="1" t="s">
        <v>31</v>
      </c>
      <c r="D911" s="1" t="s">
        <v>32</v>
      </c>
      <c r="E911" s="1" t="s">
        <v>35</v>
      </c>
      <c r="F911" s="1" t="s">
        <v>41</v>
      </c>
      <c r="G911" s="1">
        <v>292</v>
      </c>
      <c r="H911" s="1">
        <v>1752</v>
      </c>
      <c r="I911" s="1">
        <v>23.51</v>
      </c>
      <c r="J911" s="1">
        <v>68.98</v>
      </c>
      <c r="K911" s="1">
        <v>3.35</v>
      </c>
      <c r="L911" s="1">
        <v>64</v>
      </c>
      <c r="M911" s="1" t="s">
        <v>20</v>
      </c>
      <c r="N911" s="1">
        <v>70.180000000000007</v>
      </c>
      <c r="O911" s="1">
        <v>186</v>
      </c>
    </row>
    <row r="912" spans="1:15" x14ac:dyDescent="0.3">
      <c r="A912" s="1">
        <v>911</v>
      </c>
      <c r="B912" s="1" t="s">
        <v>43</v>
      </c>
      <c r="C912" s="1" t="s">
        <v>16</v>
      </c>
      <c r="D912" s="1" t="s">
        <v>17</v>
      </c>
      <c r="E912" s="1" t="s">
        <v>22</v>
      </c>
      <c r="F912" s="1" t="s">
        <v>41</v>
      </c>
      <c r="G912" s="1">
        <v>99</v>
      </c>
      <c r="H912" s="1">
        <v>440</v>
      </c>
      <c r="I912" s="1">
        <v>12.7</v>
      </c>
      <c r="J912" s="1">
        <v>79.510000000000005</v>
      </c>
      <c r="K912" s="1">
        <v>4.7300000000000004</v>
      </c>
      <c r="L912" s="1">
        <v>40</v>
      </c>
      <c r="M912" s="1" t="s">
        <v>25</v>
      </c>
      <c r="N912" s="1">
        <v>21.82</v>
      </c>
      <c r="O912" s="1">
        <v>419</v>
      </c>
    </row>
    <row r="913" spans="1:15" x14ac:dyDescent="0.3">
      <c r="A913" s="1">
        <v>912</v>
      </c>
      <c r="B913" s="1" t="s">
        <v>37</v>
      </c>
      <c r="C913" s="1" t="s">
        <v>39</v>
      </c>
      <c r="D913" s="1" t="s">
        <v>32</v>
      </c>
      <c r="E913" s="1" t="s">
        <v>18</v>
      </c>
      <c r="F913" s="1" t="s">
        <v>19</v>
      </c>
      <c r="G913" s="1">
        <v>161</v>
      </c>
      <c r="H913" s="1">
        <v>704</v>
      </c>
      <c r="I913" s="1">
        <v>80.58</v>
      </c>
      <c r="J913" s="1">
        <v>63.4</v>
      </c>
      <c r="K913" s="1">
        <v>3.56</v>
      </c>
      <c r="L913" s="1">
        <v>13</v>
      </c>
      <c r="M913" s="1" t="s">
        <v>20</v>
      </c>
      <c r="N913" s="1">
        <v>69.78</v>
      </c>
      <c r="O913" s="1">
        <v>273</v>
      </c>
    </row>
    <row r="914" spans="1:15" x14ac:dyDescent="0.3">
      <c r="A914" s="1">
        <v>913</v>
      </c>
      <c r="B914" s="1" t="s">
        <v>26</v>
      </c>
      <c r="C914" s="1" t="s">
        <v>27</v>
      </c>
      <c r="D914" s="1" t="s">
        <v>17</v>
      </c>
      <c r="E914" s="1" t="s">
        <v>36</v>
      </c>
      <c r="F914" s="1" t="s">
        <v>24</v>
      </c>
      <c r="G914" s="1">
        <v>45</v>
      </c>
      <c r="H914" s="1">
        <v>5885</v>
      </c>
      <c r="I914" s="1">
        <v>35.83</v>
      </c>
      <c r="J914" s="1">
        <v>81.209999999999994</v>
      </c>
      <c r="K914" s="1">
        <v>4.9000000000000004</v>
      </c>
      <c r="L914" s="1">
        <v>80</v>
      </c>
      <c r="M914" s="1" t="s">
        <v>25</v>
      </c>
      <c r="N914" s="1">
        <v>10.93</v>
      </c>
      <c r="O914" s="1">
        <v>132</v>
      </c>
    </row>
    <row r="915" spans="1:15" x14ac:dyDescent="0.3">
      <c r="A915" s="1">
        <v>914</v>
      </c>
      <c r="B915" s="1" t="s">
        <v>30</v>
      </c>
      <c r="C915" s="1" t="s">
        <v>16</v>
      </c>
      <c r="D915" s="1" t="s">
        <v>17</v>
      </c>
      <c r="E915" s="1" t="s">
        <v>38</v>
      </c>
      <c r="F915" s="1" t="s">
        <v>41</v>
      </c>
      <c r="G915" s="1">
        <v>273</v>
      </c>
      <c r="H915" s="1">
        <v>4321</v>
      </c>
      <c r="I915" s="1">
        <v>86.41</v>
      </c>
      <c r="J915" s="1">
        <v>70.47</v>
      </c>
      <c r="K915" s="1">
        <v>4.16</v>
      </c>
      <c r="L915" s="1">
        <v>89</v>
      </c>
      <c r="M915" s="1" t="s">
        <v>25</v>
      </c>
      <c r="N915" s="1">
        <v>45.82</v>
      </c>
      <c r="O915" s="1">
        <v>13</v>
      </c>
    </row>
    <row r="916" spans="1:15" x14ac:dyDescent="0.3">
      <c r="A916" s="1">
        <v>915</v>
      </c>
      <c r="B916" s="1" t="s">
        <v>33</v>
      </c>
      <c r="C916" s="1" t="s">
        <v>31</v>
      </c>
      <c r="D916" s="1" t="s">
        <v>28</v>
      </c>
      <c r="E916" s="1" t="s">
        <v>18</v>
      </c>
      <c r="F916" s="1" t="s">
        <v>19</v>
      </c>
      <c r="G916" s="1">
        <v>159</v>
      </c>
      <c r="H916" s="1">
        <v>9005</v>
      </c>
      <c r="I916" s="1">
        <v>62.79</v>
      </c>
      <c r="J916" s="1">
        <v>77.599999999999994</v>
      </c>
      <c r="K916" s="1">
        <v>3.87</v>
      </c>
      <c r="L916" s="1">
        <v>74</v>
      </c>
      <c r="M916" s="1" t="s">
        <v>20</v>
      </c>
      <c r="N916" s="1">
        <v>63.86</v>
      </c>
      <c r="O916" s="1">
        <v>280</v>
      </c>
    </row>
    <row r="917" spans="1:15" x14ac:dyDescent="0.3">
      <c r="A917" s="1">
        <v>916</v>
      </c>
      <c r="B917" s="1" t="s">
        <v>42</v>
      </c>
      <c r="C917" s="1" t="s">
        <v>16</v>
      </c>
      <c r="D917" s="1" t="s">
        <v>32</v>
      </c>
      <c r="E917" s="1" t="s">
        <v>18</v>
      </c>
      <c r="F917" s="1" t="s">
        <v>41</v>
      </c>
      <c r="G917" s="1">
        <v>279</v>
      </c>
      <c r="H917" s="1">
        <v>3450</v>
      </c>
      <c r="I917" s="1">
        <v>69</v>
      </c>
      <c r="J917" s="1">
        <v>71.81</v>
      </c>
      <c r="K917" s="1">
        <v>4.16</v>
      </c>
      <c r="L917" s="1">
        <v>29</v>
      </c>
      <c r="M917" s="1" t="s">
        <v>20</v>
      </c>
      <c r="N917" s="1">
        <v>75.44</v>
      </c>
      <c r="O917" s="1">
        <v>43</v>
      </c>
    </row>
    <row r="918" spans="1:15" x14ac:dyDescent="0.3">
      <c r="A918" s="1">
        <v>917</v>
      </c>
      <c r="B918" s="1" t="s">
        <v>33</v>
      </c>
      <c r="C918" s="1" t="s">
        <v>34</v>
      </c>
      <c r="D918" s="1" t="s">
        <v>32</v>
      </c>
      <c r="E918" s="1" t="s">
        <v>23</v>
      </c>
      <c r="F918" s="1" t="s">
        <v>29</v>
      </c>
      <c r="G918" s="1">
        <v>158</v>
      </c>
      <c r="H918" s="1">
        <v>5369</v>
      </c>
      <c r="I918" s="1">
        <v>32.71</v>
      </c>
      <c r="J918" s="1">
        <v>64.72</v>
      </c>
      <c r="K918" s="1">
        <v>4.03</v>
      </c>
      <c r="L918" s="1">
        <v>63</v>
      </c>
      <c r="M918" s="1" t="s">
        <v>25</v>
      </c>
      <c r="N918" s="1">
        <v>73.64</v>
      </c>
      <c r="O918" s="1">
        <v>376</v>
      </c>
    </row>
    <row r="919" spans="1:15" x14ac:dyDescent="0.3">
      <c r="A919" s="1">
        <v>918</v>
      </c>
      <c r="B919" s="1" t="s">
        <v>21</v>
      </c>
      <c r="C919" s="1" t="s">
        <v>31</v>
      </c>
      <c r="D919" s="1" t="s">
        <v>32</v>
      </c>
      <c r="E919" s="1" t="s">
        <v>38</v>
      </c>
      <c r="F919" s="1" t="s">
        <v>24</v>
      </c>
      <c r="G919" s="1">
        <v>57</v>
      </c>
      <c r="H919" s="1">
        <v>6782</v>
      </c>
      <c r="I919" s="1">
        <v>48.44</v>
      </c>
      <c r="J919" s="1">
        <v>97.42</v>
      </c>
      <c r="K919" s="1">
        <v>4.5199999999999996</v>
      </c>
      <c r="L919" s="1">
        <v>84</v>
      </c>
      <c r="M919" s="1" t="s">
        <v>25</v>
      </c>
      <c r="N919" s="1">
        <v>67.37</v>
      </c>
      <c r="O919" s="1">
        <v>294</v>
      </c>
    </row>
    <row r="920" spans="1:15" x14ac:dyDescent="0.3">
      <c r="A920" s="1">
        <v>919</v>
      </c>
      <c r="B920" s="1" t="s">
        <v>30</v>
      </c>
      <c r="C920" s="1" t="s">
        <v>27</v>
      </c>
      <c r="D920" s="1" t="s">
        <v>28</v>
      </c>
      <c r="E920" s="1" t="s">
        <v>35</v>
      </c>
      <c r="F920" s="1" t="s">
        <v>19</v>
      </c>
      <c r="G920" s="1">
        <v>183</v>
      </c>
      <c r="H920" s="1">
        <v>6724</v>
      </c>
      <c r="I920" s="1">
        <v>44.17</v>
      </c>
      <c r="J920" s="1">
        <v>88.18</v>
      </c>
      <c r="K920" s="1">
        <v>3.56</v>
      </c>
      <c r="L920" s="1">
        <v>26</v>
      </c>
      <c r="M920" s="1" t="s">
        <v>25</v>
      </c>
      <c r="N920" s="1">
        <v>72.17</v>
      </c>
      <c r="O920" s="1">
        <v>395</v>
      </c>
    </row>
    <row r="921" spans="1:15" x14ac:dyDescent="0.3">
      <c r="A921" s="1">
        <v>920</v>
      </c>
      <c r="B921" s="1" t="s">
        <v>21</v>
      </c>
      <c r="C921" s="1" t="s">
        <v>31</v>
      </c>
      <c r="D921" s="1" t="s">
        <v>32</v>
      </c>
      <c r="E921" s="1" t="s">
        <v>38</v>
      </c>
      <c r="F921" s="1" t="s">
        <v>41</v>
      </c>
      <c r="G921" s="1">
        <v>244</v>
      </c>
      <c r="H921" s="1">
        <v>1135</v>
      </c>
      <c r="I921" s="1">
        <v>27.39</v>
      </c>
      <c r="J921" s="1">
        <v>57.01</v>
      </c>
      <c r="K921" s="1">
        <v>3.71</v>
      </c>
      <c r="L921" s="1">
        <v>59</v>
      </c>
      <c r="M921" s="1" t="s">
        <v>20</v>
      </c>
      <c r="N921" s="1">
        <v>23.95</v>
      </c>
      <c r="O921" s="1">
        <v>103</v>
      </c>
    </row>
    <row r="922" spans="1:15" x14ac:dyDescent="0.3">
      <c r="A922" s="1">
        <v>921</v>
      </c>
      <c r="B922" s="1" t="s">
        <v>15</v>
      </c>
      <c r="C922" s="1" t="s">
        <v>27</v>
      </c>
      <c r="D922" s="1" t="s">
        <v>28</v>
      </c>
      <c r="E922" s="1" t="s">
        <v>18</v>
      </c>
      <c r="F922" s="1" t="s">
        <v>24</v>
      </c>
      <c r="G922" s="1">
        <v>141</v>
      </c>
      <c r="H922" s="1">
        <v>5496</v>
      </c>
      <c r="I922" s="1">
        <v>84.09</v>
      </c>
      <c r="J922" s="1">
        <v>93.42</v>
      </c>
      <c r="K922" s="1">
        <v>4.79</v>
      </c>
      <c r="L922" s="1">
        <v>49</v>
      </c>
      <c r="M922" s="1" t="s">
        <v>25</v>
      </c>
      <c r="N922" s="1">
        <v>29.89</v>
      </c>
      <c r="O922" s="1">
        <v>444</v>
      </c>
    </row>
    <row r="923" spans="1:15" x14ac:dyDescent="0.3">
      <c r="A923" s="1">
        <v>922</v>
      </c>
      <c r="B923" s="1" t="s">
        <v>15</v>
      </c>
      <c r="C923" s="1" t="s">
        <v>27</v>
      </c>
      <c r="D923" s="1" t="s">
        <v>17</v>
      </c>
      <c r="E923" s="1" t="s">
        <v>35</v>
      </c>
      <c r="F923" s="1" t="s">
        <v>19</v>
      </c>
      <c r="G923" s="1">
        <v>259</v>
      </c>
      <c r="H923" s="1">
        <v>4426</v>
      </c>
      <c r="I923" s="1">
        <v>64.099999999999994</v>
      </c>
      <c r="J923" s="1">
        <v>74.37</v>
      </c>
      <c r="K923" s="1">
        <v>4.8899999999999997</v>
      </c>
      <c r="L923" s="1">
        <v>53</v>
      </c>
      <c r="M923" s="1" t="s">
        <v>20</v>
      </c>
      <c r="N923" s="1">
        <v>30.23</v>
      </c>
      <c r="O923" s="1">
        <v>61</v>
      </c>
    </row>
    <row r="924" spans="1:15" x14ac:dyDescent="0.3">
      <c r="A924" s="1">
        <v>923</v>
      </c>
      <c r="B924" s="1" t="s">
        <v>21</v>
      </c>
      <c r="C924" s="1" t="s">
        <v>39</v>
      </c>
      <c r="D924" s="1" t="s">
        <v>17</v>
      </c>
      <c r="E924" s="1" t="s">
        <v>38</v>
      </c>
      <c r="F924" s="1" t="s">
        <v>24</v>
      </c>
      <c r="G924" s="1">
        <v>228</v>
      </c>
      <c r="H924" s="1">
        <v>2013</v>
      </c>
      <c r="I924" s="1">
        <v>8.56</v>
      </c>
      <c r="J924" s="1">
        <v>94.73</v>
      </c>
      <c r="K924" s="1">
        <v>4.79</v>
      </c>
      <c r="L924" s="1">
        <v>88</v>
      </c>
      <c r="M924" s="1" t="s">
        <v>25</v>
      </c>
      <c r="N924" s="1">
        <v>36.39</v>
      </c>
      <c r="O924" s="1">
        <v>52</v>
      </c>
    </row>
    <row r="925" spans="1:15" x14ac:dyDescent="0.3">
      <c r="A925" s="1">
        <v>924</v>
      </c>
      <c r="B925" s="1" t="s">
        <v>43</v>
      </c>
      <c r="C925" s="1" t="s">
        <v>39</v>
      </c>
      <c r="D925" s="1" t="s">
        <v>32</v>
      </c>
      <c r="E925" s="1" t="s">
        <v>35</v>
      </c>
      <c r="F925" s="1" t="s">
        <v>24</v>
      </c>
      <c r="G925" s="1">
        <v>184</v>
      </c>
      <c r="H925" s="1">
        <v>5227</v>
      </c>
      <c r="I925" s="1">
        <v>82.89</v>
      </c>
      <c r="J925" s="1">
        <v>89.99</v>
      </c>
      <c r="K925" s="1">
        <v>3.84</v>
      </c>
      <c r="L925" s="1">
        <v>31</v>
      </c>
      <c r="M925" s="1" t="s">
        <v>25</v>
      </c>
      <c r="N925" s="1">
        <v>37.53</v>
      </c>
      <c r="O925" s="1">
        <v>308</v>
      </c>
    </row>
    <row r="926" spans="1:15" x14ac:dyDescent="0.3">
      <c r="A926" s="1">
        <v>925</v>
      </c>
      <c r="B926" s="1" t="s">
        <v>30</v>
      </c>
      <c r="C926" s="1" t="s">
        <v>16</v>
      </c>
      <c r="D926" s="1" t="s">
        <v>17</v>
      </c>
      <c r="E926" s="1" t="s">
        <v>35</v>
      </c>
      <c r="F926" s="1" t="s">
        <v>29</v>
      </c>
      <c r="G926" s="1">
        <v>186</v>
      </c>
      <c r="H926" s="1">
        <v>4622</v>
      </c>
      <c r="I926" s="1">
        <v>15.07</v>
      </c>
      <c r="J926" s="1">
        <v>71.260000000000005</v>
      </c>
      <c r="K926" s="1">
        <v>4.5599999999999996</v>
      </c>
      <c r="L926" s="1">
        <v>12</v>
      </c>
      <c r="M926" s="1" t="s">
        <v>20</v>
      </c>
      <c r="N926" s="1">
        <v>48.12</v>
      </c>
      <c r="O926" s="1">
        <v>411</v>
      </c>
    </row>
    <row r="927" spans="1:15" x14ac:dyDescent="0.3">
      <c r="A927" s="1">
        <v>926</v>
      </c>
      <c r="B927" s="1" t="s">
        <v>43</v>
      </c>
      <c r="C927" s="1" t="s">
        <v>16</v>
      </c>
      <c r="D927" s="1" t="s">
        <v>17</v>
      </c>
      <c r="E927" s="1" t="s">
        <v>22</v>
      </c>
      <c r="F927" s="1" t="s">
        <v>24</v>
      </c>
      <c r="G927" s="1">
        <v>263</v>
      </c>
      <c r="H927" s="1">
        <v>7593</v>
      </c>
      <c r="I927" s="1">
        <v>43.35</v>
      </c>
      <c r="J927" s="1">
        <v>51.12</v>
      </c>
      <c r="K927" s="1">
        <v>3.95</v>
      </c>
      <c r="L927" s="1">
        <v>58</v>
      </c>
      <c r="M927" s="1" t="s">
        <v>20</v>
      </c>
      <c r="N927" s="1">
        <v>21.19</v>
      </c>
      <c r="O927" s="1">
        <v>418</v>
      </c>
    </row>
    <row r="928" spans="1:15" x14ac:dyDescent="0.3">
      <c r="A928" s="1">
        <v>927</v>
      </c>
      <c r="B928" s="1" t="s">
        <v>33</v>
      </c>
      <c r="C928" s="1" t="s">
        <v>27</v>
      </c>
      <c r="D928" s="1" t="s">
        <v>32</v>
      </c>
      <c r="E928" s="1" t="s">
        <v>36</v>
      </c>
      <c r="F928" s="1" t="s">
        <v>19</v>
      </c>
      <c r="G928" s="1">
        <v>247</v>
      </c>
      <c r="H928" s="1">
        <v>8957</v>
      </c>
      <c r="I928" s="1">
        <v>59.27</v>
      </c>
      <c r="J928" s="1">
        <v>63.43</v>
      </c>
      <c r="K928" s="1">
        <v>4</v>
      </c>
      <c r="L928" s="1">
        <v>36</v>
      </c>
      <c r="M928" s="1" t="s">
        <v>25</v>
      </c>
      <c r="N928" s="1">
        <v>58.39</v>
      </c>
      <c r="O928" s="1">
        <v>117</v>
      </c>
    </row>
    <row r="929" spans="1:15" x14ac:dyDescent="0.3">
      <c r="A929" s="1">
        <v>928</v>
      </c>
      <c r="B929" s="1" t="s">
        <v>37</v>
      </c>
      <c r="C929" s="1" t="s">
        <v>31</v>
      </c>
      <c r="D929" s="1" t="s">
        <v>17</v>
      </c>
      <c r="E929" s="1" t="s">
        <v>35</v>
      </c>
      <c r="F929" s="1" t="s">
        <v>24</v>
      </c>
      <c r="G929" s="1">
        <v>100</v>
      </c>
      <c r="H929" s="1">
        <v>292</v>
      </c>
      <c r="I929" s="1">
        <v>5.73</v>
      </c>
      <c r="J929" s="1">
        <v>77.08</v>
      </c>
      <c r="K929" s="1">
        <v>3.41</v>
      </c>
      <c r="L929" s="1">
        <v>10</v>
      </c>
      <c r="M929" s="1" t="s">
        <v>20</v>
      </c>
      <c r="N929" s="1">
        <v>21.73</v>
      </c>
      <c r="O929" s="1">
        <v>320</v>
      </c>
    </row>
    <row r="930" spans="1:15" x14ac:dyDescent="0.3">
      <c r="A930" s="1">
        <v>929</v>
      </c>
      <c r="B930" s="1" t="s">
        <v>15</v>
      </c>
      <c r="C930" s="1" t="s">
        <v>34</v>
      </c>
      <c r="D930" s="1" t="s">
        <v>32</v>
      </c>
      <c r="E930" s="1" t="s">
        <v>23</v>
      </c>
      <c r="F930" s="1" t="s">
        <v>19</v>
      </c>
      <c r="G930" s="1">
        <v>201</v>
      </c>
      <c r="H930" s="1">
        <v>6560</v>
      </c>
      <c r="I930" s="1">
        <v>67.03</v>
      </c>
      <c r="J930" s="1">
        <v>81.67</v>
      </c>
      <c r="K930" s="1">
        <v>4.18</v>
      </c>
      <c r="L930" s="1">
        <v>6</v>
      </c>
      <c r="M930" s="1" t="s">
        <v>20</v>
      </c>
      <c r="N930" s="1">
        <v>31.72</v>
      </c>
      <c r="O930" s="1">
        <v>130</v>
      </c>
    </row>
    <row r="931" spans="1:15" x14ac:dyDescent="0.3">
      <c r="A931" s="1">
        <v>930</v>
      </c>
      <c r="B931" s="1" t="s">
        <v>15</v>
      </c>
      <c r="C931" s="1" t="s">
        <v>34</v>
      </c>
      <c r="D931" s="1" t="s">
        <v>32</v>
      </c>
      <c r="E931" s="1" t="s">
        <v>18</v>
      </c>
      <c r="F931" s="1" t="s">
        <v>24</v>
      </c>
      <c r="G931" s="1">
        <v>18</v>
      </c>
      <c r="H931" s="1">
        <v>3965</v>
      </c>
      <c r="I931" s="1">
        <v>67.67</v>
      </c>
      <c r="J931" s="1">
        <v>62.89</v>
      </c>
      <c r="K931" s="1">
        <v>3.37</v>
      </c>
      <c r="L931" s="1">
        <v>7</v>
      </c>
      <c r="M931" s="1" t="s">
        <v>25</v>
      </c>
      <c r="N931" s="1">
        <v>45.23</v>
      </c>
      <c r="O931" s="1">
        <v>298</v>
      </c>
    </row>
    <row r="932" spans="1:15" x14ac:dyDescent="0.3">
      <c r="A932" s="1">
        <v>931</v>
      </c>
      <c r="B932" s="1" t="s">
        <v>30</v>
      </c>
      <c r="C932" s="1" t="s">
        <v>31</v>
      </c>
      <c r="D932" s="1" t="s">
        <v>17</v>
      </c>
      <c r="E932" s="1" t="s">
        <v>18</v>
      </c>
      <c r="F932" s="1" t="s">
        <v>41</v>
      </c>
      <c r="G932" s="1">
        <v>124</v>
      </c>
      <c r="H932" s="1">
        <v>9765</v>
      </c>
      <c r="I932" s="1">
        <v>66.989999999999995</v>
      </c>
      <c r="J932" s="1">
        <v>56.97</v>
      </c>
      <c r="K932" s="1">
        <v>3.66</v>
      </c>
      <c r="L932" s="1">
        <v>31</v>
      </c>
      <c r="M932" s="1" t="s">
        <v>20</v>
      </c>
      <c r="N932" s="1">
        <v>65.75</v>
      </c>
      <c r="O932" s="1">
        <v>305</v>
      </c>
    </row>
    <row r="933" spans="1:15" x14ac:dyDescent="0.3">
      <c r="A933" s="1">
        <v>932</v>
      </c>
      <c r="B933" s="1" t="s">
        <v>15</v>
      </c>
      <c r="C933" s="1" t="s">
        <v>31</v>
      </c>
      <c r="D933" s="1" t="s">
        <v>17</v>
      </c>
      <c r="E933" s="1" t="s">
        <v>23</v>
      </c>
      <c r="F933" s="1" t="s">
        <v>29</v>
      </c>
      <c r="G933" s="1">
        <v>273</v>
      </c>
      <c r="H933" s="1">
        <v>887</v>
      </c>
      <c r="I933" s="1">
        <v>20.53</v>
      </c>
      <c r="J933" s="1">
        <v>91.75</v>
      </c>
      <c r="K933" s="1">
        <v>4.71</v>
      </c>
      <c r="L933" s="1">
        <v>72</v>
      </c>
      <c r="M933" s="1" t="s">
        <v>20</v>
      </c>
      <c r="N933" s="1">
        <v>61.76</v>
      </c>
      <c r="O933" s="1">
        <v>198</v>
      </c>
    </row>
    <row r="934" spans="1:15" x14ac:dyDescent="0.3">
      <c r="A934" s="1">
        <v>933</v>
      </c>
      <c r="B934" s="1" t="s">
        <v>37</v>
      </c>
      <c r="C934" s="1" t="s">
        <v>39</v>
      </c>
      <c r="D934" s="1" t="s">
        <v>17</v>
      </c>
      <c r="E934" s="1" t="s">
        <v>40</v>
      </c>
      <c r="F934" s="1" t="s">
        <v>41</v>
      </c>
      <c r="G934" s="1">
        <v>175</v>
      </c>
      <c r="H934" s="1">
        <v>3373</v>
      </c>
      <c r="I934" s="1">
        <v>29.29</v>
      </c>
      <c r="J934" s="1">
        <v>99.22</v>
      </c>
      <c r="K934" s="1">
        <v>3.41</v>
      </c>
      <c r="L934" s="1">
        <v>3</v>
      </c>
      <c r="M934" s="1" t="s">
        <v>25</v>
      </c>
      <c r="N934" s="1">
        <v>55.19</v>
      </c>
      <c r="O934" s="1">
        <v>392</v>
      </c>
    </row>
    <row r="935" spans="1:15" x14ac:dyDescent="0.3">
      <c r="A935" s="1">
        <v>934</v>
      </c>
      <c r="B935" s="1" t="s">
        <v>37</v>
      </c>
      <c r="C935" s="1" t="s">
        <v>34</v>
      </c>
      <c r="D935" s="1" t="s">
        <v>17</v>
      </c>
      <c r="E935" s="1" t="s">
        <v>35</v>
      </c>
      <c r="F935" s="1" t="s">
        <v>29</v>
      </c>
      <c r="G935" s="1">
        <v>76</v>
      </c>
      <c r="H935" s="1">
        <v>3003</v>
      </c>
      <c r="I935" s="1">
        <v>28.5</v>
      </c>
      <c r="J935" s="1">
        <v>76.28</v>
      </c>
      <c r="K935" s="1">
        <v>3.14</v>
      </c>
      <c r="L935" s="1">
        <v>47</v>
      </c>
      <c r="M935" s="1" t="s">
        <v>25</v>
      </c>
      <c r="N935" s="1">
        <v>20.9</v>
      </c>
      <c r="O935" s="1">
        <v>35</v>
      </c>
    </row>
    <row r="936" spans="1:15" x14ac:dyDescent="0.3">
      <c r="A936" s="1">
        <v>935</v>
      </c>
      <c r="B936" s="1" t="s">
        <v>37</v>
      </c>
      <c r="C936" s="1" t="s">
        <v>27</v>
      </c>
      <c r="D936" s="1" t="s">
        <v>17</v>
      </c>
      <c r="E936" s="1" t="s">
        <v>35</v>
      </c>
      <c r="F936" s="1" t="s">
        <v>19</v>
      </c>
      <c r="G936" s="1">
        <v>183</v>
      </c>
      <c r="H936" s="1">
        <v>9587</v>
      </c>
      <c r="I936" s="1">
        <v>96.21</v>
      </c>
      <c r="J936" s="1">
        <v>58.58</v>
      </c>
      <c r="K936" s="1">
        <v>3.14</v>
      </c>
      <c r="L936" s="1">
        <v>85</v>
      </c>
      <c r="M936" s="1" t="s">
        <v>20</v>
      </c>
      <c r="N936" s="1">
        <v>48.29</v>
      </c>
      <c r="O936" s="1">
        <v>278</v>
      </c>
    </row>
    <row r="937" spans="1:15" x14ac:dyDescent="0.3">
      <c r="A937" s="1">
        <v>936</v>
      </c>
      <c r="B937" s="1" t="s">
        <v>42</v>
      </c>
      <c r="C937" s="1" t="s">
        <v>16</v>
      </c>
      <c r="D937" s="1" t="s">
        <v>28</v>
      </c>
      <c r="E937" s="1" t="s">
        <v>35</v>
      </c>
      <c r="F937" s="1" t="s">
        <v>29</v>
      </c>
      <c r="G937" s="1">
        <v>174</v>
      </c>
      <c r="H937" s="1">
        <v>1482</v>
      </c>
      <c r="I937" s="1">
        <v>11.42</v>
      </c>
      <c r="J937" s="1">
        <v>63.62</v>
      </c>
      <c r="K937" s="1">
        <v>4.88</v>
      </c>
      <c r="L937" s="1">
        <v>1</v>
      </c>
      <c r="M937" s="1" t="s">
        <v>20</v>
      </c>
      <c r="N937" s="1">
        <v>16.12</v>
      </c>
      <c r="O937" s="1">
        <v>215</v>
      </c>
    </row>
    <row r="938" spans="1:15" x14ac:dyDescent="0.3">
      <c r="A938" s="1">
        <v>937</v>
      </c>
      <c r="B938" s="1" t="s">
        <v>37</v>
      </c>
      <c r="C938" s="1" t="s">
        <v>39</v>
      </c>
      <c r="D938" s="1" t="s">
        <v>17</v>
      </c>
      <c r="E938" s="1" t="s">
        <v>38</v>
      </c>
      <c r="F938" s="1" t="s">
        <v>24</v>
      </c>
      <c r="G938" s="1">
        <v>163</v>
      </c>
      <c r="H938" s="1">
        <v>6904</v>
      </c>
      <c r="I938" s="1">
        <v>45.73</v>
      </c>
      <c r="J938" s="1">
        <v>50.92</v>
      </c>
      <c r="K938" s="1">
        <v>4.01</v>
      </c>
      <c r="L938" s="1">
        <v>45</v>
      </c>
      <c r="M938" s="1" t="s">
        <v>20</v>
      </c>
      <c r="N938" s="1">
        <v>36.42</v>
      </c>
      <c r="O938" s="1">
        <v>73</v>
      </c>
    </row>
    <row r="939" spans="1:15" x14ac:dyDescent="0.3">
      <c r="A939" s="1">
        <v>938</v>
      </c>
      <c r="B939" s="1" t="s">
        <v>37</v>
      </c>
      <c r="C939" s="1" t="s">
        <v>34</v>
      </c>
      <c r="D939" s="1" t="s">
        <v>28</v>
      </c>
      <c r="E939" s="1" t="s">
        <v>35</v>
      </c>
      <c r="F939" s="1" t="s">
        <v>24</v>
      </c>
      <c r="G939" s="1">
        <v>158</v>
      </c>
      <c r="H939" s="1">
        <v>7705</v>
      </c>
      <c r="I939" s="1">
        <v>87.77</v>
      </c>
      <c r="J939" s="1">
        <v>95.71</v>
      </c>
      <c r="K939" s="1">
        <v>3.82</v>
      </c>
      <c r="L939" s="1">
        <v>54</v>
      </c>
      <c r="M939" s="1" t="s">
        <v>25</v>
      </c>
      <c r="N939" s="1">
        <v>38.950000000000003</v>
      </c>
      <c r="O939" s="1">
        <v>305</v>
      </c>
    </row>
    <row r="940" spans="1:15" x14ac:dyDescent="0.3">
      <c r="A940" s="1">
        <v>939</v>
      </c>
      <c r="B940" s="1" t="s">
        <v>42</v>
      </c>
      <c r="C940" s="1" t="s">
        <v>31</v>
      </c>
      <c r="D940" s="1" t="s">
        <v>32</v>
      </c>
      <c r="E940" s="1" t="s">
        <v>35</v>
      </c>
      <c r="F940" s="1" t="s">
        <v>41</v>
      </c>
      <c r="G940" s="1">
        <v>86</v>
      </c>
      <c r="H940" s="1">
        <v>8481</v>
      </c>
      <c r="I940" s="1">
        <v>78.099999999999994</v>
      </c>
      <c r="J940" s="1">
        <v>55.89</v>
      </c>
      <c r="K940" s="1">
        <v>4.62</v>
      </c>
      <c r="L940" s="1">
        <v>50</v>
      </c>
      <c r="M940" s="1" t="s">
        <v>25</v>
      </c>
      <c r="N940" s="1">
        <v>12.79</v>
      </c>
      <c r="O940" s="1">
        <v>54</v>
      </c>
    </row>
    <row r="941" spans="1:15" x14ac:dyDescent="0.3">
      <c r="A941" s="1">
        <v>940</v>
      </c>
      <c r="B941" s="1" t="s">
        <v>43</v>
      </c>
      <c r="C941" s="1" t="s">
        <v>34</v>
      </c>
      <c r="D941" s="1" t="s">
        <v>17</v>
      </c>
      <c r="E941" s="1" t="s">
        <v>23</v>
      </c>
      <c r="F941" s="1" t="s">
        <v>29</v>
      </c>
      <c r="G941" s="1">
        <v>61</v>
      </c>
      <c r="H941" s="1">
        <v>8380</v>
      </c>
      <c r="I941" s="1">
        <v>83.13</v>
      </c>
      <c r="J941" s="1">
        <v>78.83</v>
      </c>
      <c r="K941" s="1">
        <v>4.67</v>
      </c>
      <c r="L941" s="1">
        <v>79</v>
      </c>
      <c r="M941" s="1" t="s">
        <v>20</v>
      </c>
      <c r="N941" s="1">
        <v>29.18</v>
      </c>
      <c r="O941" s="1">
        <v>495</v>
      </c>
    </row>
    <row r="942" spans="1:15" x14ac:dyDescent="0.3">
      <c r="A942" s="1">
        <v>941</v>
      </c>
      <c r="B942" s="1" t="s">
        <v>33</v>
      </c>
      <c r="C942" s="1" t="s">
        <v>27</v>
      </c>
      <c r="D942" s="1" t="s">
        <v>17</v>
      </c>
      <c r="E942" s="1" t="s">
        <v>36</v>
      </c>
      <c r="F942" s="1" t="s">
        <v>19</v>
      </c>
      <c r="G942" s="1">
        <v>11</v>
      </c>
      <c r="H942" s="1">
        <v>8661</v>
      </c>
      <c r="I942" s="1">
        <v>97.37</v>
      </c>
      <c r="J942" s="1">
        <v>63.7</v>
      </c>
      <c r="K942" s="1">
        <v>3.66</v>
      </c>
      <c r="L942" s="1">
        <v>7</v>
      </c>
      <c r="M942" s="1" t="s">
        <v>20</v>
      </c>
      <c r="N942" s="1">
        <v>76.900000000000006</v>
      </c>
      <c r="O942" s="1">
        <v>380</v>
      </c>
    </row>
    <row r="943" spans="1:15" x14ac:dyDescent="0.3">
      <c r="A943" s="1">
        <v>942</v>
      </c>
      <c r="B943" s="1" t="s">
        <v>26</v>
      </c>
      <c r="C943" s="1" t="s">
        <v>39</v>
      </c>
      <c r="D943" s="1" t="s">
        <v>17</v>
      </c>
      <c r="E943" s="1" t="s">
        <v>36</v>
      </c>
      <c r="F943" s="1" t="s">
        <v>19</v>
      </c>
      <c r="G943" s="1">
        <v>116</v>
      </c>
      <c r="H943" s="1">
        <v>353</v>
      </c>
      <c r="I943" s="1">
        <v>41.79</v>
      </c>
      <c r="J943" s="1">
        <v>77.709999999999994</v>
      </c>
      <c r="K943" s="1">
        <v>4.3899999999999997</v>
      </c>
      <c r="L943" s="1">
        <v>63</v>
      </c>
      <c r="M943" s="1" t="s">
        <v>20</v>
      </c>
      <c r="N943" s="1">
        <v>76.75</v>
      </c>
      <c r="O943" s="1">
        <v>11</v>
      </c>
    </row>
    <row r="944" spans="1:15" x14ac:dyDescent="0.3">
      <c r="A944" s="1">
        <v>943</v>
      </c>
      <c r="B944" s="1" t="s">
        <v>15</v>
      </c>
      <c r="C944" s="1" t="s">
        <v>31</v>
      </c>
      <c r="D944" s="1" t="s">
        <v>32</v>
      </c>
      <c r="E944" s="1" t="s">
        <v>40</v>
      </c>
      <c r="F944" s="1" t="s">
        <v>24</v>
      </c>
      <c r="G944" s="1">
        <v>52</v>
      </c>
      <c r="H944" s="1">
        <v>2212</v>
      </c>
      <c r="I944" s="1">
        <v>34.42</v>
      </c>
      <c r="J944" s="1">
        <v>82.57</v>
      </c>
      <c r="K944" s="1">
        <v>4.54</v>
      </c>
      <c r="L944" s="1">
        <v>15</v>
      </c>
      <c r="M944" s="1" t="s">
        <v>25</v>
      </c>
      <c r="N944" s="1">
        <v>34.659999999999997</v>
      </c>
      <c r="O944" s="1">
        <v>82</v>
      </c>
    </row>
    <row r="945" spans="1:15" x14ac:dyDescent="0.3">
      <c r="A945" s="1">
        <v>944</v>
      </c>
      <c r="B945" s="1" t="s">
        <v>37</v>
      </c>
      <c r="C945" s="1" t="s">
        <v>27</v>
      </c>
      <c r="D945" s="1" t="s">
        <v>28</v>
      </c>
      <c r="E945" s="1" t="s">
        <v>23</v>
      </c>
      <c r="F945" s="1" t="s">
        <v>19</v>
      </c>
      <c r="G945" s="1">
        <v>84</v>
      </c>
      <c r="H945" s="1">
        <v>6536</v>
      </c>
      <c r="I945" s="1">
        <v>7.91</v>
      </c>
      <c r="J945" s="1">
        <v>91.49</v>
      </c>
      <c r="K945" s="1">
        <v>4.3099999999999996</v>
      </c>
      <c r="L945" s="1">
        <v>89</v>
      </c>
      <c r="M945" s="1" t="s">
        <v>25</v>
      </c>
      <c r="N945" s="1">
        <v>13.02</v>
      </c>
      <c r="O945" s="1">
        <v>31</v>
      </c>
    </row>
    <row r="946" spans="1:15" x14ac:dyDescent="0.3">
      <c r="A946" s="1">
        <v>945</v>
      </c>
      <c r="B946" s="1" t="s">
        <v>15</v>
      </c>
      <c r="C946" s="1" t="s">
        <v>16</v>
      </c>
      <c r="D946" s="1" t="s">
        <v>28</v>
      </c>
      <c r="E946" s="1" t="s">
        <v>35</v>
      </c>
      <c r="F946" s="1" t="s">
        <v>24</v>
      </c>
      <c r="G946" s="1">
        <v>37</v>
      </c>
      <c r="H946" s="1">
        <v>4152</v>
      </c>
      <c r="I946" s="1">
        <v>19.25</v>
      </c>
      <c r="J946" s="1">
        <v>60.32</v>
      </c>
      <c r="K946" s="1">
        <v>3.3</v>
      </c>
      <c r="L946" s="1">
        <v>67</v>
      </c>
      <c r="M946" s="1" t="s">
        <v>20</v>
      </c>
      <c r="N946" s="1">
        <v>22.54</v>
      </c>
      <c r="O946" s="1">
        <v>407</v>
      </c>
    </row>
    <row r="947" spans="1:15" x14ac:dyDescent="0.3">
      <c r="A947" s="1">
        <v>946</v>
      </c>
      <c r="B947" s="1" t="s">
        <v>30</v>
      </c>
      <c r="C947" s="1" t="s">
        <v>39</v>
      </c>
      <c r="D947" s="1" t="s">
        <v>17</v>
      </c>
      <c r="E947" s="1" t="s">
        <v>36</v>
      </c>
      <c r="F947" s="1" t="s">
        <v>24</v>
      </c>
      <c r="G947" s="1">
        <v>119</v>
      </c>
      <c r="H947" s="1">
        <v>6924</v>
      </c>
      <c r="I947" s="1">
        <v>58.39</v>
      </c>
      <c r="J947" s="1">
        <v>50.55</v>
      </c>
      <c r="K947" s="1">
        <v>4.75</v>
      </c>
      <c r="L947" s="1">
        <v>30</v>
      </c>
      <c r="M947" s="1" t="s">
        <v>20</v>
      </c>
      <c r="N947" s="1">
        <v>37.46</v>
      </c>
      <c r="O947" s="1">
        <v>85</v>
      </c>
    </row>
    <row r="948" spans="1:15" x14ac:dyDescent="0.3">
      <c r="A948" s="1">
        <v>947</v>
      </c>
      <c r="B948" s="1" t="s">
        <v>15</v>
      </c>
      <c r="C948" s="1" t="s">
        <v>27</v>
      </c>
      <c r="D948" s="1" t="s">
        <v>17</v>
      </c>
      <c r="E948" s="1" t="s">
        <v>22</v>
      </c>
      <c r="F948" s="1" t="s">
        <v>24</v>
      </c>
      <c r="G948" s="1">
        <v>7</v>
      </c>
      <c r="H948" s="1">
        <v>1218</v>
      </c>
      <c r="I948" s="1">
        <v>19.98</v>
      </c>
      <c r="J948" s="1">
        <v>56.84</v>
      </c>
      <c r="K948" s="1">
        <v>4.08</v>
      </c>
      <c r="L948" s="1">
        <v>78</v>
      </c>
      <c r="M948" s="1" t="s">
        <v>20</v>
      </c>
      <c r="N948" s="1">
        <v>76.34</v>
      </c>
      <c r="O948" s="1">
        <v>450</v>
      </c>
    </row>
    <row r="949" spans="1:15" x14ac:dyDescent="0.3">
      <c r="A949" s="1">
        <v>948</v>
      </c>
      <c r="B949" s="1" t="s">
        <v>21</v>
      </c>
      <c r="C949" s="1" t="s">
        <v>27</v>
      </c>
      <c r="D949" s="1" t="s">
        <v>17</v>
      </c>
      <c r="E949" s="1" t="s">
        <v>22</v>
      </c>
      <c r="F949" s="1" t="s">
        <v>41</v>
      </c>
      <c r="G949" s="1">
        <v>8</v>
      </c>
      <c r="H949" s="1">
        <v>465</v>
      </c>
      <c r="I949" s="1">
        <v>74.95</v>
      </c>
      <c r="J949" s="1">
        <v>95</v>
      </c>
      <c r="K949" s="1">
        <v>3.56</v>
      </c>
      <c r="L949" s="1">
        <v>68</v>
      </c>
      <c r="M949" s="1" t="s">
        <v>20</v>
      </c>
      <c r="N949" s="1">
        <v>19.88</v>
      </c>
      <c r="O949" s="1">
        <v>231</v>
      </c>
    </row>
    <row r="950" spans="1:15" x14ac:dyDescent="0.3">
      <c r="A950" s="1">
        <v>949</v>
      </c>
      <c r="B950" s="1" t="s">
        <v>43</v>
      </c>
      <c r="C950" s="1" t="s">
        <v>31</v>
      </c>
      <c r="D950" s="1" t="s">
        <v>17</v>
      </c>
      <c r="E950" s="1" t="s">
        <v>22</v>
      </c>
      <c r="F950" s="1" t="s">
        <v>41</v>
      </c>
      <c r="G950" s="1">
        <v>264</v>
      </c>
      <c r="H950" s="1">
        <v>5293</v>
      </c>
      <c r="I950" s="1">
        <v>8.5399999999999991</v>
      </c>
      <c r="J950" s="1">
        <v>93.69</v>
      </c>
      <c r="K950" s="1">
        <v>3.85</v>
      </c>
      <c r="L950" s="1">
        <v>36</v>
      </c>
      <c r="M950" s="1" t="s">
        <v>25</v>
      </c>
      <c r="N950" s="1">
        <v>63.45</v>
      </c>
      <c r="O950" s="1">
        <v>410</v>
      </c>
    </row>
    <row r="951" spans="1:15" x14ac:dyDescent="0.3">
      <c r="A951" s="1">
        <v>950</v>
      </c>
      <c r="B951" s="1" t="s">
        <v>33</v>
      </c>
      <c r="C951" s="1" t="s">
        <v>16</v>
      </c>
      <c r="D951" s="1" t="s">
        <v>32</v>
      </c>
      <c r="E951" s="1" t="s">
        <v>35</v>
      </c>
      <c r="F951" s="1" t="s">
        <v>24</v>
      </c>
      <c r="G951" s="1">
        <v>46</v>
      </c>
      <c r="H951" s="1">
        <v>199</v>
      </c>
      <c r="I951" s="1">
        <v>29.65</v>
      </c>
      <c r="J951" s="1">
        <v>79.87</v>
      </c>
      <c r="K951" s="1">
        <v>3.08</v>
      </c>
      <c r="L951" s="1">
        <v>67</v>
      </c>
      <c r="M951" s="1" t="s">
        <v>20</v>
      </c>
      <c r="N951" s="1">
        <v>17.61</v>
      </c>
      <c r="O951" s="1">
        <v>444</v>
      </c>
    </row>
    <row r="952" spans="1:15" x14ac:dyDescent="0.3">
      <c r="A952" s="1">
        <v>951</v>
      </c>
      <c r="B952" s="1" t="s">
        <v>42</v>
      </c>
      <c r="C952" s="1" t="s">
        <v>27</v>
      </c>
      <c r="D952" s="1" t="s">
        <v>17</v>
      </c>
      <c r="E952" s="1" t="s">
        <v>35</v>
      </c>
      <c r="F952" s="1" t="s">
        <v>24</v>
      </c>
      <c r="G952" s="1">
        <v>13</v>
      </c>
      <c r="H952" s="1">
        <v>6574</v>
      </c>
      <c r="I952" s="1">
        <v>71.069999999999993</v>
      </c>
      <c r="J952" s="1">
        <v>80.03</v>
      </c>
      <c r="K952" s="1">
        <v>3.26</v>
      </c>
      <c r="L952" s="1">
        <v>5</v>
      </c>
      <c r="M952" s="1" t="s">
        <v>20</v>
      </c>
      <c r="N952" s="1">
        <v>78.69</v>
      </c>
      <c r="O952" s="1">
        <v>274</v>
      </c>
    </row>
    <row r="953" spans="1:15" x14ac:dyDescent="0.3">
      <c r="A953" s="1">
        <v>952</v>
      </c>
      <c r="B953" s="1" t="s">
        <v>15</v>
      </c>
      <c r="C953" s="1" t="s">
        <v>39</v>
      </c>
      <c r="D953" s="1" t="s">
        <v>32</v>
      </c>
      <c r="E953" s="1" t="s">
        <v>40</v>
      </c>
      <c r="F953" s="1" t="s">
        <v>24</v>
      </c>
      <c r="G953" s="1">
        <v>149</v>
      </c>
      <c r="H953" s="1">
        <v>5949</v>
      </c>
      <c r="I953" s="1">
        <v>29.27</v>
      </c>
      <c r="J953" s="1">
        <v>83.25</v>
      </c>
      <c r="K953" s="1">
        <v>4.53</v>
      </c>
      <c r="L953" s="1">
        <v>25</v>
      </c>
      <c r="M953" s="1" t="s">
        <v>25</v>
      </c>
      <c r="N953" s="1">
        <v>36.71</v>
      </c>
      <c r="O953" s="1">
        <v>200</v>
      </c>
    </row>
    <row r="954" spans="1:15" x14ac:dyDescent="0.3">
      <c r="A954" s="1">
        <v>953</v>
      </c>
      <c r="B954" s="1" t="s">
        <v>15</v>
      </c>
      <c r="C954" s="1" t="s">
        <v>27</v>
      </c>
      <c r="D954" s="1" t="s">
        <v>17</v>
      </c>
      <c r="E954" s="1" t="s">
        <v>18</v>
      </c>
      <c r="F954" s="1" t="s">
        <v>19</v>
      </c>
      <c r="G954" s="1">
        <v>101</v>
      </c>
      <c r="H954" s="1">
        <v>888</v>
      </c>
      <c r="I954" s="1">
        <v>74.23</v>
      </c>
      <c r="J954" s="1">
        <v>58.77</v>
      </c>
      <c r="K954" s="1">
        <v>3</v>
      </c>
      <c r="L954" s="1">
        <v>11</v>
      </c>
      <c r="M954" s="1" t="s">
        <v>20</v>
      </c>
      <c r="N954" s="1">
        <v>64.27</v>
      </c>
      <c r="O954" s="1">
        <v>50</v>
      </c>
    </row>
    <row r="955" spans="1:15" x14ac:dyDescent="0.3">
      <c r="A955" s="1">
        <v>954</v>
      </c>
      <c r="B955" s="1" t="s">
        <v>15</v>
      </c>
      <c r="C955" s="1" t="s">
        <v>34</v>
      </c>
      <c r="D955" s="1" t="s">
        <v>28</v>
      </c>
      <c r="E955" s="1" t="s">
        <v>40</v>
      </c>
      <c r="F955" s="1" t="s">
        <v>24</v>
      </c>
      <c r="G955" s="1">
        <v>280</v>
      </c>
      <c r="H955" s="1">
        <v>6194</v>
      </c>
      <c r="I955" s="1">
        <v>99.61</v>
      </c>
      <c r="J955" s="1">
        <v>95.72</v>
      </c>
      <c r="K955" s="1">
        <v>3.83</v>
      </c>
      <c r="L955" s="1">
        <v>72</v>
      </c>
      <c r="M955" s="1" t="s">
        <v>20</v>
      </c>
      <c r="N955" s="1">
        <v>33.979999999999997</v>
      </c>
      <c r="O955" s="1">
        <v>319</v>
      </c>
    </row>
    <row r="956" spans="1:15" x14ac:dyDescent="0.3">
      <c r="A956" s="1">
        <v>955</v>
      </c>
      <c r="B956" s="1" t="s">
        <v>26</v>
      </c>
      <c r="C956" s="1" t="s">
        <v>39</v>
      </c>
      <c r="D956" s="1" t="s">
        <v>28</v>
      </c>
      <c r="E956" s="1" t="s">
        <v>40</v>
      </c>
      <c r="F956" s="1" t="s">
        <v>24</v>
      </c>
      <c r="G956" s="1">
        <v>146</v>
      </c>
      <c r="H956" s="1">
        <v>9938</v>
      </c>
      <c r="I956" s="1">
        <v>80.72</v>
      </c>
      <c r="J956" s="1">
        <v>70.94</v>
      </c>
      <c r="K956" s="1">
        <v>4.05</v>
      </c>
      <c r="L956" s="1">
        <v>66</v>
      </c>
      <c r="M956" s="1" t="s">
        <v>20</v>
      </c>
      <c r="N956" s="1">
        <v>53.94</v>
      </c>
      <c r="O956" s="1">
        <v>255</v>
      </c>
    </row>
    <row r="957" spans="1:15" x14ac:dyDescent="0.3">
      <c r="A957" s="1">
        <v>956</v>
      </c>
      <c r="B957" s="1" t="s">
        <v>26</v>
      </c>
      <c r="C957" s="1" t="s">
        <v>39</v>
      </c>
      <c r="D957" s="1" t="s">
        <v>17</v>
      </c>
      <c r="E957" s="1" t="s">
        <v>38</v>
      </c>
      <c r="F957" s="1" t="s">
        <v>29</v>
      </c>
      <c r="G957" s="1">
        <v>282</v>
      </c>
      <c r="H957" s="1">
        <v>9663</v>
      </c>
      <c r="I957" s="1">
        <v>37.47</v>
      </c>
      <c r="J957" s="1">
        <v>69.16</v>
      </c>
      <c r="K957" s="1">
        <v>3.11</v>
      </c>
      <c r="L957" s="1">
        <v>28</v>
      </c>
      <c r="M957" s="1" t="s">
        <v>20</v>
      </c>
      <c r="N957" s="1">
        <v>23.44</v>
      </c>
      <c r="O957" s="1">
        <v>240</v>
      </c>
    </row>
    <row r="958" spans="1:15" x14ac:dyDescent="0.3">
      <c r="A958" s="1">
        <v>957</v>
      </c>
      <c r="B958" s="1" t="s">
        <v>30</v>
      </c>
      <c r="C958" s="1" t="s">
        <v>27</v>
      </c>
      <c r="D958" s="1" t="s">
        <v>17</v>
      </c>
      <c r="E958" s="1" t="s">
        <v>22</v>
      </c>
      <c r="F958" s="1" t="s">
        <v>29</v>
      </c>
      <c r="G958" s="1">
        <v>31</v>
      </c>
      <c r="H958" s="1">
        <v>7516</v>
      </c>
      <c r="I958" s="1">
        <v>90.56</v>
      </c>
      <c r="J958" s="1">
        <v>75.95</v>
      </c>
      <c r="K958" s="1">
        <v>4.95</v>
      </c>
      <c r="L958" s="1">
        <v>60</v>
      </c>
      <c r="M958" s="1" t="s">
        <v>20</v>
      </c>
      <c r="N958" s="1">
        <v>20.22</v>
      </c>
      <c r="O958" s="1">
        <v>204</v>
      </c>
    </row>
    <row r="959" spans="1:15" x14ac:dyDescent="0.3">
      <c r="A959" s="1">
        <v>958</v>
      </c>
      <c r="B959" s="1" t="s">
        <v>42</v>
      </c>
      <c r="C959" s="1" t="s">
        <v>31</v>
      </c>
      <c r="D959" s="1" t="s">
        <v>32</v>
      </c>
      <c r="E959" s="1" t="s">
        <v>35</v>
      </c>
      <c r="F959" s="1" t="s">
        <v>29</v>
      </c>
      <c r="G959" s="1">
        <v>47</v>
      </c>
      <c r="H959" s="1">
        <v>1370</v>
      </c>
      <c r="I959" s="1">
        <v>9.86</v>
      </c>
      <c r="J959" s="1">
        <v>52.35</v>
      </c>
      <c r="K959" s="1">
        <v>3.45</v>
      </c>
      <c r="L959" s="1">
        <v>10</v>
      </c>
      <c r="M959" s="1" t="s">
        <v>20</v>
      </c>
      <c r="N959" s="1">
        <v>75.66</v>
      </c>
      <c r="O959" s="1">
        <v>385</v>
      </c>
    </row>
    <row r="960" spans="1:15" x14ac:dyDescent="0.3">
      <c r="A960" s="1">
        <v>959</v>
      </c>
      <c r="B960" s="1" t="s">
        <v>15</v>
      </c>
      <c r="C960" s="1" t="s">
        <v>39</v>
      </c>
      <c r="D960" s="1" t="s">
        <v>17</v>
      </c>
      <c r="E960" s="1" t="s">
        <v>22</v>
      </c>
      <c r="F960" s="1" t="s">
        <v>29</v>
      </c>
      <c r="G960" s="1">
        <v>135</v>
      </c>
      <c r="H960" s="1">
        <v>1573</v>
      </c>
      <c r="I960" s="1">
        <v>73.88</v>
      </c>
      <c r="J960" s="1">
        <v>58.31</v>
      </c>
      <c r="K960" s="1">
        <v>3.61</v>
      </c>
      <c r="L960" s="1">
        <v>50</v>
      </c>
      <c r="M960" s="1" t="s">
        <v>25</v>
      </c>
      <c r="N960" s="1">
        <v>74.239999999999995</v>
      </c>
      <c r="O960" s="1">
        <v>419</v>
      </c>
    </row>
    <row r="961" spans="1:15" x14ac:dyDescent="0.3">
      <c r="A961" s="1">
        <v>960</v>
      </c>
      <c r="B961" s="1" t="s">
        <v>15</v>
      </c>
      <c r="C961" s="1" t="s">
        <v>34</v>
      </c>
      <c r="D961" s="1" t="s">
        <v>17</v>
      </c>
      <c r="E961" s="1" t="s">
        <v>40</v>
      </c>
      <c r="F961" s="1" t="s">
        <v>24</v>
      </c>
      <c r="G961" s="1">
        <v>220</v>
      </c>
      <c r="H961" s="1">
        <v>5284</v>
      </c>
      <c r="I961" s="1">
        <v>7.22</v>
      </c>
      <c r="J961" s="1">
        <v>86.9</v>
      </c>
      <c r="K961" s="1">
        <v>3.61</v>
      </c>
      <c r="L961" s="1">
        <v>39</v>
      </c>
      <c r="M961" s="1" t="s">
        <v>20</v>
      </c>
      <c r="N961" s="1">
        <v>72.12</v>
      </c>
      <c r="O961" s="1">
        <v>476</v>
      </c>
    </row>
    <row r="962" spans="1:15" x14ac:dyDescent="0.3">
      <c r="A962" s="1">
        <v>961</v>
      </c>
      <c r="B962" s="1" t="s">
        <v>15</v>
      </c>
      <c r="C962" s="1" t="s">
        <v>31</v>
      </c>
      <c r="D962" s="1" t="s">
        <v>17</v>
      </c>
      <c r="E962" s="1" t="s">
        <v>35</v>
      </c>
      <c r="F962" s="1" t="s">
        <v>29</v>
      </c>
      <c r="G962" s="1">
        <v>98</v>
      </c>
      <c r="H962" s="1">
        <v>6194</v>
      </c>
      <c r="I962" s="1">
        <v>21.58</v>
      </c>
      <c r="J962" s="1">
        <v>54.14</v>
      </c>
      <c r="K962" s="1">
        <v>3.46</v>
      </c>
      <c r="L962" s="1">
        <v>37</v>
      </c>
      <c r="M962" s="1" t="s">
        <v>25</v>
      </c>
      <c r="N962" s="1">
        <v>53.78</v>
      </c>
      <c r="O962" s="1">
        <v>383</v>
      </c>
    </row>
    <row r="963" spans="1:15" x14ac:dyDescent="0.3">
      <c r="A963" s="1">
        <v>962</v>
      </c>
      <c r="B963" s="1" t="s">
        <v>15</v>
      </c>
      <c r="C963" s="1" t="s">
        <v>31</v>
      </c>
      <c r="D963" s="1" t="s">
        <v>28</v>
      </c>
      <c r="E963" s="1" t="s">
        <v>23</v>
      </c>
      <c r="F963" s="1" t="s">
        <v>19</v>
      </c>
      <c r="G963" s="1">
        <v>12</v>
      </c>
      <c r="H963" s="1">
        <v>602</v>
      </c>
      <c r="I963" s="1">
        <v>98.82</v>
      </c>
      <c r="J963" s="1">
        <v>80.16</v>
      </c>
      <c r="K963" s="1">
        <v>3</v>
      </c>
      <c r="L963" s="1">
        <v>63</v>
      </c>
      <c r="M963" s="1" t="s">
        <v>25</v>
      </c>
      <c r="N963" s="1">
        <v>66.58</v>
      </c>
      <c r="O963" s="1">
        <v>394</v>
      </c>
    </row>
    <row r="964" spans="1:15" x14ac:dyDescent="0.3">
      <c r="A964" s="1">
        <v>963</v>
      </c>
      <c r="B964" s="1" t="s">
        <v>26</v>
      </c>
      <c r="C964" s="1" t="s">
        <v>31</v>
      </c>
      <c r="D964" s="1" t="s">
        <v>32</v>
      </c>
      <c r="E964" s="1" t="s">
        <v>36</v>
      </c>
      <c r="F964" s="1" t="s">
        <v>19</v>
      </c>
      <c r="G964" s="1">
        <v>90</v>
      </c>
      <c r="H964" s="1">
        <v>3806</v>
      </c>
      <c r="I964" s="1">
        <v>39.28</v>
      </c>
      <c r="J964" s="1">
        <v>62.27</v>
      </c>
      <c r="K964" s="1">
        <v>4.46</v>
      </c>
      <c r="L964" s="1">
        <v>61</v>
      </c>
      <c r="M964" s="1" t="s">
        <v>25</v>
      </c>
      <c r="N964" s="1">
        <v>14.83</v>
      </c>
      <c r="O964" s="1">
        <v>481</v>
      </c>
    </row>
    <row r="965" spans="1:15" x14ac:dyDescent="0.3">
      <c r="A965" s="1">
        <v>964</v>
      </c>
      <c r="B965" s="1" t="s">
        <v>43</v>
      </c>
      <c r="C965" s="1" t="s">
        <v>39</v>
      </c>
      <c r="D965" s="1" t="s">
        <v>28</v>
      </c>
      <c r="E965" s="1" t="s">
        <v>36</v>
      </c>
      <c r="F965" s="1" t="s">
        <v>29</v>
      </c>
      <c r="G965" s="1">
        <v>142</v>
      </c>
      <c r="H965" s="1">
        <v>3721</v>
      </c>
      <c r="I965" s="1">
        <v>82.95</v>
      </c>
      <c r="J965" s="1">
        <v>69.459999999999994</v>
      </c>
      <c r="K965" s="1">
        <v>4.93</v>
      </c>
      <c r="L965" s="1">
        <v>85</v>
      </c>
      <c r="M965" s="1" t="s">
        <v>25</v>
      </c>
      <c r="N965" s="1">
        <v>33.44</v>
      </c>
      <c r="O965" s="1">
        <v>195</v>
      </c>
    </row>
    <row r="966" spans="1:15" x14ac:dyDescent="0.3">
      <c r="A966" s="1">
        <v>965</v>
      </c>
      <c r="B966" s="1" t="s">
        <v>43</v>
      </c>
      <c r="C966" s="1" t="s">
        <v>31</v>
      </c>
      <c r="D966" s="1" t="s">
        <v>32</v>
      </c>
      <c r="E966" s="1" t="s">
        <v>40</v>
      </c>
      <c r="F966" s="1" t="s">
        <v>41</v>
      </c>
      <c r="G966" s="1">
        <v>250</v>
      </c>
      <c r="H966" s="1">
        <v>531</v>
      </c>
      <c r="I966" s="1">
        <v>40.729999999999997</v>
      </c>
      <c r="J966" s="1">
        <v>64.430000000000007</v>
      </c>
      <c r="K966" s="1">
        <v>3.45</v>
      </c>
      <c r="L966" s="1">
        <v>38</v>
      </c>
      <c r="M966" s="1" t="s">
        <v>20</v>
      </c>
      <c r="N966" s="1">
        <v>31.96</v>
      </c>
      <c r="O966" s="1">
        <v>451</v>
      </c>
    </row>
    <row r="967" spans="1:15" x14ac:dyDescent="0.3">
      <c r="A967" s="1">
        <v>966</v>
      </c>
      <c r="B967" s="1" t="s">
        <v>30</v>
      </c>
      <c r="C967" s="1" t="s">
        <v>27</v>
      </c>
      <c r="D967" s="1" t="s">
        <v>28</v>
      </c>
      <c r="E967" s="1" t="s">
        <v>18</v>
      </c>
      <c r="F967" s="1" t="s">
        <v>19</v>
      </c>
      <c r="G967" s="1">
        <v>25</v>
      </c>
      <c r="H967" s="1">
        <v>649</v>
      </c>
      <c r="I967" s="1">
        <v>84.8</v>
      </c>
      <c r="J967" s="1">
        <v>67.78</v>
      </c>
      <c r="K967" s="1">
        <v>4.33</v>
      </c>
      <c r="L967" s="1">
        <v>33</v>
      </c>
      <c r="M967" s="1" t="s">
        <v>20</v>
      </c>
      <c r="N967" s="1">
        <v>54.5</v>
      </c>
      <c r="O967" s="1">
        <v>243</v>
      </c>
    </row>
    <row r="968" spans="1:15" x14ac:dyDescent="0.3">
      <c r="A968" s="1">
        <v>967</v>
      </c>
      <c r="B968" s="1" t="s">
        <v>21</v>
      </c>
      <c r="C968" s="1" t="s">
        <v>31</v>
      </c>
      <c r="D968" s="1" t="s">
        <v>17</v>
      </c>
      <c r="E968" s="1" t="s">
        <v>22</v>
      </c>
      <c r="F968" s="1" t="s">
        <v>19</v>
      </c>
      <c r="G968" s="1">
        <v>269</v>
      </c>
      <c r="H968" s="1">
        <v>7727</v>
      </c>
      <c r="I968" s="1">
        <v>96.72</v>
      </c>
      <c r="J968" s="1">
        <v>85.95</v>
      </c>
      <c r="K968" s="1">
        <v>4.4800000000000004</v>
      </c>
      <c r="L968" s="1">
        <v>75</v>
      </c>
      <c r="M968" s="1" t="s">
        <v>20</v>
      </c>
      <c r="N968" s="1">
        <v>34.92</v>
      </c>
      <c r="O968" s="1">
        <v>319</v>
      </c>
    </row>
    <row r="969" spans="1:15" x14ac:dyDescent="0.3">
      <c r="A969" s="1">
        <v>968</v>
      </c>
      <c r="B969" s="1" t="s">
        <v>37</v>
      </c>
      <c r="C969" s="1" t="s">
        <v>34</v>
      </c>
      <c r="D969" s="1" t="s">
        <v>28</v>
      </c>
      <c r="E969" s="1" t="s">
        <v>23</v>
      </c>
      <c r="F969" s="1" t="s">
        <v>29</v>
      </c>
      <c r="G969" s="1">
        <v>152</v>
      </c>
      <c r="H969" s="1">
        <v>9406</v>
      </c>
      <c r="I969" s="1">
        <v>46.38</v>
      </c>
      <c r="J969" s="1">
        <v>64.86</v>
      </c>
      <c r="K969" s="1">
        <v>4.7</v>
      </c>
      <c r="L969" s="1">
        <v>45</v>
      </c>
      <c r="M969" s="1" t="s">
        <v>20</v>
      </c>
      <c r="N969" s="1">
        <v>20.399999999999999</v>
      </c>
      <c r="O969" s="1">
        <v>0</v>
      </c>
    </row>
    <row r="970" spans="1:15" x14ac:dyDescent="0.3">
      <c r="A970" s="1">
        <v>969</v>
      </c>
      <c r="B970" s="1" t="s">
        <v>42</v>
      </c>
      <c r="C970" s="1" t="s">
        <v>16</v>
      </c>
      <c r="D970" s="1" t="s">
        <v>28</v>
      </c>
      <c r="E970" s="1" t="s">
        <v>35</v>
      </c>
      <c r="F970" s="1" t="s">
        <v>29</v>
      </c>
      <c r="G970" s="1">
        <v>188</v>
      </c>
      <c r="H970" s="1">
        <v>9245</v>
      </c>
      <c r="I970" s="1">
        <v>58.14</v>
      </c>
      <c r="J970" s="1">
        <v>78.319999999999993</v>
      </c>
      <c r="K970" s="1">
        <v>3.85</v>
      </c>
      <c r="L970" s="1">
        <v>44</v>
      </c>
      <c r="M970" s="1" t="s">
        <v>25</v>
      </c>
      <c r="N970" s="1">
        <v>51.75</v>
      </c>
      <c r="O970" s="1">
        <v>88</v>
      </c>
    </row>
    <row r="971" spans="1:15" x14ac:dyDescent="0.3">
      <c r="A971" s="1">
        <v>970</v>
      </c>
      <c r="B971" s="1" t="s">
        <v>43</v>
      </c>
      <c r="C971" s="1" t="s">
        <v>34</v>
      </c>
      <c r="D971" s="1" t="s">
        <v>32</v>
      </c>
      <c r="E971" s="1" t="s">
        <v>18</v>
      </c>
      <c r="F971" s="1" t="s">
        <v>24</v>
      </c>
      <c r="G971" s="1">
        <v>231</v>
      </c>
      <c r="H971" s="1">
        <v>2032</v>
      </c>
      <c r="I971" s="1">
        <v>64.72</v>
      </c>
      <c r="J971" s="1">
        <v>73.8</v>
      </c>
      <c r="K971" s="1">
        <v>3.61</v>
      </c>
      <c r="L971" s="1">
        <v>1</v>
      </c>
      <c r="M971" s="1" t="s">
        <v>25</v>
      </c>
      <c r="N971" s="1">
        <v>67.010000000000005</v>
      </c>
      <c r="O971" s="1">
        <v>281</v>
      </c>
    </row>
    <row r="972" spans="1:15" x14ac:dyDescent="0.3">
      <c r="A972" s="1">
        <v>971</v>
      </c>
      <c r="B972" s="1" t="s">
        <v>21</v>
      </c>
      <c r="C972" s="1" t="s">
        <v>39</v>
      </c>
      <c r="D972" s="1" t="s">
        <v>32</v>
      </c>
      <c r="E972" s="1" t="s">
        <v>22</v>
      </c>
      <c r="F972" s="1" t="s">
        <v>19</v>
      </c>
      <c r="G972" s="1">
        <v>296</v>
      </c>
      <c r="H972" s="1">
        <v>1684</v>
      </c>
      <c r="I972" s="1">
        <v>93.81</v>
      </c>
      <c r="J972" s="1">
        <v>83.18</v>
      </c>
      <c r="K972" s="1">
        <v>3.65</v>
      </c>
      <c r="L972" s="1">
        <v>53</v>
      </c>
      <c r="M972" s="1" t="s">
        <v>25</v>
      </c>
      <c r="N972" s="1">
        <v>36.75</v>
      </c>
      <c r="O972" s="1">
        <v>138</v>
      </c>
    </row>
    <row r="973" spans="1:15" x14ac:dyDescent="0.3">
      <c r="A973" s="1">
        <v>972</v>
      </c>
      <c r="B973" s="1" t="s">
        <v>33</v>
      </c>
      <c r="C973" s="1" t="s">
        <v>31</v>
      </c>
      <c r="D973" s="1" t="s">
        <v>28</v>
      </c>
      <c r="E973" s="1" t="s">
        <v>40</v>
      </c>
      <c r="F973" s="1" t="s">
        <v>29</v>
      </c>
      <c r="G973" s="1">
        <v>40</v>
      </c>
      <c r="H973" s="1">
        <v>7880</v>
      </c>
      <c r="I973" s="1">
        <v>29.39</v>
      </c>
      <c r="J973" s="1">
        <v>96.84</v>
      </c>
      <c r="K973" s="1">
        <v>4.43</v>
      </c>
      <c r="L973" s="1">
        <v>47</v>
      </c>
      <c r="M973" s="1" t="s">
        <v>20</v>
      </c>
      <c r="N973" s="1">
        <v>19.260000000000002</v>
      </c>
      <c r="O973" s="1">
        <v>86</v>
      </c>
    </row>
    <row r="974" spans="1:15" x14ac:dyDescent="0.3">
      <c r="A974" s="1">
        <v>973</v>
      </c>
      <c r="B974" s="1" t="s">
        <v>33</v>
      </c>
      <c r="C974" s="1" t="s">
        <v>31</v>
      </c>
      <c r="D974" s="1" t="s">
        <v>32</v>
      </c>
      <c r="E974" s="1" t="s">
        <v>22</v>
      </c>
      <c r="F974" s="1" t="s">
        <v>29</v>
      </c>
      <c r="G974" s="1">
        <v>250</v>
      </c>
      <c r="H974" s="1">
        <v>3047</v>
      </c>
      <c r="I974" s="1">
        <v>63.07</v>
      </c>
      <c r="J974" s="1">
        <v>86.63</v>
      </c>
      <c r="K974" s="1">
        <v>4.63</v>
      </c>
      <c r="L974" s="1">
        <v>33</v>
      </c>
      <c r="M974" s="1" t="s">
        <v>25</v>
      </c>
      <c r="N974" s="1">
        <v>23.77</v>
      </c>
      <c r="O974" s="1">
        <v>1</v>
      </c>
    </row>
    <row r="975" spans="1:15" x14ac:dyDescent="0.3">
      <c r="A975" s="1">
        <v>974</v>
      </c>
      <c r="B975" s="1" t="s">
        <v>15</v>
      </c>
      <c r="C975" s="1" t="s">
        <v>27</v>
      </c>
      <c r="D975" s="1" t="s">
        <v>32</v>
      </c>
      <c r="E975" s="1" t="s">
        <v>40</v>
      </c>
      <c r="F975" s="1" t="s">
        <v>24</v>
      </c>
      <c r="G975" s="1">
        <v>77</v>
      </c>
      <c r="H975" s="1">
        <v>736</v>
      </c>
      <c r="I975" s="1">
        <v>35.85</v>
      </c>
      <c r="J975" s="1">
        <v>60.75</v>
      </c>
      <c r="K975" s="1">
        <v>3.36</v>
      </c>
      <c r="L975" s="1">
        <v>67</v>
      </c>
      <c r="M975" s="1" t="s">
        <v>20</v>
      </c>
      <c r="N975" s="1">
        <v>26.62</v>
      </c>
      <c r="O975" s="1">
        <v>466</v>
      </c>
    </row>
    <row r="976" spans="1:15" x14ac:dyDescent="0.3">
      <c r="A976" s="1">
        <v>975</v>
      </c>
      <c r="B976" s="1" t="s">
        <v>33</v>
      </c>
      <c r="C976" s="1" t="s">
        <v>31</v>
      </c>
      <c r="D976" s="1" t="s">
        <v>32</v>
      </c>
      <c r="E976" s="1" t="s">
        <v>38</v>
      </c>
      <c r="F976" s="1" t="s">
        <v>19</v>
      </c>
      <c r="G976" s="1">
        <v>154</v>
      </c>
      <c r="H976" s="1">
        <v>5579</v>
      </c>
      <c r="I976" s="1">
        <v>25.61</v>
      </c>
      <c r="J976" s="1">
        <v>51.56</v>
      </c>
      <c r="K976" s="1">
        <v>3.74</v>
      </c>
      <c r="L976" s="1">
        <v>15</v>
      </c>
      <c r="M976" s="1" t="s">
        <v>25</v>
      </c>
      <c r="N976" s="1">
        <v>30.99</v>
      </c>
      <c r="O976" s="1">
        <v>348</v>
      </c>
    </row>
    <row r="977" spans="1:15" x14ac:dyDescent="0.3">
      <c r="A977" s="1">
        <v>976</v>
      </c>
      <c r="B977" s="1" t="s">
        <v>43</v>
      </c>
      <c r="C977" s="1" t="s">
        <v>34</v>
      </c>
      <c r="D977" s="1" t="s">
        <v>32</v>
      </c>
      <c r="E977" s="1" t="s">
        <v>36</v>
      </c>
      <c r="F977" s="1" t="s">
        <v>29</v>
      </c>
      <c r="G977" s="1">
        <v>5</v>
      </c>
      <c r="H977" s="1">
        <v>1809</v>
      </c>
      <c r="I977" s="1">
        <v>13.07</v>
      </c>
      <c r="J977" s="1">
        <v>63.11</v>
      </c>
      <c r="K977" s="1">
        <v>4.8</v>
      </c>
      <c r="L977" s="1">
        <v>14</v>
      </c>
      <c r="M977" s="1" t="s">
        <v>20</v>
      </c>
      <c r="N977" s="1">
        <v>55</v>
      </c>
      <c r="O977" s="1">
        <v>167</v>
      </c>
    </row>
    <row r="978" spans="1:15" x14ac:dyDescent="0.3">
      <c r="A978" s="1">
        <v>977</v>
      </c>
      <c r="B978" s="1" t="s">
        <v>30</v>
      </c>
      <c r="C978" s="1" t="s">
        <v>39</v>
      </c>
      <c r="D978" s="1" t="s">
        <v>32</v>
      </c>
      <c r="E978" s="1" t="s">
        <v>18</v>
      </c>
      <c r="F978" s="1" t="s">
        <v>24</v>
      </c>
      <c r="G978" s="1">
        <v>73</v>
      </c>
      <c r="H978" s="1">
        <v>7073</v>
      </c>
      <c r="I978" s="1">
        <v>63.97</v>
      </c>
      <c r="J978" s="1">
        <v>79.75</v>
      </c>
      <c r="K978" s="1">
        <v>4.6100000000000003</v>
      </c>
      <c r="L978" s="1">
        <v>23</v>
      </c>
      <c r="M978" s="1" t="s">
        <v>25</v>
      </c>
      <c r="N978" s="1">
        <v>52.07</v>
      </c>
      <c r="O978" s="1">
        <v>118</v>
      </c>
    </row>
    <row r="979" spans="1:15" x14ac:dyDescent="0.3">
      <c r="A979" s="1">
        <v>978</v>
      </c>
      <c r="B979" s="1" t="s">
        <v>37</v>
      </c>
      <c r="C979" s="1" t="s">
        <v>16</v>
      </c>
      <c r="D979" s="1" t="s">
        <v>28</v>
      </c>
      <c r="E979" s="1" t="s">
        <v>36</v>
      </c>
      <c r="F979" s="1" t="s">
        <v>29</v>
      </c>
      <c r="G979" s="1">
        <v>297</v>
      </c>
      <c r="H979" s="1">
        <v>6258</v>
      </c>
      <c r="I979" s="1">
        <v>88.8</v>
      </c>
      <c r="J979" s="1">
        <v>52.57</v>
      </c>
      <c r="K979" s="1">
        <v>4.97</v>
      </c>
      <c r="L979" s="1">
        <v>54</v>
      </c>
      <c r="M979" s="1" t="s">
        <v>25</v>
      </c>
      <c r="N979" s="1">
        <v>58.73</v>
      </c>
      <c r="O979" s="1">
        <v>499</v>
      </c>
    </row>
    <row r="980" spans="1:15" x14ac:dyDescent="0.3">
      <c r="A980" s="1">
        <v>979</v>
      </c>
      <c r="B980" s="1" t="s">
        <v>43</v>
      </c>
      <c r="C980" s="1" t="s">
        <v>31</v>
      </c>
      <c r="D980" s="1" t="s">
        <v>32</v>
      </c>
      <c r="E980" s="1" t="s">
        <v>22</v>
      </c>
      <c r="F980" s="1" t="s">
        <v>41</v>
      </c>
      <c r="G980" s="1">
        <v>234</v>
      </c>
      <c r="H980" s="1">
        <v>7284</v>
      </c>
      <c r="I980" s="1">
        <v>38.380000000000003</v>
      </c>
      <c r="J980" s="1">
        <v>74.819999999999993</v>
      </c>
      <c r="K980" s="1">
        <v>4.51</v>
      </c>
      <c r="L980" s="1">
        <v>8</v>
      </c>
      <c r="M980" s="1" t="s">
        <v>20</v>
      </c>
      <c r="N980" s="1">
        <v>35.380000000000003</v>
      </c>
      <c r="O980" s="1">
        <v>387</v>
      </c>
    </row>
    <row r="981" spans="1:15" x14ac:dyDescent="0.3">
      <c r="A981" s="1">
        <v>980</v>
      </c>
      <c r="B981" s="1" t="s">
        <v>30</v>
      </c>
      <c r="C981" s="1" t="s">
        <v>16</v>
      </c>
      <c r="D981" s="1" t="s">
        <v>17</v>
      </c>
      <c r="E981" s="1" t="s">
        <v>23</v>
      </c>
      <c r="F981" s="1" t="s">
        <v>41</v>
      </c>
      <c r="G981" s="1">
        <v>215</v>
      </c>
      <c r="H981" s="1">
        <v>2530</v>
      </c>
      <c r="I981" s="1">
        <v>57.5</v>
      </c>
      <c r="J981" s="1">
        <v>79.84</v>
      </c>
      <c r="K981" s="1">
        <v>3.79</v>
      </c>
      <c r="L981" s="1">
        <v>54</v>
      </c>
      <c r="M981" s="1" t="s">
        <v>25</v>
      </c>
      <c r="N981" s="1">
        <v>67.680000000000007</v>
      </c>
      <c r="O981" s="1">
        <v>79</v>
      </c>
    </row>
    <row r="982" spans="1:15" x14ac:dyDescent="0.3">
      <c r="A982" s="1">
        <v>981</v>
      </c>
      <c r="B982" s="1" t="s">
        <v>33</v>
      </c>
      <c r="C982" s="1" t="s">
        <v>31</v>
      </c>
      <c r="D982" s="1" t="s">
        <v>28</v>
      </c>
      <c r="E982" s="1" t="s">
        <v>35</v>
      </c>
      <c r="F982" s="1" t="s">
        <v>29</v>
      </c>
      <c r="G982" s="1">
        <v>76</v>
      </c>
      <c r="H982" s="1">
        <v>9579</v>
      </c>
      <c r="I982" s="1">
        <v>66</v>
      </c>
      <c r="J982" s="1">
        <v>66.709999999999994</v>
      </c>
      <c r="K982" s="1">
        <v>4.18</v>
      </c>
      <c r="L982" s="1">
        <v>36</v>
      </c>
      <c r="M982" s="1" t="s">
        <v>25</v>
      </c>
      <c r="N982" s="1">
        <v>24.29</v>
      </c>
      <c r="O982" s="1">
        <v>110</v>
      </c>
    </row>
    <row r="983" spans="1:15" x14ac:dyDescent="0.3">
      <c r="A983" s="1">
        <v>982</v>
      </c>
      <c r="B983" s="1" t="s">
        <v>26</v>
      </c>
      <c r="C983" s="1" t="s">
        <v>39</v>
      </c>
      <c r="D983" s="1" t="s">
        <v>28</v>
      </c>
      <c r="E983" s="1" t="s">
        <v>40</v>
      </c>
      <c r="F983" s="1" t="s">
        <v>19</v>
      </c>
      <c r="G983" s="1">
        <v>100</v>
      </c>
      <c r="H983" s="1">
        <v>7526</v>
      </c>
      <c r="I983" s="1">
        <v>44.39</v>
      </c>
      <c r="J983" s="1">
        <v>88.55</v>
      </c>
      <c r="K983" s="1">
        <v>4.32</v>
      </c>
      <c r="L983" s="1">
        <v>84</v>
      </c>
      <c r="M983" s="1" t="s">
        <v>20</v>
      </c>
      <c r="N983" s="1">
        <v>42.83</v>
      </c>
      <c r="O983" s="1">
        <v>164</v>
      </c>
    </row>
    <row r="984" spans="1:15" x14ac:dyDescent="0.3">
      <c r="A984" s="1">
        <v>983</v>
      </c>
      <c r="B984" s="1" t="s">
        <v>37</v>
      </c>
      <c r="C984" s="1" t="s">
        <v>34</v>
      </c>
      <c r="D984" s="1" t="s">
        <v>28</v>
      </c>
      <c r="E984" s="1" t="s">
        <v>35</v>
      </c>
      <c r="F984" s="1" t="s">
        <v>41</v>
      </c>
      <c r="G984" s="1">
        <v>88</v>
      </c>
      <c r="H984" s="1">
        <v>7820</v>
      </c>
      <c r="I984" s="1">
        <v>90.82</v>
      </c>
      <c r="J984" s="1">
        <v>55.33</v>
      </c>
      <c r="K984" s="1">
        <v>3.16</v>
      </c>
      <c r="L984" s="1">
        <v>52</v>
      </c>
      <c r="M984" s="1" t="s">
        <v>25</v>
      </c>
      <c r="N984" s="1">
        <v>66.069999999999993</v>
      </c>
      <c r="O984" s="1">
        <v>381</v>
      </c>
    </row>
    <row r="985" spans="1:15" x14ac:dyDescent="0.3">
      <c r="A985" s="1">
        <v>984</v>
      </c>
      <c r="B985" s="1" t="s">
        <v>30</v>
      </c>
      <c r="C985" s="1" t="s">
        <v>39</v>
      </c>
      <c r="D985" s="1" t="s">
        <v>32</v>
      </c>
      <c r="E985" s="1" t="s">
        <v>36</v>
      </c>
      <c r="F985" s="1" t="s">
        <v>24</v>
      </c>
      <c r="G985" s="1">
        <v>232</v>
      </c>
      <c r="H985" s="1">
        <v>164</v>
      </c>
      <c r="I985" s="1">
        <v>39.46</v>
      </c>
      <c r="J985" s="1">
        <v>53.76</v>
      </c>
      <c r="K985" s="1">
        <v>4.09</v>
      </c>
      <c r="L985" s="1">
        <v>6</v>
      </c>
      <c r="M985" s="1" t="s">
        <v>25</v>
      </c>
      <c r="N985" s="1">
        <v>22.61</v>
      </c>
      <c r="O985" s="1">
        <v>444</v>
      </c>
    </row>
    <row r="986" spans="1:15" x14ac:dyDescent="0.3">
      <c r="A986" s="1">
        <v>985</v>
      </c>
      <c r="B986" s="1" t="s">
        <v>21</v>
      </c>
      <c r="C986" s="1" t="s">
        <v>16</v>
      </c>
      <c r="D986" s="1" t="s">
        <v>17</v>
      </c>
      <c r="E986" s="1" t="s">
        <v>23</v>
      </c>
      <c r="F986" s="1" t="s">
        <v>29</v>
      </c>
      <c r="G986" s="1">
        <v>240</v>
      </c>
      <c r="H986" s="1">
        <v>618</v>
      </c>
      <c r="I986" s="1">
        <v>16.88</v>
      </c>
      <c r="J986" s="1">
        <v>86.41</v>
      </c>
      <c r="K986" s="1">
        <v>4.42</v>
      </c>
      <c r="L986" s="1">
        <v>28</v>
      </c>
      <c r="M986" s="1" t="s">
        <v>25</v>
      </c>
      <c r="N986" s="1">
        <v>17.690000000000001</v>
      </c>
      <c r="O986" s="1">
        <v>218</v>
      </c>
    </row>
    <row r="987" spans="1:15" x14ac:dyDescent="0.3">
      <c r="A987" s="1">
        <v>986</v>
      </c>
      <c r="B987" s="1" t="s">
        <v>43</v>
      </c>
      <c r="C987" s="1" t="s">
        <v>31</v>
      </c>
      <c r="D987" s="1" t="s">
        <v>32</v>
      </c>
      <c r="E987" s="1" t="s">
        <v>23</v>
      </c>
      <c r="F987" s="1" t="s">
        <v>24</v>
      </c>
      <c r="G987" s="1">
        <v>297</v>
      </c>
      <c r="H987" s="1">
        <v>9795</v>
      </c>
      <c r="I987" s="1">
        <v>18.68</v>
      </c>
      <c r="J987" s="1">
        <v>74.77</v>
      </c>
      <c r="K987" s="1">
        <v>3.33</v>
      </c>
      <c r="L987" s="1">
        <v>50</v>
      </c>
      <c r="M987" s="1" t="s">
        <v>25</v>
      </c>
      <c r="N987" s="1">
        <v>71.86</v>
      </c>
      <c r="O987" s="1">
        <v>4</v>
      </c>
    </row>
    <row r="988" spans="1:15" x14ac:dyDescent="0.3">
      <c r="A988" s="1">
        <v>987</v>
      </c>
      <c r="B988" s="1" t="s">
        <v>26</v>
      </c>
      <c r="C988" s="1" t="s">
        <v>16</v>
      </c>
      <c r="D988" s="1" t="s">
        <v>28</v>
      </c>
      <c r="E988" s="1" t="s">
        <v>35</v>
      </c>
      <c r="F988" s="1" t="s">
        <v>41</v>
      </c>
      <c r="G988" s="1">
        <v>226</v>
      </c>
      <c r="H988" s="1">
        <v>8001</v>
      </c>
      <c r="I988" s="1">
        <v>89.63</v>
      </c>
      <c r="J988" s="1">
        <v>84.42</v>
      </c>
      <c r="K988" s="1">
        <v>4.5599999999999996</v>
      </c>
      <c r="L988" s="1">
        <v>38</v>
      </c>
      <c r="M988" s="1" t="s">
        <v>20</v>
      </c>
      <c r="N988" s="1">
        <v>34.01</v>
      </c>
      <c r="O988" s="1">
        <v>398</v>
      </c>
    </row>
    <row r="989" spans="1:15" x14ac:dyDescent="0.3">
      <c r="A989" s="1">
        <v>988</v>
      </c>
      <c r="B989" s="1" t="s">
        <v>21</v>
      </c>
      <c r="C989" s="1" t="s">
        <v>34</v>
      </c>
      <c r="D989" s="1" t="s">
        <v>28</v>
      </c>
      <c r="E989" s="1" t="s">
        <v>36</v>
      </c>
      <c r="F989" s="1" t="s">
        <v>19</v>
      </c>
      <c r="G989" s="1">
        <v>227</v>
      </c>
      <c r="H989" s="1">
        <v>2739</v>
      </c>
      <c r="I989" s="1">
        <v>98.86</v>
      </c>
      <c r="J989" s="1">
        <v>71.739999999999995</v>
      </c>
      <c r="K989" s="1">
        <v>4.17</v>
      </c>
      <c r="L989" s="1">
        <v>30</v>
      </c>
      <c r="M989" s="1" t="s">
        <v>20</v>
      </c>
      <c r="N989" s="1">
        <v>57.87</v>
      </c>
      <c r="O989" s="1">
        <v>214</v>
      </c>
    </row>
    <row r="990" spans="1:15" x14ac:dyDescent="0.3">
      <c r="A990" s="1">
        <v>989</v>
      </c>
      <c r="B990" s="1" t="s">
        <v>30</v>
      </c>
      <c r="C990" s="1" t="s">
        <v>39</v>
      </c>
      <c r="D990" s="1" t="s">
        <v>28</v>
      </c>
      <c r="E990" s="1" t="s">
        <v>35</v>
      </c>
      <c r="F990" s="1" t="s">
        <v>24</v>
      </c>
      <c r="G990" s="1">
        <v>285</v>
      </c>
      <c r="H990" s="1">
        <v>4640</v>
      </c>
      <c r="I990" s="1">
        <v>32.450000000000003</v>
      </c>
      <c r="J990" s="1">
        <v>62.32</v>
      </c>
      <c r="K990" s="1">
        <v>4.9000000000000004</v>
      </c>
      <c r="L990" s="1">
        <v>81</v>
      </c>
      <c r="M990" s="1" t="s">
        <v>25</v>
      </c>
      <c r="N990" s="1">
        <v>11.77</v>
      </c>
      <c r="O990" s="1">
        <v>496</v>
      </c>
    </row>
    <row r="991" spans="1:15" x14ac:dyDescent="0.3">
      <c r="A991" s="1">
        <v>990</v>
      </c>
      <c r="B991" s="1" t="s">
        <v>30</v>
      </c>
      <c r="C991" s="1" t="s">
        <v>16</v>
      </c>
      <c r="D991" s="1" t="s">
        <v>28</v>
      </c>
      <c r="E991" s="1" t="s">
        <v>22</v>
      </c>
      <c r="F991" s="1" t="s">
        <v>41</v>
      </c>
      <c r="G991" s="1">
        <v>225</v>
      </c>
      <c r="H991" s="1">
        <v>3390</v>
      </c>
      <c r="I991" s="1">
        <v>18.64</v>
      </c>
      <c r="J991" s="1">
        <v>90.96</v>
      </c>
      <c r="K991" s="1">
        <v>3.08</v>
      </c>
      <c r="L991" s="1">
        <v>73</v>
      </c>
      <c r="M991" s="1" t="s">
        <v>20</v>
      </c>
      <c r="N991" s="1">
        <v>58.3</v>
      </c>
      <c r="O991" s="1">
        <v>194</v>
      </c>
    </row>
    <row r="992" spans="1:15" x14ac:dyDescent="0.3">
      <c r="A992" s="1">
        <v>991</v>
      </c>
      <c r="B992" s="1" t="s">
        <v>33</v>
      </c>
      <c r="C992" s="1" t="s">
        <v>16</v>
      </c>
      <c r="D992" s="1" t="s">
        <v>32</v>
      </c>
      <c r="E992" s="1" t="s">
        <v>23</v>
      </c>
      <c r="F992" s="1" t="s">
        <v>41</v>
      </c>
      <c r="G992" s="1">
        <v>220</v>
      </c>
      <c r="H992" s="1">
        <v>3038</v>
      </c>
      <c r="I992" s="1">
        <v>50.81</v>
      </c>
      <c r="J992" s="1">
        <v>89.97</v>
      </c>
      <c r="K992" s="1">
        <v>3.53</v>
      </c>
      <c r="L992" s="1">
        <v>54</v>
      </c>
      <c r="M992" s="1" t="s">
        <v>25</v>
      </c>
      <c r="N992" s="1">
        <v>32.130000000000003</v>
      </c>
      <c r="O992" s="1">
        <v>465</v>
      </c>
    </row>
    <row r="993" spans="1:15" x14ac:dyDescent="0.3">
      <c r="A993" s="1">
        <v>992</v>
      </c>
      <c r="B993" s="1" t="s">
        <v>21</v>
      </c>
      <c r="C993" s="1" t="s">
        <v>34</v>
      </c>
      <c r="D993" s="1" t="s">
        <v>17</v>
      </c>
      <c r="E993" s="1" t="s">
        <v>23</v>
      </c>
      <c r="F993" s="1" t="s">
        <v>41</v>
      </c>
      <c r="G993" s="1">
        <v>235</v>
      </c>
      <c r="H993" s="1">
        <v>3201</v>
      </c>
      <c r="I993" s="1">
        <v>72.41</v>
      </c>
      <c r="J993" s="1">
        <v>84.73</v>
      </c>
      <c r="K993" s="1">
        <v>4.2</v>
      </c>
      <c r="L993" s="1">
        <v>71</v>
      </c>
      <c r="M993" s="1" t="s">
        <v>20</v>
      </c>
      <c r="N993" s="1">
        <v>13.9</v>
      </c>
      <c r="O993" s="1">
        <v>490</v>
      </c>
    </row>
    <row r="994" spans="1:15" x14ac:dyDescent="0.3">
      <c r="A994" s="1">
        <v>993</v>
      </c>
      <c r="B994" s="1" t="s">
        <v>43</v>
      </c>
      <c r="C994" s="1" t="s">
        <v>31</v>
      </c>
      <c r="D994" s="1" t="s">
        <v>17</v>
      </c>
      <c r="E994" s="1" t="s">
        <v>22</v>
      </c>
      <c r="F994" s="1" t="s">
        <v>24</v>
      </c>
      <c r="G994" s="1">
        <v>173</v>
      </c>
      <c r="H994" s="1">
        <v>3065</v>
      </c>
      <c r="I994" s="1">
        <v>63.18</v>
      </c>
      <c r="J994" s="1">
        <v>63.61</v>
      </c>
      <c r="K994" s="1">
        <v>3.59</v>
      </c>
      <c r="L994" s="1">
        <v>46</v>
      </c>
      <c r="M994" s="1" t="s">
        <v>25</v>
      </c>
      <c r="N994" s="1">
        <v>52.69</v>
      </c>
      <c r="O994" s="1">
        <v>281</v>
      </c>
    </row>
    <row r="995" spans="1:15" x14ac:dyDescent="0.3">
      <c r="A995" s="1">
        <v>994</v>
      </c>
      <c r="B995" s="1" t="s">
        <v>37</v>
      </c>
      <c r="C995" s="1" t="s">
        <v>16</v>
      </c>
      <c r="D995" s="1" t="s">
        <v>28</v>
      </c>
      <c r="E995" s="1" t="s">
        <v>36</v>
      </c>
      <c r="F995" s="1" t="s">
        <v>41</v>
      </c>
      <c r="G995" s="1">
        <v>46</v>
      </c>
      <c r="H995" s="1">
        <v>9063</v>
      </c>
      <c r="I995" s="1">
        <v>95.36</v>
      </c>
      <c r="J995" s="1">
        <v>79.510000000000005</v>
      </c>
      <c r="K995" s="1">
        <v>4.43</v>
      </c>
      <c r="L995" s="1">
        <v>28</v>
      </c>
      <c r="M995" s="1" t="s">
        <v>25</v>
      </c>
      <c r="N995" s="1">
        <v>26.86</v>
      </c>
      <c r="O995" s="1">
        <v>5</v>
      </c>
    </row>
    <row r="996" spans="1:15" x14ac:dyDescent="0.3">
      <c r="A996" s="1">
        <v>995</v>
      </c>
      <c r="B996" s="1" t="s">
        <v>26</v>
      </c>
      <c r="C996" s="1" t="s">
        <v>34</v>
      </c>
      <c r="D996" s="1" t="s">
        <v>17</v>
      </c>
      <c r="E996" s="1" t="s">
        <v>23</v>
      </c>
      <c r="F996" s="1" t="s">
        <v>29</v>
      </c>
      <c r="G996" s="1">
        <v>262</v>
      </c>
      <c r="H996" s="1">
        <v>6395</v>
      </c>
      <c r="I996" s="1">
        <v>82.69</v>
      </c>
      <c r="J996" s="1">
        <v>68.05</v>
      </c>
      <c r="K996" s="1">
        <v>4.5199999999999996</v>
      </c>
      <c r="L996" s="1">
        <v>17</v>
      </c>
      <c r="M996" s="1" t="s">
        <v>20</v>
      </c>
      <c r="N996" s="1">
        <v>37.08</v>
      </c>
      <c r="O996" s="1">
        <v>378</v>
      </c>
    </row>
    <row r="997" spans="1:15" x14ac:dyDescent="0.3">
      <c r="A997" s="1">
        <v>996</v>
      </c>
      <c r="B997" s="1" t="s">
        <v>33</v>
      </c>
      <c r="C997" s="1" t="s">
        <v>31</v>
      </c>
      <c r="D997" s="1" t="s">
        <v>28</v>
      </c>
      <c r="E997" s="1" t="s">
        <v>18</v>
      </c>
      <c r="F997" s="1" t="s">
        <v>41</v>
      </c>
      <c r="G997" s="1">
        <v>200</v>
      </c>
      <c r="H997" s="1">
        <v>3624</v>
      </c>
      <c r="I997" s="1">
        <v>87.55</v>
      </c>
      <c r="J997" s="1">
        <v>54.58</v>
      </c>
      <c r="K997" s="1">
        <v>3.21</v>
      </c>
      <c r="L997" s="1">
        <v>48</v>
      </c>
      <c r="M997" s="1" t="s">
        <v>25</v>
      </c>
      <c r="N997" s="1">
        <v>15.64</v>
      </c>
      <c r="O997" s="1">
        <v>299</v>
      </c>
    </row>
    <row r="998" spans="1:15" x14ac:dyDescent="0.3">
      <c r="A998" s="1">
        <v>997</v>
      </c>
      <c r="B998" s="1" t="s">
        <v>15</v>
      </c>
      <c r="C998" s="1" t="s">
        <v>31</v>
      </c>
      <c r="D998" s="1" t="s">
        <v>28</v>
      </c>
      <c r="E998" s="1" t="s">
        <v>38</v>
      </c>
      <c r="F998" s="1" t="s">
        <v>29</v>
      </c>
      <c r="G998" s="1">
        <v>100</v>
      </c>
      <c r="H998" s="1">
        <v>7888</v>
      </c>
      <c r="I998" s="1">
        <v>56.46</v>
      </c>
      <c r="J998" s="1">
        <v>95.87</v>
      </c>
      <c r="K998" s="1">
        <v>4.03</v>
      </c>
      <c r="L998" s="1">
        <v>44</v>
      </c>
      <c r="M998" s="1" t="s">
        <v>25</v>
      </c>
      <c r="N998" s="1">
        <v>20.3</v>
      </c>
      <c r="O998" s="1">
        <v>57</v>
      </c>
    </row>
    <row r="999" spans="1:15" x14ac:dyDescent="0.3">
      <c r="A999" s="1">
        <v>998</v>
      </c>
      <c r="B999" s="1" t="s">
        <v>42</v>
      </c>
      <c r="C999" s="1" t="s">
        <v>39</v>
      </c>
      <c r="D999" s="1" t="s">
        <v>17</v>
      </c>
      <c r="E999" s="1" t="s">
        <v>38</v>
      </c>
      <c r="F999" s="1" t="s">
        <v>19</v>
      </c>
      <c r="G999" s="1">
        <v>18</v>
      </c>
      <c r="H999" s="1">
        <v>1658</v>
      </c>
      <c r="I999" s="1">
        <v>36.090000000000003</v>
      </c>
      <c r="J999" s="1">
        <v>56.84</v>
      </c>
      <c r="K999" s="1">
        <v>4.0199999999999996</v>
      </c>
      <c r="L999" s="1">
        <v>60</v>
      </c>
      <c r="M999" s="1" t="s">
        <v>25</v>
      </c>
      <c r="N999" s="1">
        <v>30.86</v>
      </c>
      <c r="O999" s="1">
        <v>336</v>
      </c>
    </row>
    <row r="1000" spans="1:15" x14ac:dyDescent="0.3">
      <c r="A1000" s="1">
        <v>999</v>
      </c>
      <c r="B1000" s="1" t="s">
        <v>37</v>
      </c>
      <c r="C1000" s="1" t="s">
        <v>34</v>
      </c>
      <c r="D1000" s="1" t="s">
        <v>28</v>
      </c>
      <c r="E1000" s="1" t="s">
        <v>38</v>
      </c>
      <c r="F1000" s="1" t="s">
        <v>29</v>
      </c>
      <c r="G1000" s="1">
        <v>117</v>
      </c>
      <c r="H1000" s="1">
        <v>609</v>
      </c>
      <c r="I1000" s="1">
        <v>71.66</v>
      </c>
      <c r="J1000" s="1">
        <v>97.51</v>
      </c>
      <c r="K1000" s="1">
        <v>3.74</v>
      </c>
      <c r="L1000" s="1">
        <v>60</v>
      </c>
      <c r="M1000" s="1" t="s">
        <v>25</v>
      </c>
      <c r="N1000" s="1">
        <v>16.28</v>
      </c>
      <c r="O1000" s="1">
        <v>301</v>
      </c>
    </row>
    <row r="1001" spans="1:15" x14ac:dyDescent="0.3">
      <c r="A1001" s="1">
        <v>1000</v>
      </c>
      <c r="B1001" s="1" t="s">
        <v>33</v>
      </c>
      <c r="C1001" s="1" t="s">
        <v>31</v>
      </c>
      <c r="D1001" s="1" t="s">
        <v>17</v>
      </c>
      <c r="E1001" s="1" t="s">
        <v>40</v>
      </c>
      <c r="F1001" s="1" t="s">
        <v>19</v>
      </c>
      <c r="G1001" s="1">
        <v>81</v>
      </c>
      <c r="H1001" s="1">
        <v>6671</v>
      </c>
      <c r="I1001" s="1">
        <v>46.71</v>
      </c>
      <c r="J1001" s="1">
        <v>72.3</v>
      </c>
      <c r="K1001" s="1">
        <v>4.87</v>
      </c>
      <c r="L1001" s="1">
        <v>5</v>
      </c>
      <c r="M1001" s="1" t="s">
        <v>20</v>
      </c>
      <c r="N1001" s="1">
        <v>73.760000000000005</v>
      </c>
      <c r="O1001" s="1">
        <v>101</v>
      </c>
    </row>
    <row r="1002" spans="1:15" x14ac:dyDescent="0.3">
      <c r="A1002" s="1">
        <v>1001</v>
      </c>
      <c r="B1002" s="1" t="s">
        <v>26</v>
      </c>
      <c r="C1002" s="1" t="s">
        <v>39</v>
      </c>
      <c r="D1002" s="1" t="s">
        <v>28</v>
      </c>
      <c r="E1002" s="1" t="s">
        <v>18</v>
      </c>
      <c r="F1002" s="1" t="s">
        <v>19</v>
      </c>
      <c r="G1002" s="1">
        <v>281</v>
      </c>
      <c r="H1002" s="1">
        <v>7176</v>
      </c>
      <c r="I1002" s="1">
        <v>32.340000000000003</v>
      </c>
      <c r="J1002" s="1">
        <v>59.26</v>
      </c>
      <c r="K1002" s="1">
        <v>4.66</v>
      </c>
      <c r="L1002" s="1">
        <v>69</v>
      </c>
      <c r="M1002" s="1" t="s">
        <v>20</v>
      </c>
      <c r="N1002" s="1">
        <v>10.42</v>
      </c>
      <c r="O1002" s="1">
        <v>425</v>
      </c>
    </row>
    <row r="1003" spans="1:15" x14ac:dyDescent="0.3">
      <c r="A1003" s="1">
        <v>1002</v>
      </c>
      <c r="B1003" s="1" t="s">
        <v>21</v>
      </c>
      <c r="C1003" s="1" t="s">
        <v>27</v>
      </c>
      <c r="D1003" s="1" t="s">
        <v>17</v>
      </c>
      <c r="E1003" s="1" t="s">
        <v>40</v>
      </c>
      <c r="F1003" s="1" t="s">
        <v>29</v>
      </c>
      <c r="G1003" s="1">
        <v>164</v>
      </c>
      <c r="H1003" s="1">
        <v>5615</v>
      </c>
      <c r="I1003" s="1">
        <v>19.47</v>
      </c>
      <c r="J1003" s="1">
        <v>77.099999999999994</v>
      </c>
      <c r="K1003" s="1">
        <v>4.3899999999999997</v>
      </c>
      <c r="L1003" s="1">
        <v>78</v>
      </c>
      <c r="M1003" s="1" t="s">
        <v>20</v>
      </c>
      <c r="N1003" s="1">
        <v>43.87</v>
      </c>
      <c r="O1003" s="1">
        <v>47</v>
      </c>
    </row>
    <row r="1004" spans="1:15" x14ac:dyDescent="0.3">
      <c r="A1004" s="1">
        <v>1003</v>
      </c>
      <c r="B1004" s="1" t="s">
        <v>30</v>
      </c>
      <c r="C1004" s="1" t="s">
        <v>34</v>
      </c>
      <c r="D1004" s="1" t="s">
        <v>28</v>
      </c>
      <c r="E1004" s="1" t="s">
        <v>36</v>
      </c>
      <c r="F1004" s="1" t="s">
        <v>19</v>
      </c>
      <c r="G1004" s="1">
        <v>123</v>
      </c>
      <c r="H1004" s="1">
        <v>4485</v>
      </c>
      <c r="I1004" s="1">
        <v>55.15</v>
      </c>
      <c r="J1004" s="1">
        <v>93.65</v>
      </c>
      <c r="K1004" s="1">
        <v>4.43</v>
      </c>
      <c r="L1004" s="1">
        <v>70</v>
      </c>
      <c r="M1004" s="1" t="s">
        <v>20</v>
      </c>
      <c r="N1004" s="1">
        <v>18.63</v>
      </c>
      <c r="O1004" s="1">
        <v>369</v>
      </c>
    </row>
    <row r="1005" spans="1:15" x14ac:dyDescent="0.3">
      <c r="A1005" s="1">
        <v>1004</v>
      </c>
      <c r="B1005" s="1" t="s">
        <v>21</v>
      </c>
      <c r="C1005" s="1" t="s">
        <v>27</v>
      </c>
      <c r="D1005" s="1" t="s">
        <v>17</v>
      </c>
      <c r="E1005" s="1" t="s">
        <v>22</v>
      </c>
      <c r="F1005" s="1" t="s">
        <v>29</v>
      </c>
      <c r="G1005" s="1">
        <v>165</v>
      </c>
      <c r="H1005" s="1">
        <v>5700</v>
      </c>
      <c r="I1005" s="1">
        <v>61.45</v>
      </c>
      <c r="J1005" s="1">
        <v>86.61</v>
      </c>
      <c r="K1005" s="1">
        <v>3.92</v>
      </c>
      <c r="L1005" s="1">
        <v>7</v>
      </c>
      <c r="M1005" s="1" t="s">
        <v>25</v>
      </c>
      <c r="N1005" s="1">
        <v>31.54</v>
      </c>
      <c r="O1005" s="1">
        <v>410</v>
      </c>
    </row>
    <row r="1006" spans="1:15" x14ac:dyDescent="0.3">
      <c r="A1006" s="1">
        <v>1005</v>
      </c>
      <c r="B1006" s="1" t="s">
        <v>33</v>
      </c>
      <c r="C1006" s="1" t="s">
        <v>31</v>
      </c>
      <c r="D1006" s="1" t="s">
        <v>28</v>
      </c>
      <c r="E1006" s="1" t="s">
        <v>35</v>
      </c>
      <c r="F1006" s="1" t="s">
        <v>24</v>
      </c>
      <c r="G1006" s="1">
        <v>150</v>
      </c>
      <c r="H1006" s="1">
        <v>8853</v>
      </c>
      <c r="I1006" s="1">
        <v>59.03</v>
      </c>
      <c r="J1006" s="1">
        <v>90.33</v>
      </c>
      <c r="K1006" s="1">
        <v>4.84</v>
      </c>
      <c r="L1006" s="1">
        <v>53</v>
      </c>
      <c r="M1006" s="1" t="s">
        <v>25</v>
      </c>
      <c r="N1006" s="1">
        <v>74.819999999999993</v>
      </c>
      <c r="O1006" s="1">
        <v>275</v>
      </c>
    </row>
    <row r="1007" spans="1:15" x14ac:dyDescent="0.3">
      <c r="A1007" s="1">
        <v>1006</v>
      </c>
      <c r="B1007" s="1" t="s">
        <v>26</v>
      </c>
      <c r="C1007" s="1" t="s">
        <v>34</v>
      </c>
      <c r="D1007" s="1" t="s">
        <v>28</v>
      </c>
      <c r="E1007" s="1" t="s">
        <v>18</v>
      </c>
      <c r="F1007" s="1" t="s">
        <v>19</v>
      </c>
      <c r="G1007" s="1">
        <v>167</v>
      </c>
      <c r="H1007" s="1">
        <v>1931</v>
      </c>
      <c r="I1007" s="1">
        <v>16.07</v>
      </c>
      <c r="J1007" s="1">
        <v>82.94</v>
      </c>
      <c r="K1007" s="1">
        <v>4.3899999999999997</v>
      </c>
      <c r="L1007" s="1">
        <v>17</v>
      </c>
      <c r="M1007" s="1" t="s">
        <v>25</v>
      </c>
      <c r="N1007" s="1">
        <v>21.32</v>
      </c>
      <c r="O1007" s="1">
        <v>453</v>
      </c>
    </row>
    <row r="1008" spans="1:15" x14ac:dyDescent="0.3">
      <c r="A1008" s="1">
        <v>1007</v>
      </c>
      <c r="B1008" s="1" t="s">
        <v>21</v>
      </c>
      <c r="C1008" s="1" t="s">
        <v>39</v>
      </c>
      <c r="D1008" s="1" t="s">
        <v>28</v>
      </c>
      <c r="E1008" s="1" t="s">
        <v>36</v>
      </c>
      <c r="F1008" s="1" t="s">
        <v>29</v>
      </c>
      <c r="G1008" s="1">
        <v>183</v>
      </c>
      <c r="H1008" s="1">
        <v>4219</v>
      </c>
      <c r="I1008" s="1">
        <v>59.15</v>
      </c>
      <c r="J1008" s="1">
        <v>84.61</v>
      </c>
      <c r="K1008" s="1">
        <v>4.46</v>
      </c>
      <c r="L1008" s="1">
        <v>59</v>
      </c>
      <c r="M1008" s="1" t="s">
        <v>25</v>
      </c>
      <c r="N1008" s="1">
        <v>77.61</v>
      </c>
      <c r="O1008" s="1">
        <v>370</v>
      </c>
    </row>
    <row r="1009" spans="1:15" x14ac:dyDescent="0.3">
      <c r="A1009" s="1">
        <v>1008</v>
      </c>
      <c r="B1009" s="1" t="s">
        <v>21</v>
      </c>
      <c r="C1009" s="1" t="s">
        <v>31</v>
      </c>
      <c r="D1009" s="1" t="s">
        <v>17</v>
      </c>
      <c r="E1009" s="1" t="s">
        <v>35</v>
      </c>
      <c r="F1009" s="1" t="s">
        <v>19</v>
      </c>
      <c r="G1009" s="1">
        <v>93</v>
      </c>
      <c r="H1009" s="1">
        <v>3913</v>
      </c>
      <c r="I1009" s="1">
        <v>21</v>
      </c>
      <c r="J1009" s="1">
        <v>92.46</v>
      </c>
      <c r="K1009" s="1">
        <v>4.72</v>
      </c>
      <c r="L1009" s="1">
        <v>9</v>
      </c>
      <c r="M1009" s="1" t="s">
        <v>20</v>
      </c>
      <c r="N1009" s="1">
        <v>24.41</v>
      </c>
      <c r="O1009" s="1">
        <v>162</v>
      </c>
    </row>
    <row r="1010" spans="1:15" x14ac:dyDescent="0.3">
      <c r="A1010" s="1">
        <v>1009</v>
      </c>
      <c r="B1010" s="1" t="s">
        <v>42</v>
      </c>
      <c r="C1010" s="1" t="s">
        <v>34</v>
      </c>
      <c r="D1010" s="1" t="s">
        <v>32</v>
      </c>
      <c r="E1010" s="1" t="s">
        <v>36</v>
      </c>
      <c r="F1010" s="1" t="s">
        <v>41</v>
      </c>
      <c r="G1010" s="1">
        <v>227</v>
      </c>
      <c r="H1010" s="1">
        <v>7486</v>
      </c>
      <c r="I1010" s="1">
        <v>68.05</v>
      </c>
      <c r="J1010" s="1">
        <v>62.48</v>
      </c>
      <c r="K1010" s="1">
        <v>3.55</v>
      </c>
      <c r="L1010" s="1">
        <v>22</v>
      </c>
      <c r="M1010" s="1" t="s">
        <v>20</v>
      </c>
      <c r="N1010" s="1">
        <v>61.91</v>
      </c>
      <c r="O1010" s="1">
        <v>331</v>
      </c>
    </row>
    <row r="1011" spans="1:15" x14ac:dyDescent="0.3">
      <c r="A1011" s="1">
        <v>1010</v>
      </c>
      <c r="B1011" s="1" t="s">
        <v>43</v>
      </c>
      <c r="C1011" s="1" t="s">
        <v>34</v>
      </c>
      <c r="D1011" s="1" t="s">
        <v>28</v>
      </c>
      <c r="E1011" s="1" t="s">
        <v>40</v>
      </c>
      <c r="F1011" s="1" t="s">
        <v>29</v>
      </c>
      <c r="G1011" s="1">
        <v>270</v>
      </c>
      <c r="H1011" s="1">
        <v>3758</v>
      </c>
      <c r="I1011" s="1">
        <v>45.79</v>
      </c>
      <c r="J1011" s="1">
        <v>74.47</v>
      </c>
      <c r="K1011" s="1">
        <v>4.6100000000000003</v>
      </c>
      <c r="L1011" s="1">
        <v>45</v>
      </c>
      <c r="M1011" s="1" t="s">
        <v>20</v>
      </c>
      <c r="N1011" s="1">
        <v>48.27</v>
      </c>
      <c r="O1011" s="1">
        <v>431</v>
      </c>
    </row>
    <row r="1012" spans="1:15" x14ac:dyDescent="0.3">
      <c r="A1012" s="1">
        <v>1011</v>
      </c>
      <c r="B1012" s="1" t="s">
        <v>33</v>
      </c>
      <c r="C1012" s="1" t="s">
        <v>27</v>
      </c>
      <c r="D1012" s="1" t="s">
        <v>28</v>
      </c>
      <c r="E1012" s="1" t="s">
        <v>38</v>
      </c>
      <c r="F1012" s="1" t="s">
        <v>41</v>
      </c>
      <c r="G1012" s="1">
        <v>243</v>
      </c>
      <c r="H1012" s="1">
        <v>1759</v>
      </c>
      <c r="I1012" s="1">
        <v>85.63</v>
      </c>
      <c r="J1012" s="1">
        <v>61.06</v>
      </c>
      <c r="K1012" s="1">
        <v>3.39</v>
      </c>
      <c r="L1012" s="1">
        <v>73</v>
      </c>
      <c r="M1012" s="1" t="s">
        <v>25</v>
      </c>
      <c r="N1012" s="1">
        <v>71.91</v>
      </c>
      <c r="O1012" s="1">
        <v>450</v>
      </c>
    </row>
    <row r="1013" spans="1:15" x14ac:dyDescent="0.3">
      <c r="A1013" s="1">
        <v>1012</v>
      </c>
      <c r="B1013" s="1" t="s">
        <v>42</v>
      </c>
      <c r="C1013" s="1" t="s">
        <v>31</v>
      </c>
      <c r="D1013" s="1" t="s">
        <v>17</v>
      </c>
      <c r="E1013" s="1" t="s">
        <v>22</v>
      </c>
      <c r="F1013" s="1" t="s">
        <v>19</v>
      </c>
      <c r="G1013" s="1">
        <v>38</v>
      </c>
      <c r="H1013" s="1">
        <v>7910</v>
      </c>
      <c r="I1013" s="1">
        <v>78.94</v>
      </c>
      <c r="J1013" s="1">
        <v>99.38</v>
      </c>
      <c r="K1013" s="1">
        <v>3.69</v>
      </c>
      <c r="L1013" s="1">
        <v>59</v>
      </c>
      <c r="M1013" s="1" t="s">
        <v>25</v>
      </c>
      <c r="N1013" s="1">
        <v>48.78</v>
      </c>
      <c r="O1013" s="1">
        <v>495</v>
      </c>
    </row>
    <row r="1014" spans="1:15" x14ac:dyDescent="0.3">
      <c r="A1014" s="1">
        <v>1013</v>
      </c>
      <c r="B1014" s="1" t="s">
        <v>33</v>
      </c>
      <c r="C1014" s="1" t="s">
        <v>39</v>
      </c>
      <c r="D1014" s="1" t="s">
        <v>28</v>
      </c>
      <c r="E1014" s="1" t="s">
        <v>40</v>
      </c>
      <c r="F1014" s="1" t="s">
        <v>19</v>
      </c>
      <c r="G1014" s="1">
        <v>171</v>
      </c>
      <c r="H1014" s="1">
        <v>1742</v>
      </c>
      <c r="I1014" s="1">
        <v>73.819999999999993</v>
      </c>
      <c r="J1014" s="1">
        <v>97.2</v>
      </c>
      <c r="K1014" s="1">
        <v>3.67</v>
      </c>
      <c r="L1014" s="1">
        <v>80</v>
      </c>
      <c r="M1014" s="1" t="s">
        <v>25</v>
      </c>
      <c r="N1014" s="1">
        <v>47.42</v>
      </c>
      <c r="O1014" s="1">
        <v>195</v>
      </c>
    </row>
    <row r="1015" spans="1:15" x14ac:dyDescent="0.3">
      <c r="A1015" s="1">
        <v>1014</v>
      </c>
      <c r="B1015" s="1" t="s">
        <v>15</v>
      </c>
      <c r="C1015" s="1" t="s">
        <v>39</v>
      </c>
      <c r="D1015" s="1" t="s">
        <v>28</v>
      </c>
      <c r="E1015" s="1" t="s">
        <v>22</v>
      </c>
      <c r="F1015" s="1" t="s">
        <v>24</v>
      </c>
      <c r="G1015" s="1">
        <v>129</v>
      </c>
      <c r="H1015" s="1">
        <v>9487</v>
      </c>
      <c r="I1015" s="1">
        <v>71.569999999999993</v>
      </c>
      <c r="J1015" s="1">
        <v>51.97</v>
      </c>
      <c r="K1015" s="1">
        <v>4.96</v>
      </c>
      <c r="L1015" s="1">
        <v>13</v>
      </c>
      <c r="M1015" s="1" t="s">
        <v>25</v>
      </c>
      <c r="N1015" s="1">
        <v>23.68</v>
      </c>
      <c r="O1015" s="1">
        <v>376</v>
      </c>
    </row>
    <row r="1016" spans="1:15" x14ac:dyDescent="0.3">
      <c r="A1016" s="1">
        <v>1015</v>
      </c>
      <c r="B1016" s="1" t="s">
        <v>15</v>
      </c>
      <c r="C1016" s="1" t="s">
        <v>31</v>
      </c>
      <c r="D1016" s="1" t="s">
        <v>28</v>
      </c>
      <c r="E1016" s="1" t="s">
        <v>18</v>
      </c>
      <c r="F1016" s="1" t="s">
        <v>29</v>
      </c>
      <c r="G1016" s="1">
        <v>228</v>
      </c>
      <c r="H1016" s="1">
        <v>175</v>
      </c>
      <c r="I1016" s="1">
        <v>58.25</v>
      </c>
      <c r="J1016" s="1">
        <v>85.28</v>
      </c>
      <c r="K1016" s="1">
        <v>4.71</v>
      </c>
      <c r="L1016" s="1">
        <v>83</v>
      </c>
      <c r="M1016" s="1" t="s">
        <v>20</v>
      </c>
      <c r="N1016" s="1">
        <v>21.64</v>
      </c>
      <c r="O1016" s="1">
        <v>435</v>
      </c>
    </row>
    <row r="1017" spans="1:15" x14ac:dyDescent="0.3">
      <c r="A1017" s="1">
        <v>1016</v>
      </c>
      <c r="B1017" s="1" t="s">
        <v>42</v>
      </c>
      <c r="C1017" s="1" t="s">
        <v>31</v>
      </c>
      <c r="D1017" s="1" t="s">
        <v>28</v>
      </c>
      <c r="E1017" s="1" t="s">
        <v>35</v>
      </c>
      <c r="F1017" s="1" t="s">
        <v>41</v>
      </c>
      <c r="G1017" s="1">
        <v>154</v>
      </c>
      <c r="H1017" s="1">
        <v>1249</v>
      </c>
      <c r="I1017" s="1">
        <v>10.81</v>
      </c>
      <c r="J1017" s="1">
        <v>96.26</v>
      </c>
      <c r="K1017" s="1">
        <v>4.4000000000000004</v>
      </c>
      <c r="L1017" s="1">
        <v>12</v>
      </c>
      <c r="M1017" s="1" t="s">
        <v>20</v>
      </c>
      <c r="N1017" s="1">
        <v>74.150000000000006</v>
      </c>
      <c r="O1017" s="1">
        <v>364</v>
      </c>
    </row>
    <row r="1018" spans="1:15" x14ac:dyDescent="0.3">
      <c r="A1018" s="1">
        <v>1017</v>
      </c>
      <c r="B1018" s="1" t="s">
        <v>37</v>
      </c>
      <c r="C1018" s="1" t="s">
        <v>16</v>
      </c>
      <c r="D1018" s="1" t="s">
        <v>32</v>
      </c>
      <c r="E1018" s="1" t="s">
        <v>36</v>
      </c>
      <c r="F1018" s="1" t="s">
        <v>24</v>
      </c>
      <c r="G1018" s="1">
        <v>193</v>
      </c>
      <c r="H1018" s="1">
        <v>6142</v>
      </c>
      <c r="I1018" s="1">
        <v>67.27</v>
      </c>
      <c r="J1018" s="1">
        <v>59.03</v>
      </c>
      <c r="K1018" s="1">
        <v>4.45</v>
      </c>
      <c r="L1018" s="1">
        <v>36</v>
      </c>
      <c r="M1018" s="1" t="s">
        <v>20</v>
      </c>
      <c r="N1018" s="1">
        <v>32.950000000000003</v>
      </c>
      <c r="O1018" s="1">
        <v>323</v>
      </c>
    </row>
    <row r="1019" spans="1:15" x14ac:dyDescent="0.3">
      <c r="A1019" s="1">
        <v>1018</v>
      </c>
      <c r="B1019" s="1" t="s">
        <v>37</v>
      </c>
      <c r="C1019" s="1" t="s">
        <v>27</v>
      </c>
      <c r="D1019" s="1" t="s">
        <v>32</v>
      </c>
      <c r="E1019" s="1" t="s">
        <v>23</v>
      </c>
      <c r="F1019" s="1" t="s">
        <v>19</v>
      </c>
      <c r="G1019" s="1">
        <v>47</v>
      </c>
      <c r="H1019" s="1">
        <v>2761</v>
      </c>
      <c r="I1019" s="1">
        <v>49.36</v>
      </c>
      <c r="J1019" s="1">
        <v>78.400000000000006</v>
      </c>
      <c r="K1019" s="1">
        <v>4.12</v>
      </c>
      <c r="L1019" s="1">
        <v>10</v>
      </c>
      <c r="M1019" s="1" t="s">
        <v>25</v>
      </c>
      <c r="N1019" s="1">
        <v>36.049999999999997</v>
      </c>
      <c r="O1019" s="1">
        <v>131</v>
      </c>
    </row>
    <row r="1020" spans="1:15" x14ac:dyDescent="0.3">
      <c r="A1020" s="1">
        <v>1019</v>
      </c>
      <c r="B1020" s="1" t="s">
        <v>21</v>
      </c>
      <c r="C1020" s="1" t="s">
        <v>31</v>
      </c>
      <c r="D1020" s="1" t="s">
        <v>28</v>
      </c>
      <c r="E1020" s="1" t="s">
        <v>23</v>
      </c>
      <c r="F1020" s="1" t="s">
        <v>19</v>
      </c>
      <c r="G1020" s="1">
        <v>33</v>
      </c>
      <c r="H1020" s="1">
        <v>9232</v>
      </c>
      <c r="I1020" s="1">
        <v>49.61</v>
      </c>
      <c r="J1020" s="1">
        <v>95.77</v>
      </c>
      <c r="K1020" s="1">
        <v>4.8899999999999997</v>
      </c>
      <c r="L1020" s="1">
        <v>16</v>
      </c>
      <c r="M1020" s="1" t="s">
        <v>20</v>
      </c>
      <c r="N1020" s="1">
        <v>63.19</v>
      </c>
      <c r="O1020" s="1">
        <v>422</v>
      </c>
    </row>
    <row r="1021" spans="1:15" x14ac:dyDescent="0.3">
      <c r="A1021" s="1">
        <v>1020</v>
      </c>
      <c r="B1021" s="1" t="s">
        <v>21</v>
      </c>
      <c r="C1021" s="1" t="s">
        <v>31</v>
      </c>
      <c r="D1021" s="1" t="s">
        <v>28</v>
      </c>
      <c r="E1021" s="1" t="s">
        <v>22</v>
      </c>
      <c r="F1021" s="1" t="s">
        <v>24</v>
      </c>
      <c r="G1021" s="1">
        <v>124</v>
      </c>
      <c r="H1021" s="1">
        <v>9763</v>
      </c>
      <c r="I1021" s="1">
        <v>41.01</v>
      </c>
      <c r="J1021" s="1">
        <v>51.7</v>
      </c>
      <c r="K1021" s="1">
        <v>3.99</v>
      </c>
      <c r="L1021" s="1">
        <v>19</v>
      </c>
      <c r="M1021" s="1" t="s">
        <v>25</v>
      </c>
      <c r="N1021" s="1">
        <v>33.72</v>
      </c>
      <c r="O1021" s="1">
        <v>404</v>
      </c>
    </row>
    <row r="1022" spans="1:15" x14ac:dyDescent="0.3">
      <c r="A1022" s="1">
        <v>1021</v>
      </c>
      <c r="B1022" s="1" t="s">
        <v>30</v>
      </c>
      <c r="C1022" s="1" t="s">
        <v>16</v>
      </c>
      <c r="D1022" s="1" t="s">
        <v>28</v>
      </c>
      <c r="E1022" s="1" t="s">
        <v>38</v>
      </c>
      <c r="F1022" s="1" t="s">
        <v>41</v>
      </c>
      <c r="G1022" s="1">
        <v>35</v>
      </c>
      <c r="H1022" s="1">
        <v>6278</v>
      </c>
      <c r="I1022" s="1">
        <v>93.26</v>
      </c>
      <c r="J1022" s="1">
        <v>84.87</v>
      </c>
      <c r="K1022" s="1">
        <v>3.76</v>
      </c>
      <c r="L1022" s="1">
        <v>6</v>
      </c>
      <c r="M1022" s="1" t="s">
        <v>20</v>
      </c>
      <c r="N1022" s="1">
        <v>76.64</v>
      </c>
      <c r="O1022" s="1">
        <v>491</v>
      </c>
    </row>
    <row r="1023" spans="1:15" x14ac:dyDescent="0.3">
      <c r="A1023" s="1">
        <v>1022</v>
      </c>
      <c r="B1023" s="1" t="s">
        <v>15</v>
      </c>
      <c r="C1023" s="1" t="s">
        <v>16</v>
      </c>
      <c r="D1023" s="1" t="s">
        <v>32</v>
      </c>
      <c r="E1023" s="1" t="s">
        <v>38</v>
      </c>
      <c r="F1023" s="1" t="s">
        <v>19</v>
      </c>
      <c r="G1023" s="1">
        <v>185</v>
      </c>
      <c r="H1023" s="1">
        <v>6045</v>
      </c>
      <c r="I1023" s="1">
        <v>28.7</v>
      </c>
      <c r="J1023" s="1">
        <v>64.87</v>
      </c>
      <c r="K1023" s="1">
        <v>3.33</v>
      </c>
      <c r="L1023" s="1">
        <v>4</v>
      </c>
      <c r="M1023" s="1" t="s">
        <v>20</v>
      </c>
      <c r="N1023" s="1">
        <v>61.65</v>
      </c>
      <c r="O1023" s="1">
        <v>65</v>
      </c>
    </row>
    <row r="1024" spans="1:15" x14ac:dyDescent="0.3">
      <c r="A1024" s="1">
        <v>1023</v>
      </c>
      <c r="B1024" s="1" t="s">
        <v>33</v>
      </c>
      <c r="C1024" s="1" t="s">
        <v>34</v>
      </c>
      <c r="D1024" s="1" t="s">
        <v>32</v>
      </c>
      <c r="E1024" s="1" t="s">
        <v>22</v>
      </c>
      <c r="F1024" s="1" t="s">
        <v>19</v>
      </c>
      <c r="G1024" s="1">
        <v>166</v>
      </c>
      <c r="H1024" s="1">
        <v>8232</v>
      </c>
      <c r="I1024" s="1">
        <v>35.08</v>
      </c>
      <c r="J1024" s="1">
        <v>96.22</v>
      </c>
      <c r="K1024" s="1">
        <v>4.57</v>
      </c>
      <c r="L1024" s="1">
        <v>30</v>
      </c>
      <c r="M1024" s="1" t="s">
        <v>25</v>
      </c>
      <c r="N1024" s="1">
        <v>51.82</v>
      </c>
      <c r="O1024" s="1">
        <v>399</v>
      </c>
    </row>
    <row r="1025" spans="1:15" x14ac:dyDescent="0.3">
      <c r="A1025" s="1">
        <v>1024</v>
      </c>
      <c r="B1025" s="1" t="s">
        <v>30</v>
      </c>
      <c r="C1025" s="1" t="s">
        <v>39</v>
      </c>
      <c r="D1025" s="1" t="s">
        <v>17</v>
      </c>
      <c r="E1025" s="1" t="s">
        <v>40</v>
      </c>
      <c r="F1025" s="1" t="s">
        <v>29</v>
      </c>
      <c r="G1025" s="1">
        <v>132</v>
      </c>
      <c r="H1025" s="1">
        <v>5552</v>
      </c>
      <c r="I1025" s="1">
        <v>96.49</v>
      </c>
      <c r="J1025" s="1">
        <v>98.55</v>
      </c>
      <c r="K1025" s="1">
        <v>4.47</v>
      </c>
      <c r="L1025" s="1">
        <v>46</v>
      </c>
      <c r="M1025" s="1" t="s">
        <v>25</v>
      </c>
      <c r="N1025" s="1">
        <v>71.66</v>
      </c>
      <c r="O1025" s="1">
        <v>390</v>
      </c>
    </row>
    <row r="1026" spans="1:15" x14ac:dyDescent="0.3">
      <c r="A1026" s="1">
        <v>1025</v>
      </c>
      <c r="B1026" s="1" t="s">
        <v>15</v>
      </c>
      <c r="C1026" s="1" t="s">
        <v>27</v>
      </c>
      <c r="D1026" s="1" t="s">
        <v>17</v>
      </c>
      <c r="E1026" s="1" t="s">
        <v>23</v>
      </c>
      <c r="F1026" s="1" t="s">
        <v>24</v>
      </c>
      <c r="G1026" s="1">
        <v>259</v>
      </c>
      <c r="H1026" s="1">
        <v>5810</v>
      </c>
      <c r="I1026" s="1">
        <v>81.96</v>
      </c>
      <c r="J1026" s="1">
        <v>97.21</v>
      </c>
      <c r="K1026" s="1">
        <v>3.77</v>
      </c>
      <c r="L1026" s="1">
        <v>27</v>
      </c>
      <c r="M1026" s="1" t="s">
        <v>25</v>
      </c>
      <c r="N1026" s="1">
        <v>13.47</v>
      </c>
      <c r="O1026" s="1">
        <v>82</v>
      </c>
    </row>
    <row r="1027" spans="1:15" x14ac:dyDescent="0.3">
      <c r="A1027" s="1">
        <v>1026</v>
      </c>
      <c r="B1027" s="1" t="s">
        <v>42</v>
      </c>
      <c r="C1027" s="1" t="s">
        <v>34</v>
      </c>
      <c r="D1027" s="1" t="s">
        <v>28</v>
      </c>
      <c r="E1027" s="1" t="s">
        <v>40</v>
      </c>
      <c r="F1027" s="1" t="s">
        <v>19</v>
      </c>
      <c r="G1027" s="1">
        <v>298</v>
      </c>
      <c r="H1027" s="1">
        <v>5632</v>
      </c>
      <c r="I1027" s="1">
        <v>6.34</v>
      </c>
      <c r="J1027" s="1">
        <v>73.709999999999994</v>
      </c>
      <c r="K1027" s="1">
        <v>3.05</v>
      </c>
      <c r="L1027" s="1">
        <v>45</v>
      </c>
      <c r="M1027" s="1" t="s">
        <v>20</v>
      </c>
      <c r="N1027" s="1">
        <v>27.99</v>
      </c>
      <c r="O1027" s="1">
        <v>490</v>
      </c>
    </row>
    <row r="1028" spans="1:15" x14ac:dyDescent="0.3">
      <c r="A1028" s="1">
        <v>1027</v>
      </c>
      <c r="B1028" s="1" t="s">
        <v>37</v>
      </c>
      <c r="C1028" s="1" t="s">
        <v>31</v>
      </c>
      <c r="D1028" s="1" t="s">
        <v>28</v>
      </c>
      <c r="E1028" s="1" t="s">
        <v>35</v>
      </c>
      <c r="F1028" s="1" t="s">
        <v>41</v>
      </c>
      <c r="G1028" s="1">
        <v>258</v>
      </c>
      <c r="H1028" s="1">
        <v>2548</v>
      </c>
      <c r="I1028" s="1">
        <v>91.08</v>
      </c>
      <c r="J1028" s="1">
        <v>93.1</v>
      </c>
      <c r="K1028" s="1">
        <v>4.68</v>
      </c>
      <c r="L1028" s="1">
        <v>85</v>
      </c>
      <c r="M1028" s="1" t="s">
        <v>20</v>
      </c>
      <c r="N1028" s="1">
        <v>42.55</v>
      </c>
      <c r="O1028" s="1">
        <v>480</v>
      </c>
    </row>
    <row r="1029" spans="1:15" x14ac:dyDescent="0.3">
      <c r="A1029" s="1">
        <v>1028</v>
      </c>
      <c r="B1029" s="1" t="s">
        <v>21</v>
      </c>
      <c r="C1029" s="1" t="s">
        <v>16</v>
      </c>
      <c r="D1029" s="1" t="s">
        <v>32</v>
      </c>
      <c r="E1029" s="1" t="s">
        <v>23</v>
      </c>
      <c r="F1029" s="1" t="s">
        <v>29</v>
      </c>
      <c r="G1029" s="1">
        <v>134</v>
      </c>
      <c r="H1029" s="1">
        <v>2615</v>
      </c>
      <c r="I1029" s="1">
        <v>26.53</v>
      </c>
      <c r="J1029" s="1">
        <v>92.23</v>
      </c>
      <c r="K1029" s="1">
        <v>3.02</v>
      </c>
      <c r="L1029" s="1">
        <v>37</v>
      </c>
      <c r="M1029" s="1" t="s">
        <v>20</v>
      </c>
      <c r="N1029" s="1">
        <v>25.89</v>
      </c>
      <c r="O1029" s="1">
        <v>264</v>
      </c>
    </row>
    <row r="1030" spans="1:15" x14ac:dyDescent="0.3">
      <c r="A1030" s="1">
        <v>1029</v>
      </c>
      <c r="B1030" s="1" t="s">
        <v>37</v>
      </c>
      <c r="C1030" s="1" t="s">
        <v>39</v>
      </c>
      <c r="D1030" s="1" t="s">
        <v>28</v>
      </c>
      <c r="E1030" s="1" t="s">
        <v>35</v>
      </c>
      <c r="F1030" s="1" t="s">
        <v>24</v>
      </c>
      <c r="G1030" s="1">
        <v>16</v>
      </c>
      <c r="H1030" s="1">
        <v>7039</v>
      </c>
      <c r="I1030" s="1">
        <v>72.06</v>
      </c>
      <c r="J1030" s="1">
        <v>65.959999999999994</v>
      </c>
      <c r="K1030" s="1">
        <v>4.41</v>
      </c>
      <c r="L1030" s="1">
        <v>9</v>
      </c>
      <c r="M1030" s="1" t="s">
        <v>20</v>
      </c>
      <c r="N1030" s="1">
        <v>62.07</v>
      </c>
      <c r="O1030" s="1">
        <v>228</v>
      </c>
    </row>
    <row r="1031" spans="1:15" x14ac:dyDescent="0.3">
      <c r="A1031" s="1">
        <v>1030</v>
      </c>
      <c r="B1031" s="1" t="s">
        <v>42</v>
      </c>
      <c r="C1031" s="1" t="s">
        <v>34</v>
      </c>
      <c r="D1031" s="1" t="s">
        <v>28</v>
      </c>
      <c r="E1031" s="1" t="s">
        <v>36</v>
      </c>
      <c r="F1031" s="1" t="s">
        <v>41</v>
      </c>
      <c r="G1031" s="1">
        <v>39</v>
      </c>
      <c r="H1031" s="1">
        <v>4840</v>
      </c>
      <c r="I1031" s="1">
        <v>57.54</v>
      </c>
      <c r="J1031" s="1">
        <v>91.45</v>
      </c>
      <c r="K1031" s="1">
        <v>4.9400000000000004</v>
      </c>
      <c r="L1031" s="1">
        <v>61</v>
      </c>
      <c r="M1031" s="1" t="s">
        <v>25</v>
      </c>
      <c r="N1031" s="1">
        <v>74.34</v>
      </c>
      <c r="O1031" s="1">
        <v>272</v>
      </c>
    </row>
    <row r="1032" spans="1:15" x14ac:dyDescent="0.3">
      <c r="A1032" s="1">
        <v>1031</v>
      </c>
      <c r="B1032" s="1" t="s">
        <v>30</v>
      </c>
      <c r="C1032" s="1" t="s">
        <v>39</v>
      </c>
      <c r="D1032" s="1" t="s">
        <v>32</v>
      </c>
      <c r="E1032" s="1" t="s">
        <v>40</v>
      </c>
      <c r="F1032" s="1" t="s">
        <v>19</v>
      </c>
      <c r="G1032" s="1">
        <v>202</v>
      </c>
      <c r="H1032" s="1">
        <v>5074</v>
      </c>
      <c r="I1032" s="1">
        <v>56</v>
      </c>
      <c r="J1032" s="1">
        <v>51.85</v>
      </c>
      <c r="K1032" s="1">
        <v>3.88</v>
      </c>
      <c r="L1032" s="1">
        <v>35</v>
      </c>
      <c r="M1032" s="1" t="s">
        <v>20</v>
      </c>
      <c r="N1032" s="1">
        <v>39.659999999999997</v>
      </c>
      <c r="O1032" s="1">
        <v>218</v>
      </c>
    </row>
    <row r="1033" spans="1:15" x14ac:dyDescent="0.3">
      <c r="A1033" s="1">
        <v>1032</v>
      </c>
      <c r="B1033" s="1" t="s">
        <v>30</v>
      </c>
      <c r="C1033" s="1" t="s">
        <v>16</v>
      </c>
      <c r="D1033" s="1" t="s">
        <v>32</v>
      </c>
      <c r="E1033" s="1" t="s">
        <v>22</v>
      </c>
      <c r="F1033" s="1" t="s">
        <v>24</v>
      </c>
      <c r="G1033" s="1">
        <v>252</v>
      </c>
      <c r="H1033" s="1">
        <v>8357</v>
      </c>
      <c r="I1033" s="1">
        <v>73.2</v>
      </c>
      <c r="J1033" s="1">
        <v>79.81</v>
      </c>
      <c r="K1033" s="1">
        <v>3.47</v>
      </c>
      <c r="L1033" s="1">
        <v>47</v>
      </c>
      <c r="M1033" s="1" t="s">
        <v>25</v>
      </c>
      <c r="N1033" s="1">
        <v>33.950000000000003</v>
      </c>
      <c r="O1033" s="1">
        <v>224</v>
      </c>
    </row>
    <row r="1034" spans="1:15" x14ac:dyDescent="0.3">
      <c r="A1034" s="1">
        <v>1033</v>
      </c>
      <c r="B1034" s="1" t="s">
        <v>26</v>
      </c>
      <c r="C1034" s="1" t="s">
        <v>34</v>
      </c>
      <c r="D1034" s="1" t="s">
        <v>32</v>
      </c>
      <c r="E1034" s="1" t="s">
        <v>23</v>
      </c>
      <c r="F1034" s="1" t="s">
        <v>24</v>
      </c>
      <c r="G1034" s="1">
        <v>114</v>
      </c>
      <c r="H1034" s="1">
        <v>1081</v>
      </c>
      <c r="I1034" s="1">
        <v>24.68</v>
      </c>
      <c r="J1034" s="1">
        <v>61.5</v>
      </c>
      <c r="K1034" s="1">
        <v>4.41</v>
      </c>
      <c r="L1034" s="1">
        <v>21</v>
      </c>
      <c r="M1034" s="1" t="s">
        <v>20</v>
      </c>
      <c r="N1034" s="1">
        <v>77.31</v>
      </c>
      <c r="O1034" s="1">
        <v>112</v>
      </c>
    </row>
    <row r="1035" spans="1:15" x14ac:dyDescent="0.3">
      <c r="A1035" s="1">
        <v>1034</v>
      </c>
      <c r="B1035" s="1" t="s">
        <v>21</v>
      </c>
      <c r="C1035" s="1" t="s">
        <v>34</v>
      </c>
      <c r="D1035" s="1" t="s">
        <v>32</v>
      </c>
      <c r="E1035" s="1" t="s">
        <v>40</v>
      </c>
      <c r="F1035" s="1" t="s">
        <v>41</v>
      </c>
      <c r="G1035" s="1">
        <v>249</v>
      </c>
      <c r="H1035" s="1">
        <v>1291</v>
      </c>
      <c r="I1035" s="1">
        <v>20.11</v>
      </c>
      <c r="J1035" s="1">
        <v>56.03</v>
      </c>
      <c r="K1035" s="1">
        <v>4.63</v>
      </c>
      <c r="L1035" s="1">
        <v>17</v>
      </c>
      <c r="M1035" s="1" t="s">
        <v>25</v>
      </c>
      <c r="N1035" s="1">
        <v>41.14</v>
      </c>
      <c r="O1035" s="1">
        <v>139</v>
      </c>
    </row>
    <row r="1036" spans="1:15" x14ac:dyDescent="0.3">
      <c r="A1036" s="1">
        <v>1035</v>
      </c>
      <c r="B1036" s="1" t="s">
        <v>21</v>
      </c>
      <c r="C1036" s="1" t="s">
        <v>39</v>
      </c>
      <c r="D1036" s="1" t="s">
        <v>17</v>
      </c>
      <c r="E1036" s="1" t="s">
        <v>22</v>
      </c>
      <c r="F1036" s="1" t="s">
        <v>24</v>
      </c>
      <c r="G1036" s="1">
        <v>254</v>
      </c>
      <c r="H1036" s="1">
        <v>1792</v>
      </c>
      <c r="I1036" s="1">
        <v>66.930000000000007</v>
      </c>
      <c r="J1036" s="1">
        <v>53.85</v>
      </c>
      <c r="K1036" s="1">
        <v>4.09</v>
      </c>
      <c r="L1036" s="1">
        <v>55</v>
      </c>
      <c r="M1036" s="1" t="s">
        <v>25</v>
      </c>
      <c r="N1036" s="1">
        <v>44.23</v>
      </c>
      <c r="O1036" s="1">
        <v>184</v>
      </c>
    </row>
    <row r="1037" spans="1:15" x14ac:dyDescent="0.3">
      <c r="A1037" s="1">
        <v>1036</v>
      </c>
      <c r="B1037" s="1" t="s">
        <v>33</v>
      </c>
      <c r="C1037" s="1" t="s">
        <v>16</v>
      </c>
      <c r="D1037" s="1" t="s">
        <v>32</v>
      </c>
      <c r="E1037" s="1" t="s">
        <v>36</v>
      </c>
      <c r="F1037" s="1" t="s">
        <v>41</v>
      </c>
      <c r="G1037" s="1">
        <v>167</v>
      </c>
      <c r="H1037" s="1">
        <v>5759</v>
      </c>
      <c r="I1037" s="1">
        <v>32.61</v>
      </c>
      <c r="J1037" s="1">
        <v>84.81</v>
      </c>
      <c r="K1037" s="1">
        <v>4.93</v>
      </c>
      <c r="L1037" s="1">
        <v>88</v>
      </c>
      <c r="M1037" s="1" t="s">
        <v>20</v>
      </c>
      <c r="N1037" s="1">
        <v>34.619999999999997</v>
      </c>
      <c r="O1037" s="1">
        <v>172</v>
      </c>
    </row>
    <row r="1038" spans="1:15" x14ac:dyDescent="0.3">
      <c r="A1038" s="1">
        <v>1037</v>
      </c>
      <c r="B1038" s="1" t="s">
        <v>21</v>
      </c>
      <c r="C1038" s="1" t="s">
        <v>31</v>
      </c>
      <c r="D1038" s="1" t="s">
        <v>32</v>
      </c>
      <c r="E1038" s="1" t="s">
        <v>23</v>
      </c>
      <c r="F1038" s="1" t="s">
        <v>19</v>
      </c>
      <c r="G1038" s="1">
        <v>52</v>
      </c>
      <c r="H1038" s="1">
        <v>6049</v>
      </c>
      <c r="I1038" s="1">
        <v>97.53</v>
      </c>
      <c r="J1038" s="1">
        <v>66.989999999999995</v>
      </c>
      <c r="K1038" s="1">
        <v>3.1</v>
      </c>
      <c r="L1038" s="1">
        <v>6</v>
      </c>
      <c r="M1038" s="1" t="s">
        <v>20</v>
      </c>
      <c r="N1038" s="1">
        <v>73.67</v>
      </c>
      <c r="O1038" s="1">
        <v>375</v>
      </c>
    </row>
    <row r="1039" spans="1:15" x14ac:dyDescent="0.3">
      <c r="A1039" s="1">
        <v>1038</v>
      </c>
      <c r="B1039" s="1" t="s">
        <v>15</v>
      </c>
      <c r="C1039" s="1" t="s">
        <v>34</v>
      </c>
      <c r="D1039" s="1" t="s">
        <v>28</v>
      </c>
      <c r="E1039" s="1" t="s">
        <v>35</v>
      </c>
      <c r="F1039" s="1" t="s">
        <v>29</v>
      </c>
      <c r="G1039" s="1">
        <v>75</v>
      </c>
      <c r="H1039" s="1">
        <v>4140</v>
      </c>
      <c r="I1039" s="1">
        <v>47.89</v>
      </c>
      <c r="J1039" s="1">
        <v>86.24</v>
      </c>
      <c r="K1039" s="1">
        <v>4.01</v>
      </c>
      <c r="L1039" s="1">
        <v>35</v>
      </c>
      <c r="M1039" s="1" t="s">
        <v>25</v>
      </c>
      <c r="N1039" s="1">
        <v>49.83</v>
      </c>
      <c r="O1039" s="1">
        <v>10</v>
      </c>
    </row>
    <row r="1040" spans="1:15" x14ac:dyDescent="0.3">
      <c r="A1040" s="1">
        <v>1039</v>
      </c>
      <c r="B1040" s="1" t="s">
        <v>30</v>
      </c>
      <c r="C1040" s="1" t="s">
        <v>31</v>
      </c>
      <c r="D1040" s="1" t="s">
        <v>28</v>
      </c>
      <c r="E1040" s="1" t="s">
        <v>36</v>
      </c>
      <c r="F1040" s="1" t="s">
        <v>41</v>
      </c>
      <c r="G1040" s="1">
        <v>138</v>
      </c>
      <c r="H1040" s="1">
        <v>8210</v>
      </c>
      <c r="I1040" s="1">
        <v>15.6</v>
      </c>
      <c r="J1040" s="1">
        <v>53.27</v>
      </c>
      <c r="K1040" s="1">
        <v>4.4400000000000004</v>
      </c>
      <c r="L1040" s="1">
        <v>50</v>
      </c>
      <c r="M1040" s="1" t="s">
        <v>20</v>
      </c>
      <c r="N1040" s="1">
        <v>63.35</v>
      </c>
      <c r="O1040" s="1">
        <v>396</v>
      </c>
    </row>
    <row r="1041" spans="1:15" x14ac:dyDescent="0.3">
      <c r="A1041" s="1">
        <v>1040</v>
      </c>
      <c r="B1041" s="1" t="s">
        <v>42</v>
      </c>
      <c r="C1041" s="1" t="s">
        <v>16</v>
      </c>
      <c r="D1041" s="1" t="s">
        <v>28</v>
      </c>
      <c r="E1041" s="1" t="s">
        <v>38</v>
      </c>
      <c r="F1041" s="1" t="s">
        <v>29</v>
      </c>
      <c r="G1041" s="1">
        <v>243</v>
      </c>
      <c r="H1041" s="1">
        <v>6933</v>
      </c>
      <c r="I1041" s="1">
        <v>70.150000000000006</v>
      </c>
      <c r="J1041" s="1">
        <v>65.760000000000005</v>
      </c>
      <c r="K1041" s="1">
        <v>4.7300000000000004</v>
      </c>
      <c r="L1041" s="1">
        <v>37</v>
      </c>
      <c r="M1041" s="1" t="s">
        <v>25</v>
      </c>
      <c r="N1041" s="1">
        <v>66.83</v>
      </c>
      <c r="O1041" s="1">
        <v>158</v>
      </c>
    </row>
    <row r="1042" spans="1:15" x14ac:dyDescent="0.3">
      <c r="A1042" s="1">
        <v>1041</v>
      </c>
      <c r="B1042" s="1" t="s">
        <v>30</v>
      </c>
      <c r="C1042" s="1" t="s">
        <v>34</v>
      </c>
      <c r="D1042" s="1" t="s">
        <v>17</v>
      </c>
      <c r="E1042" s="1" t="s">
        <v>22</v>
      </c>
      <c r="F1042" s="1" t="s">
        <v>24</v>
      </c>
      <c r="G1042" s="1">
        <v>72</v>
      </c>
      <c r="H1042" s="1">
        <v>5179</v>
      </c>
      <c r="I1042" s="1">
        <v>34.090000000000003</v>
      </c>
      <c r="J1042" s="1">
        <v>76.97</v>
      </c>
      <c r="K1042" s="1">
        <v>3.36</v>
      </c>
      <c r="L1042" s="1">
        <v>13</v>
      </c>
      <c r="M1042" s="1" t="s">
        <v>20</v>
      </c>
      <c r="N1042" s="1">
        <v>33.93</v>
      </c>
      <c r="O1042" s="1">
        <v>204</v>
      </c>
    </row>
    <row r="1043" spans="1:15" x14ac:dyDescent="0.3">
      <c r="A1043" s="1">
        <v>1042</v>
      </c>
      <c r="B1043" s="1" t="s">
        <v>37</v>
      </c>
      <c r="C1043" s="1" t="s">
        <v>34</v>
      </c>
      <c r="D1043" s="1" t="s">
        <v>32</v>
      </c>
      <c r="E1043" s="1" t="s">
        <v>23</v>
      </c>
      <c r="F1043" s="1" t="s">
        <v>41</v>
      </c>
      <c r="G1043" s="1">
        <v>282</v>
      </c>
      <c r="H1043" s="1">
        <v>4453</v>
      </c>
      <c r="I1043" s="1">
        <v>19.12</v>
      </c>
      <c r="J1043" s="1">
        <v>89.54</v>
      </c>
      <c r="K1043" s="1">
        <v>4.5999999999999996</v>
      </c>
      <c r="L1043" s="1">
        <v>25</v>
      </c>
      <c r="M1043" s="1" t="s">
        <v>20</v>
      </c>
      <c r="N1043" s="1">
        <v>40.36</v>
      </c>
      <c r="O1043" s="1">
        <v>229</v>
      </c>
    </row>
    <row r="1044" spans="1:15" x14ac:dyDescent="0.3">
      <c r="A1044" s="1">
        <v>1043</v>
      </c>
      <c r="B1044" s="1" t="s">
        <v>15</v>
      </c>
      <c r="C1044" s="1" t="s">
        <v>31</v>
      </c>
      <c r="D1044" s="1" t="s">
        <v>32</v>
      </c>
      <c r="E1044" s="1" t="s">
        <v>23</v>
      </c>
      <c r="F1044" s="1" t="s">
        <v>19</v>
      </c>
      <c r="G1044" s="1">
        <v>36</v>
      </c>
      <c r="H1044" s="1">
        <v>6627</v>
      </c>
      <c r="I1044" s="1">
        <v>45.17</v>
      </c>
      <c r="J1044" s="1">
        <v>65.94</v>
      </c>
      <c r="K1044" s="1">
        <v>4.1100000000000003</v>
      </c>
      <c r="L1044" s="1">
        <v>1</v>
      </c>
      <c r="M1044" s="1" t="s">
        <v>20</v>
      </c>
      <c r="N1044" s="1">
        <v>69.39</v>
      </c>
      <c r="O1044" s="1">
        <v>25</v>
      </c>
    </row>
    <row r="1045" spans="1:15" x14ac:dyDescent="0.3">
      <c r="A1045" s="1">
        <v>1044</v>
      </c>
      <c r="B1045" s="1" t="s">
        <v>21</v>
      </c>
      <c r="C1045" s="1" t="s">
        <v>27</v>
      </c>
      <c r="D1045" s="1" t="s">
        <v>17</v>
      </c>
      <c r="E1045" s="1" t="s">
        <v>18</v>
      </c>
      <c r="F1045" s="1" t="s">
        <v>41</v>
      </c>
      <c r="G1045" s="1">
        <v>127</v>
      </c>
      <c r="H1045" s="1">
        <v>4947</v>
      </c>
      <c r="I1045" s="1">
        <v>96.6</v>
      </c>
      <c r="J1045" s="1">
        <v>81.290000000000006</v>
      </c>
      <c r="K1045" s="1">
        <v>3.79</v>
      </c>
      <c r="L1045" s="1">
        <v>49</v>
      </c>
      <c r="M1045" s="1" t="s">
        <v>20</v>
      </c>
      <c r="N1045" s="1">
        <v>35.43</v>
      </c>
      <c r="O1045" s="1">
        <v>318</v>
      </c>
    </row>
    <row r="1046" spans="1:15" x14ac:dyDescent="0.3">
      <c r="A1046" s="1">
        <v>1045</v>
      </c>
      <c r="B1046" s="1" t="s">
        <v>33</v>
      </c>
      <c r="C1046" s="1" t="s">
        <v>31</v>
      </c>
      <c r="D1046" s="1" t="s">
        <v>32</v>
      </c>
      <c r="E1046" s="1" t="s">
        <v>18</v>
      </c>
      <c r="F1046" s="1" t="s">
        <v>41</v>
      </c>
      <c r="G1046" s="1">
        <v>26</v>
      </c>
      <c r="H1046" s="1">
        <v>213</v>
      </c>
      <c r="I1046" s="1">
        <v>44.09</v>
      </c>
      <c r="J1046" s="1">
        <v>94.3</v>
      </c>
      <c r="K1046" s="1">
        <v>3.26</v>
      </c>
      <c r="L1046" s="1">
        <v>35</v>
      </c>
      <c r="M1046" s="1" t="s">
        <v>20</v>
      </c>
      <c r="N1046" s="1">
        <v>65.58</v>
      </c>
      <c r="O1046" s="1">
        <v>158</v>
      </c>
    </row>
    <row r="1047" spans="1:15" x14ac:dyDescent="0.3">
      <c r="A1047" s="1">
        <v>1046</v>
      </c>
      <c r="B1047" s="1" t="s">
        <v>33</v>
      </c>
      <c r="C1047" s="1" t="s">
        <v>31</v>
      </c>
      <c r="D1047" s="1" t="s">
        <v>28</v>
      </c>
      <c r="E1047" s="1" t="s">
        <v>36</v>
      </c>
      <c r="F1047" s="1" t="s">
        <v>41</v>
      </c>
      <c r="G1047" s="1">
        <v>159</v>
      </c>
      <c r="H1047" s="1">
        <v>3360</v>
      </c>
      <c r="I1047" s="1">
        <v>38</v>
      </c>
      <c r="J1047" s="1">
        <v>80.790000000000006</v>
      </c>
      <c r="K1047" s="1">
        <v>4.7300000000000004</v>
      </c>
      <c r="L1047" s="1">
        <v>83</v>
      </c>
      <c r="M1047" s="1" t="s">
        <v>25</v>
      </c>
      <c r="N1047" s="1">
        <v>75.87</v>
      </c>
      <c r="O1047" s="1">
        <v>277</v>
      </c>
    </row>
    <row r="1048" spans="1:15" x14ac:dyDescent="0.3">
      <c r="A1048" s="1">
        <v>1047</v>
      </c>
      <c r="B1048" s="1" t="s">
        <v>33</v>
      </c>
      <c r="C1048" s="1" t="s">
        <v>27</v>
      </c>
      <c r="D1048" s="1" t="s">
        <v>17</v>
      </c>
      <c r="E1048" s="1" t="s">
        <v>23</v>
      </c>
      <c r="F1048" s="1" t="s">
        <v>29</v>
      </c>
      <c r="G1048" s="1">
        <v>114</v>
      </c>
      <c r="H1048" s="1">
        <v>3438</v>
      </c>
      <c r="I1048" s="1">
        <v>47.23</v>
      </c>
      <c r="J1048" s="1">
        <v>61.65</v>
      </c>
      <c r="K1048" s="1">
        <v>3.31</v>
      </c>
      <c r="L1048" s="1">
        <v>53</v>
      </c>
      <c r="M1048" s="1" t="s">
        <v>20</v>
      </c>
      <c r="N1048" s="1">
        <v>53.62</v>
      </c>
      <c r="O1048" s="1">
        <v>389</v>
      </c>
    </row>
    <row r="1049" spans="1:15" x14ac:dyDescent="0.3">
      <c r="A1049" s="1">
        <v>1048</v>
      </c>
      <c r="B1049" s="1" t="s">
        <v>43</v>
      </c>
      <c r="C1049" s="1" t="s">
        <v>16</v>
      </c>
      <c r="D1049" s="1" t="s">
        <v>32</v>
      </c>
      <c r="E1049" s="1" t="s">
        <v>22</v>
      </c>
      <c r="F1049" s="1" t="s">
        <v>29</v>
      </c>
      <c r="G1049" s="1">
        <v>275</v>
      </c>
      <c r="H1049" s="1">
        <v>1045</v>
      </c>
      <c r="I1049" s="1">
        <v>6.15</v>
      </c>
      <c r="J1049" s="1">
        <v>51.22</v>
      </c>
      <c r="K1049" s="1">
        <v>3.62</v>
      </c>
      <c r="L1049" s="1">
        <v>52</v>
      </c>
      <c r="M1049" s="1" t="s">
        <v>25</v>
      </c>
      <c r="N1049" s="1">
        <v>61.91</v>
      </c>
      <c r="O1049" s="1">
        <v>147</v>
      </c>
    </row>
    <row r="1050" spans="1:15" x14ac:dyDescent="0.3">
      <c r="A1050" s="1">
        <v>1049</v>
      </c>
      <c r="B1050" s="1" t="s">
        <v>26</v>
      </c>
      <c r="C1050" s="1" t="s">
        <v>16</v>
      </c>
      <c r="D1050" s="1" t="s">
        <v>17</v>
      </c>
      <c r="E1050" s="1" t="s">
        <v>36</v>
      </c>
      <c r="F1050" s="1" t="s">
        <v>24</v>
      </c>
      <c r="G1050" s="1">
        <v>119</v>
      </c>
      <c r="H1050" s="1">
        <v>6211</v>
      </c>
      <c r="I1050" s="1">
        <v>17.64</v>
      </c>
      <c r="J1050" s="1">
        <v>93.5</v>
      </c>
      <c r="K1050" s="1">
        <v>3.58</v>
      </c>
      <c r="L1050" s="1">
        <v>54</v>
      </c>
      <c r="M1050" s="1" t="s">
        <v>25</v>
      </c>
      <c r="N1050" s="1">
        <v>66.36</v>
      </c>
      <c r="O1050" s="1">
        <v>468</v>
      </c>
    </row>
    <row r="1051" spans="1:15" x14ac:dyDescent="0.3">
      <c r="A1051" s="1">
        <v>1050</v>
      </c>
      <c r="B1051" s="1" t="s">
        <v>15</v>
      </c>
      <c r="C1051" s="1" t="s">
        <v>34</v>
      </c>
      <c r="D1051" s="1" t="s">
        <v>17</v>
      </c>
      <c r="E1051" s="1" t="s">
        <v>35</v>
      </c>
      <c r="F1051" s="1" t="s">
        <v>24</v>
      </c>
      <c r="G1051" s="1">
        <v>224</v>
      </c>
      <c r="H1051" s="1">
        <v>1927</v>
      </c>
      <c r="I1051" s="1">
        <v>85.72</v>
      </c>
      <c r="J1051" s="1">
        <v>51.06</v>
      </c>
      <c r="K1051" s="1">
        <v>4.74</v>
      </c>
      <c r="L1051" s="1">
        <v>76</v>
      </c>
      <c r="M1051" s="1" t="s">
        <v>25</v>
      </c>
      <c r="N1051" s="1">
        <v>69.150000000000006</v>
      </c>
      <c r="O1051" s="1">
        <v>265</v>
      </c>
    </row>
    <row r="1052" spans="1:15" x14ac:dyDescent="0.3">
      <c r="A1052" s="1">
        <v>1051</v>
      </c>
      <c r="B1052" s="1" t="s">
        <v>37</v>
      </c>
      <c r="C1052" s="1" t="s">
        <v>39</v>
      </c>
      <c r="D1052" s="1" t="s">
        <v>32</v>
      </c>
      <c r="E1052" s="1" t="s">
        <v>36</v>
      </c>
      <c r="F1052" s="1" t="s">
        <v>24</v>
      </c>
      <c r="G1052" s="1">
        <v>234</v>
      </c>
      <c r="H1052" s="1">
        <v>8153</v>
      </c>
      <c r="I1052" s="1">
        <v>97.91</v>
      </c>
      <c r="J1052" s="1">
        <v>93.74</v>
      </c>
      <c r="K1052" s="1">
        <v>4.3499999999999996</v>
      </c>
      <c r="L1052" s="1">
        <v>47</v>
      </c>
      <c r="M1052" s="1" t="s">
        <v>20</v>
      </c>
      <c r="N1052" s="1">
        <v>37.65</v>
      </c>
      <c r="O1052" s="1">
        <v>82</v>
      </c>
    </row>
    <row r="1053" spans="1:15" x14ac:dyDescent="0.3">
      <c r="A1053" s="1">
        <v>1052</v>
      </c>
      <c r="B1053" s="1" t="s">
        <v>21</v>
      </c>
      <c r="C1053" s="1" t="s">
        <v>39</v>
      </c>
      <c r="D1053" s="1" t="s">
        <v>28</v>
      </c>
      <c r="E1053" s="1" t="s">
        <v>36</v>
      </c>
      <c r="F1053" s="1" t="s">
        <v>24</v>
      </c>
      <c r="G1053" s="1">
        <v>256</v>
      </c>
      <c r="H1053" s="1">
        <v>3314</v>
      </c>
      <c r="I1053" s="1">
        <v>20</v>
      </c>
      <c r="J1053" s="1">
        <v>76.45</v>
      </c>
      <c r="K1053" s="1">
        <v>4.59</v>
      </c>
      <c r="L1053" s="1">
        <v>43</v>
      </c>
      <c r="M1053" s="1" t="s">
        <v>25</v>
      </c>
      <c r="N1053" s="1">
        <v>13.59</v>
      </c>
      <c r="O1053" s="1">
        <v>418</v>
      </c>
    </row>
    <row r="1054" spans="1:15" x14ac:dyDescent="0.3">
      <c r="A1054" s="1">
        <v>1053</v>
      </c>
      <c r="B1054" s="1" t="s">
        <v>37</v>
      </c>
      <c r="C1054" s="1" t="s">
        <v>34</v>
      </c>
      <c r="D1054" s="1" t="s">
        <v>32</v>
      </c>
      <c r="E1054" s="1" t="s">
        <v>35</v>
      </c>
      <c r="F1054" s="1" t="s">
        <v>41</v>
      </c>
      <c r="G1054" s="1">
        <v>253</v>
      </c>
      <c r="H1054" s="1">
        <v>1398</v>
      </c>
      <c r="I1054" s="1">
        <v>55.87</v>
      </c>
      <c r="J1054" s="1">
        <v>96.95</v>
      </c>
      <c r="K1054" s="1">
        <v>3.5</v>
      </c>
      <c r="L1054" s="1">
        <v>20</v>
      </c>
      <c r="M1054" s="1" t="s">
        <v>25</v>
      </c>
      <c r="N1054" s="1">
        <v>38.130000000000003</v>
      </c>
      <c r="O1054" s="1">
        <v>25</v>
      </c>
    </row>
    <row r="1055" spans="1:15" x14ac:dyDescent="0.3">
      <c r="A1055" s="1">
        <v>1054</v>
      </c>
      <c r="B1055" s="1" t="s">
        <v>37</v>
      </c>
      <c r="C1055" s="1" t="s">
        <v>39</v>
      </c>
      <c r="D1055" s="1" t="s">
        <v>32</v>
      </c>
      <c r="E1055" s="1" t="s">
        <v>38</v>
      </c>
      <c r="F1055" s="1" t="s">
        <v>29</v>
      </c>
      <c r="G1055" s="1">
        <v>13</v>
      </c>
      <c r="H1055" s="1">
        <v>2301</v>
      </c>
      <c r="I1055" s="1">
        <v>96.8</v>
      </c>
      <c r="J1055" s="1">
        <v>89.94</v>
      </c>
      <c r="K1055" s="1">
        <v>4.25</v>
      </c>
      <c r="L1055" s="1">
        <v>33</v>
      </c>
      <c r="M1055" s="1" t="s">
        <v>25</v>
      </c>
      <c r="N1055" s="1">
        <v>57.16</v>
      </c>
      <c r="O1055" s="1">
        <v>70</v>
      </c>
    </row>
    <row r="1056" spans="1:15" x14ac:dyDescent="0.3">
      <c r="A1056" s="1">
        <v>1055</v>
      </c>
      <c r="B1056" s="1" t="s">
        <v>21</v>
      </c>
      <c r="C1056" s="1" t="s">
        <v>31</v>
      </c>
      <c r="D1056" s="1" t="s">
        <v>28</v>
      </c>
      <c r="E1056" s="1" t="s">
        <v>18</v>
      </c>
      <c r="F1056" s="1" t="s">
        <v>29</v>
      </c>
      <c r="G1056" s="1">
        <v>38</v>
      </c>
      <c r="H1056" s="1">
        <v>7340</v>
      </c>
      <c r="I1056" s="1">
        <v>19.88</v>
      </c>
      <c r="J1056" s="1">
        <v>99.9</v>
      </c>
      <c r="K1056" s="1">
        <v>4.1399999999999997</v>
      </c>
      <c r="L1056" s="1">
        <v>16</v>
      </c>
      <c r="M1056" s="1" t="s">
        <v>25</v>
      </c>
      <c r="N1056" s="1">
        <v>41.52</v>
      </c>
      <c r="O1056" s="1">
        <v>36</v>
      </c>
    </row>
    <row r="1057" spans="1:15" x14ac:dyDescent="0.3">
      <c r="A1057" s="1">
        <v>1056</v>
      </c>
      <c r="B1057" s="1" t="s">
        <v>37</v>
      </c>
      <c r="C1057" s="1" t="s">
        <v>31</v>
      </c>
      <c r="D1057" s="1" t="s">
        <v>32</v>
      </c>
      <c r="E1057" s="1" t="s">
        <v>22</v>
      </c>
      <c r="F1057" s="1" t="s">
        <v>29</v>
      </c>
      <c r="G1057" s="1">
        <v>232</v>
      </c>
      <c r="H1057" s="1">
        <v>9835</v>
      </c>
      <c r="I1057" s="1">
        <v>22.7</v>
      </c>
      <c r="J1057" s="1">
        <v>67.540000000000006</v>
      </c>
      <c r="K1057" s="1">
        <v>4.67</v>
      </c>
      <c r="L1057" s="1">
        <v>78</v>
      </c>
      <c r="M1057" s="1" t="s">
        <v>25</v>
      </c>
      <c r="N1057" s="1">
        <v>62.43</v>
      </c>
      <c r="O1057" s="1">
        <v>391</v>
      </c>
    </row>
    <row r="1058" spans="1:15" x14ac:dyDescent="0.3">
      <c r="A1058" s="1">
        <v>1057</v>
      </c>
      <c r="B1058" s="1" t="s">
        <v>33</v>
      </c>
      <c r="C1058" s="1" t="s">
        <v>27</v>
      </c>
      <c r="D1058" s="1" t="s">
        <v>32</v>
      </c>
      <c r="E1058" s="1" t="s">
        <v>38</v>
      </c>
      <c r="F1058" s="1" t="s">
        <v>29</v>
      </c>
      <c r="G1058" s="1">
        <v>77</v>
      </c>
      <c r="H1058" s="1">
        <v>8068</v>
      </c>
      <c r="I1058" s="1">
        <v>93.05</v>
      </c>
      <c r="J1058" s="1">
        <v>88.36</v>
      </c>
      <c r="K1058" s="1">
        <v>4.8099999999999996</v>
      </c>
      <c r="L1058" s="1">
        <v>7</v>
      </c>
      <c r="M1058" s="1" t="s">
        <v>25</v>
      </c>
      <c r="N1058" s="1">
        <v>34.99</v>
      </c>
      <c r="O1058" s="1">
        <v>132</v>
      </c>
    </row>
    <row r="1059" spans="1:15" x14ac:dyDescent="0.3">
      <c r="A1059" s="1">
        <v>1058</v>
      </c>
      <c r="B1059" s="1" t="s">
        <v>42</v>
      </c>
      <c r="C1059" s="1" t="s">
        <v>27</v>
      </c>
      <c r="D1059" s="1" t="s">
        <v>32</v>
      </c>
      <c r="E1059" s="1" t="s">
        <v>38</v>
      </c>
      <c r="F1059" s="1" t="s">
        <v>24</v>
      </c>
      <c r="G1059" s="1">
        <v>216</v>
      </c>
      <c r="H1059" s="1">
        <v>6640</v>
      </c>
      <c r="I1059" s="1">
        <v>72.040000000000006</v>
      </c>
      <c r="J1059" s="1">
        <v>70.099999999999994</v>
      </c>
      <c r="K1059" s="1">
        <v>3.02</v>
      </c>
      <c r="L1059" s="1">
        <v>70</v>
      </c>
      <c r="M1059" s="1" t="s">
        <v>20</v>
      </c>
      <c r="N1059" s="1">
        <v>54.43</v>
      </c>
      <c r="O1059" s="1">
        <v>427</v>
      </c>
    </row>
    <row r="1060" spans="1:15" x14ac:dyDescent="0.3">
      <c r="A1060" s="1">
        <v>1059</v>
      </c>
      <c r="B1060" s="1" t="s">
        <v>26</v>
      </c>
      <c r="C1060" s="1" t="s">
        <v>34</v>
      </c>
      <c r="D1060" s="1" t="s">
        <v>17</v>
      </c>
      <c r="E1060" s="1" t="s">
        <v>38</v>
      </c>
      <c r="F1060" s="1" t="s">
        <v>41</v>
      </c>
      <c r="G1060" s="1">
        <v>76</v>
      </c>
      <c r="H1060" s="1">
        <v>7708</v>
      </c>
      <c r="I1060" s="1">
        <v>19.440000000000001</v>
      </c>
      <c r="J1060" s="1">
        <v>73.989999999999995</v>
      </c>
      <c r="K1060" s="1">
        <v>4.3499999999999996</v>
      </c>
      <c r="L1060" s="1">
        <v>21</v>
      </c>
      <c r="M1060" s="1" t="s">
        <v>25</v>
      </c>
      <c r="N1060" s="1">
        <v>23.05</v>
      </c>
      <c r="O1060" s="1">
        <v>483</v>
      </c>
    </row>
    <row r="1061" spans="1:15" x14ac:dyDescent="0.3">
      <c r="A1061" s="1">
        <v>1060</v>
      </c>
      <c r="B1061" s="1" t="s">
        <v>43</v>
      </c>
      <c r="C1061" s="1" t="s">
        <v>34</v>
      </c>
      <c r="D1061" s="1" t="s">
        <v>17</v>
      </c>
      <c r="E1061" s="1" t="s">
        <v>18</v>
      </c>
      <c r="F1061" s="1" t="s">
        <v>29</v>
      </c>
      <c r="G1061" s="1">
        <v>62</v>
      </c>
      <c r="H1061" s="1">
        <v>482</v>
      </c>
      <c r="I1061" s="1">
        <v>42.38</v>
      </c>
      <c r="J1061" s="1">
        <v>81.38</v>
      </c>
      <c r="K1061" s="1">
        <v>3.1</v>
      </c>
      <c r="L1061" s="1">
        <v>36</v>
      </c>
      <c r="M1061" s="1" t="s">
        <v>25</v>
      </c>
      <c r="N1061" s="1">
        <v>62.46</v>
      </c>
      <c r="O1061" s="1">
        <v>125</v>
      </c>
    </row>
    <row r="1062" spans="1:15" x14ac:dyDescent="0.3">
      <c r="A1062" s="1">
        <v>1061</v>
      </c>
      <c r="B1062" s="1" t="s">
        <v>37</v>
      </c>
      <c r="C1062" s="1" t="s">
        <v>34</v>
      </c>
      <c r="D1062" s="1" t="s">
        <v>17</v>
      </c>
      <c r="E1062" s="1" t="s">
        <v>40</v>
      </c>
      <c r="F1062" s="1" t="s">
        <v>19</v>
      </c>
      <c r="G1062" s="1">
        <v>224</v>
      </c>
      <c r="H1062" s="1">
        <v>5793</v>
      </c>
      <c r="I1062" s="1">
        <v>10.35</v>
      </c>
      <c r="J1062" s="1">
        <v>93.68</v>
      </c>
      <c r="K1062" s="1">
        <v>4.0999999999999996</v>
      </c>
      <c r="L1062" s="1">
        <v>86</v>
      </c>
      <c r="M1062" s="1" t="s">
        <v>20</v>
      </c>
      <c r="N1062" s="1">
        <v>48.2</v>
      </c>
      <c r="O1062" s="1">
        <v>114</v>
      </c>
    </row>
    <row r="1063" spans="1:15" x14ac:dyDescent="0.3">
      <c r="A1063" s="1">
        <v>1062</v>
      </c>
      <c r="B1063" s="1" t="s">
        <v>37</v>
      </c>
      <c r="C1063" s="1" t="s">
        <v>31</v>
      </c>
      <c r="D1063" s="1" t="s">
        <v>32</v>
      </c>
      <c r="E1063" s="1" t="s">
        <v>18</v>
      </c>
      <c r="F1063" s="1" t="s">
        <v>41</v>
      </c>
      <c r="G1063" s="1">
        <v>279</v>
      </c>
      <c r="H1063" s="1">
        <v>5297</v>
      </c>
      <c r="I1063" s="1">
        <v>46.1</v>
      </c>
      <c r="J1063" s="1">
        <v>99.2</v>
      </c>
      <c r="K1063" s="1">
        <v>3.58</v>
      </c>
      <c r="L1063" s="1">
        <v>54</v>
      </c>
      <c r="M1063" s="1" t="s">
        <v>25</v>
      </c>
      <c r="N1063" s="1">
        <v>24.28</v>
      </c>
      <c r="O1063" s="1">
        <v>91</v>
      </c>
    </row>
    <row r="1064" spans="1:15" x14ac:dyDescent="0.3">
      <c r="A1064" s="1">
        <v>1063</v>
      </c>
      <c r="B1064" s="1" t="s">
        <v>30</v>
      </c>
      <c r="C1064" s="1" t="s">
        <v>39</v>
      </c>
      <c r="D1064" s="1" t="s">
        <v>28</v>
      </c>
      <c r="E1064" s="1" t="s">
        <v>38</v>
      </c>
      <c r="F1064" s="1" t="s">
        <v>19</v>
      </c>
      <c r="G1064" s="1">
        <v>253</v>
      </c>
      <c r="H1064" s="1">
        <v>7765</v>
      </c>
      <c r="I1064" s="1">
        <v>78.900000000000006</v>
      </c>
      <c r="J1064" s="1">
        <v>88.41</v>
      </c>
      <c r="K1064" s="1">
        <v>3.61</v>
      </c>
      <c r="L1064" s="1">
        <v>19</v>
      </c>
      <c r="M1064" s="1" t="s">
        <v>20</v>
      </c>
      <c r="N1064" s="1">
        <v>30.43</v>
      </c>
      <c r="O1064" s="1">
        <v>241</v>
      </c>
    </row>
    <row r="1065" spans="1:15" x14ac:dyDescent="0.3">
      <c r="A1065" s="1">
        <v>1064</v>
      </c>
      <c r="B1065" s="1" t="s">
        <v>26</v>
      </c>
      <c r="C1065" s="1" t="s">
        <v>34</v>
      </c>
      <c r="D1065" s="1" t="s">
        <v>17</v>
      </c>
      <c r="E1065" s="1" t="s">
        <v>40</v>
      </c>
      <c r="F1065" s="1" t="s">
        <v>41</v>
      </c>
      <c r="G1065" s="1">
        <v>20</v>
      </c>
      <c r="H1065" s="1">
        <v>3867</v>
      </c>
      <c r="I1065" s="1">
        <v>57.63</v>
      </c>
      <c r="J1065" s="1">
        <v>70.89</v>
      </c>
      <c r="K1065" s="1">
        <v>3.71</v>
      </c>
      <c r="L1065" s="1">
        <v>25</v>
      </c>
      <c r="M1065" s="1" t="s">
        <v>20</v>
      </c>
      <c r="N1065" s="1">
        <v>62.4</v>
      </c>
      <c r="O1065" s="1">
        <v>450</v>
      </c>
    </row>
    <row r="1066" spans="1:15" x14ac:dyDescent="0.3">
      <c r="A1066" s="1">
        <v>1065</v>
      </c>
      <c r="B1066" s="1" t="s">
        <v>15</v>
      </c>
      <c r="C1066" s="1" t="s">
        <v>34</v>
      </c>
      <c r="D1066" s="1" t="s">
        <v>28</v>
      </c>
      <c r="E1066" s="1" t="s">
        <v>35</v>
      </c>
      <c r="F1066" s="1" t="s">
        <v>41</v>
      </c>
      <c r="G1066" s="1">
        <v>79</v>
      </c>
      <c r="H1066" s="1">
        <v>1120</v>
      </c>
      <c r="I1066" s="1">
        <v>66.510000000000005</v>
      </c>
      <c r="J1066" s="1">
        <v>71.069999999999993</v>
      </c>
      <c r="K1066" s="1">
        <v>4.24</v>
      </c>
      <c r="L1066" s="1">
        <v>67</v>
      </c>
      <c r="M1066" s="1" t="s">
        <v>25</v>
      </c>
      <c r="N1066" s="1">
        <v>43.78</v>
      </c>
      <c r="O1066" s="1">
        <v>486</v>
      </c>
    </row>
    <row r="1067" spans="1:15" x14ac:dyDescent="0.3">
      <c r="A1067" s="1">
        <v>1066</v>
      </c>
      <c r="B1067" s="1" t="s">
        <v>26</v>
      </c>
      <c r="C1067" s="1" t="s">
        <v>31</v>
      </c>
      <c r="D1067" s="1" t="s">
        <v>32</v>
      </c>
      <c r="E1067" s="1" t="s">
        <v>18</v>
      </c>
      <c r="F1067" s="1" t="s">
        <v>41</v>
      </c>
      <c r="G1067" s="1">
        <v>110</v>
      </c>
      <c r="H1067" s="1">
        <v>4650</v>
      </c>
      <c r="I1067" s="1">
        <v>36.049999999999997</v>
      </c>
      <c r="J1067" s="1">
        <v>86.88</v>
      </c>
      <c r="K1067" s="1">
        <v>3.67</v>
      </c>
      <c r="L1067" s="1">
        <v>53</v>
      </c>
      <c r="M1067" s="1" t="s">
        <v>25</v>
      </c>
      <c r="N1067" s="1">
        <v>25.12</v>
      </c>
      <c r="O1067" s="1">
        <v>199</v>
      </c>
    </row>
    <row r="1068" spans="1:15" x14ac:dyDescent="0.3">
      <c r="A1068" s="1">
        <v>1067</v>
      </c>
      <c r="B1068" s="1" t="s">
        <v>26</v>
      </c>
      <c r="C1068" s="1" t="s">
        <v>31</v>
      </c>
      <c r="D1068" s="1" t="s">
        <v>17</v>
      </c>
      <c r="E1068" s="1" t="s">
        <v>22</v>
      </c>
      <c r="F1068" s="1" t="s">
        <v>19</v>
      </c>
      <c r="G1068" s="1">
        <v>140</v>
      </c>
      <c r="H1068" s="1">
        <v>8356</v>
      </c>
      <c r="I1068" s="1">
        <v>20.329999999999998</v>
      </c>
      <c r="J1068" s="1">
        <v>61.94</v>
      </c>
      <c r="K1068" s="1">
        <v>4.47</v>
      </c>
      <c r="L1068" s="1">
        <v>75</v>
      </c>
      <c r="M1068" s="1" t="s">
        <v>20</v>
      </c>
      <c r="N1068" s="1">
        <v>77.709999999999994</v>
      </c>
      <c r="O1068" s="1">
        <v>206</v>
      </c>
    </row>
    <row r="1069" spans="1:15" x14ac:dyDescent="0.3">
      <c r="A1069" s="1">
        <v>1068</v>
      </c>
      <c r="B1069" s="1" t="s">
        <v>21</v>
      </c>
      <c r="C1069" s="1" t="s">
        <v>31</v>
      </c>
      <c r="D1069" s="1" t="s">
        <v>32</v>
      </c>
      <c r="E1069" s="1" t="s">
        <v>38</v>
      </c>
      <c r="F1069" s="1" t="s">
        <v>29</v>
      </c>
      <c r="G1069" s="1">
        <v>78</v>
      </c>
      <c r="H1069" s="1">
        <v>9681</v>
      </c>
      <c r="I1069" s="1">
        <v>6.25</v>
      </c>
      <c r="J1069" s="1">
        <v>55.52</v>
      </c>
      <c r="K1069" s="1">
        <v>3.81</v>
      </c>
      <c r="L1069" s="1">
        <v>48</v>
      </c>
      <c r="M1069" s="1" t="s">
        <v>20</v>
      </c>
      <c r="N1069" s="1">
        <v>60.06</v>
      </c>
      <c r="O1069" s="1">
        <v>116</v>
      </c>
    </row>
    <row r="1070" spans="1:15" x14ac:dyDescent="0.3">
      <c r="A1070" s="1">
        <v>1069</v>
      </c>
      <c r="B1070" s="1" t="s">
        <v>21</v>
      </c>
      <c r="C1070" s="1" t="s">
        <v>39</v>
      </c>
      <c r="D1070" s="1" t="s">
        <v>28</v>
      </c>
      <c r="E1070" s="1" t="s">
        <v>23</v>
      </c>
      <c r="F1070" s="1" t="s">
        <v>29</v>
      </c>
      <c r="G1070" s="1">
        <v>258</v>
      </c>
      <c r="H1070" s="1">
        <v>1044</v>
      </c>
      <c r="I1070" s="1">
        <v>83.02</v>
      </c>
      <c r="J1070" s="1">
        <v>67.73</v>
      </c>
      <c r="K1070" s="1">
        <v>3.14</v>
      </c>
      <c r="L1070" s="1">
        <v>42</v>
      </c>
      <c r="M1070" s="1" t="s">
        <v>20</v>
      </c>
      <c r="N1070" s="1">
        <v>77</v>
      </c>
      <c r="O1070" s="1">
        <v>218</v>
      </c>
    </row>
    <row r="1071" spans="1:15" x14ac:dyDescent="0.3">
      <c r="A1071" s="1">
        <v>1070</v>
      </c>
      <c r="B1071" s="1" t="s">
        <v>21</v>
      </c>
      <c r="C1071" s="1" t="s">
        <v>34</v>
      </c>
      <c r="D1071" s="1" t="s">
        <v>17</v>
      </c>
      <c r="E1071" s="1" t="s">
        <v>35</v>
      </c>
      <c r="F1071" s="1" t="s">
        <v>19</v>
      </c>
      <c r="G1071" s="1">
        <v>22</v>
      </c>
      <c r="H1071" s="1">
        <v>4368</v>
      </c>
      <c r="I1071" s="1">
        <v>65.48</v>
      </c>
      <c r="J1071" s="1">
        <v>64.36</v>
      </c>
      <c r="K1071" s="1">
        <v>4.57</v>
      </c>
      <c r="L1071" s="1">
        <v>47</v>
      </c>
      <c r="M1071" s="1" t="s">
        <v>20</v>
      </c>
      <c r="N1071" s="1">
        <v>39.9</v>
      </c>
      <c r="O1071" s="1">
        <v>304</v>
      </c>
    </row>
    <row r="1072" spans="1:15" x14ac:dyDescent="0.3">
      <c r="A1072" s="1">
        <v>1071</v>
      </c>
      <c r="B1072" s="1" t="s">
        <v>43</v>
      </c>
      <c r="C1072" s="1" t="s">
        <v>16</v>
      </c>
      <c r="D1072" s="1" t="s">
        <v>17</v>
      </c>
      <c r="E1072" s="1" t="s">
        <v>40</v>
      </c>
      <c r="F1072" s="1" t="s">
        <v>29</v>
      </c>
      <c r="G1072" s="1">
        <v>47</v>
      </c>
      <c r="H1072" s="1">
        <v>4781</v>
      </c>
      <c r="I1072" s="1">
        <v>26.79</v>
      </c>
      <c r="J1072" s="1">
        <v>64.819999999999993</v>
      </c>
      <c r="K1072" s="1">
        <v>3.57</v>
      </c>
      <c r="L1072" s="1">
        <v>42</v>
      </c>
      <c r="M1072" s="1" t="s">
        <v>25</v>
      </c>
      <c r="N1072" s="1">
        <v>43.26</v>
      </c>
      <c r="O1072" s="1">
        <v>242</v>
      </c>
    </row>
    <row r="1073" spans="1:15" x14ac:dyDescent="0.3">
      <c r="A1073" s="1">
        <v>1072</v>
      </c>
      <c r="B1073" s="1" t="s">
        <v>33</v>
      </c>
      <c r="C1073" s="1" t="s">
        <v>16</v>
      </c>
      <c r="D1073" s="1" t="s">
        <v>17</v>
      </c>
      <c r="E1073" s="1" t="s">
        <v>18</v>
      </c>
      <c r="F1073" s="1" t="s">
        <v>24</v>
      </c>
      <c r="G1073" s="1">
        <v>54</v>
      </c>
      <c r="H1073" s="1">
        <v>6118</v>
      </c>
      <c r="I1073" s="1">
        <v>44.75</v>
      </c>
      <c r="J1073" s="1">
        <v>61.68</v>
      </c>
      <c r="K1073" s="1">
        <v>3.87</v>
      </c>
      <c r="L1073" s="1">
        <v>2</v>
      </c>
      <c r="M1073" s="1" t="s">
        <v>20</v>
      </c>
      <c r="N1073" s="1">
        <v>72.86</v>
      </c>
      <c r="O1073" s="1">
        <v>291</v>
      </c>
    </row>
    <row r="1074" spans="1:15" x14ac:dyDescent="0.3">
      <c r="A1074" s="1">
        <v>1073</v>
      </c>
      <c r="B1074" s="1" t="s">
        <v>26</v>
      </c>
      <c r="C1074" s="1" t="s">
        <v>34</v>
      </c>
      <c r="D1074" s="1" t="s">
        <v>17</v>
      </c>
      <c r="E1074" s="1" t="s">
        <v>22</v>
      </c>
      <c r="F1074" s="1" t="s">
        <v>29</v>
      </c>
      <c r="G1074" s="1">
        <v>7</v>
      </c>
      <c r="H1074" s="1">
        <v>7720</v>
      </c>
      <c r="I1074" s="1">
        <v>81.14</v>
      </c>
      <c r="J1074" s="1">
        <v>52.1</v>
      </c>
      <c r="K1074" s="1">
        <v>4.37</v>
      </c>
      <c r="L1074" s="1">
        <v>6</v>
      </c>
      <c r="M1074" s="1" t="s">
        <v>20</v>
      </c>
      <c r="N1074" s="1">
        <v>46.75</v>
      </c>
      <c r="O1074" s="1">
        <v>463</v>
      </c>
    </row>
    <row r="1075" spans="1:15" x14ac:dyDescent="0.3">
      <c r="A1075" s="1">
        <v>1074</v>
      </c>
      <c r="B1075" s="1" t="s">
        <v>43</v>
      </c>
      <c r="C1075" s="1" t="s">
        <v>34</v>
      </c>
      <c r="D1075" s="1" t="s">
        <v>28</v>
      </c>
      <c r="E1075" s="1" t="s">
        <v>36</v>
      </c>
      <c r="F1075" s="1" t="s">
        <v>24</v>
      </c>
      <c r="G1075" s="1">
        <v>236</v>
      </c>
      <c r="H1075" s="1">
        <v>4817</v>
      </c>
      <c r="I1075" s="1">
        <v>56.18</v>
      </c>
      <c r="J1075" s="1">
        <v>50.89</v>
      </c>
      <c r="K1075" s="1">
        <v>3.66</v>
      </c>
      <c r="L1075" s="1">
        <v>46</v>
      </c>
      <c r="M1075" s="1" t="s">
        <v>20</v>
      </c>
      <c r="N1075" s="1">
        <v>59.51</v>
      </c>
      <c r="O1075" s="1">
        <v>281</v>
      </c>
    </row>
    <row r="1076" spans="1:15" x14ac:dyDescent="0.3">
      <c r="A1076" s="1">
        <v>1075</v>
      </c>
      <c r="B1076" s="1" t="s">
        <v>37</v>
      </c>
      <c r="C1076" s="1" t="s">
        <v>34</v>
      </c>
      <c r="D1076" s="1" t="s">
        <v>17</v>
      </c>
      <c r="E1076" s="1" t="s">
        <v>22</v>
      </c>
      <c r="F1076" s="1" t="s">
        <v>24</v>
      </c>
      <c r="G1076" s="1">
        <v>223</v>
      </c>
      <c r="H1076" s="1">
        <v>1007</v>
      </c>
      <c r="I1076" s="1">
        <v>33.520000000000003</v>
      </c>
      <c r="J1076" s="1">
        <v>99.39</v>
      </c>
      <c r="K1076" s="1">
        <v>3.11</v>
      </c>
      <c r="L1076" s="1">
        <v>66</v>
      </c>
      <c r="M1076" s="1" t="s">
        <v>25</v>
      </c>
      <c r="N1076" s="1">
        <v>27.65</v>
      </c>
      <c r="O1076" s="1">
        <v>300</v>
      </c>
    </row>
    <row r="1077" spans="1:15" x14ac:dyDescent="0.3">
      <c r="A1077" s="1">
        <v>1076</v>
      </c>
      <c r="B1077" s="1" t="s">
        <v>21</v>
      </c>
      <c r="C1077" s="1" t="s">
        <v>34</v>
      </c>
      <c r="D1077" s="1" t="s">
        <v>32</v>
      </c>
      <c r="E1077" s="1" t="s">
        <v>22</v>
      </c>
      <c r="F1077" s="1" t="s">
        <v>24</v>
      </c>
      <c r="G1077" s="1">
        <v>63</v>
      </c>
      <c r="H1077" s="1">
        <v>8337</v>
      </c>
      <c r="I1077" s="1">
        <v>30.38</v>
      </c>
      <c r="J1077" s="1">
        <v>71.39</v>
      </c>
      <c r="K1077" s="1">
        <v>3.75</v>
      </c>
      <c r="L1077" s="1">
        <v>81</v>
      </c>
      <c r="M1077" s="1" t="s">
        <v>20</v>
      </c>
      <c r="N1077" s="1">
        <v>41.27</v>
      </c>
      <c r="O1077" s="1">
        <v>316</v>
      </c>
    </row>
    <row r="1078" spans="1:15" x14ac:dyDescent="0.3">
      <c r="A1078" s="1">
        <v>1077</v>
      </c>
      <c r="B1078" s="1" t="s">
        <v>37</v>
      </c>
      <c r="C1078" s="1" t="s">
        <v>39</v>
      </c>
      <c r="D1078" s="1" t="s">
        <v>17</v>
      </c>
      <c r="E1078" s="1" t="s">
        <v>38</v>
      </c>
      <c r="F1078" s="1" t="s">
        <v>19</v>
      </c>
      <c r="G1078" s="1">
        <v>288</v>
      </c>
      <c r="H1078" s="1">
        <v>2204</v>
      </c>
      <c r="I1078" s="1">
        <v>25.67</v>
      </c>
      <c r="J1078" s="1">
        <v>69.22</v>
      </c>
      <c r="K1078" s="1">
        <v>4.8899999999999997</v>
      </c>
      <c r="L1078" s="1">
        <v>40</v>
      </c>
      <c r="M1078" s="1" t="s">
        <v>20</v>
      </c>
      <c r="N1078" s="1">
        <v>18.64</v>
      </c>
      <c r="O1078" s="1">
        <v>171</v>
      </c>
    </row>
    <row r="1079" spans="1:15" x14ac:dyDescent="0.3">
      <c r="A1079" s="1">
        <v>1078</v>
      </c>
      <c r="B1079" s="1" t="s">
        <v>21</v>
      </c>
      <c r="C1079" s="1" t="s">
        <v>16</v>
      </c>
      <c r="D1079" s="1" t="s">
        <v>28</v>
      </c>
      <c r="E1079" s="1" t="s">
        <v>38</v>
      </c>
      <c r="F1079" s="1" t="s">
        <v>29</v>
      </c>
      <c r="G1079" s="1">
        <v>68</v>
      </c>
      <c r="H1079" s="1">
        <v>681</v>
      </c>
      <c r="I1079" s="1">
        <v>83.25</v>
      </c>
      <c r="J1079" s="1">
        <v>83.98</v>
      </c>
      <c r="K1079" s="1">
        <v>4.28</v>
      </c>
      <c r="L1079" s="1">
        <v>58</v>
      </c>
      <c r="M1079" s="1" t="s">
        <v>25</v>
      </c>
      <c r="N1079" s="1">
        <v>24.42</v>
      </c>
      <c r="O1079" s="1">
        <v>387</v>
      </c>
    </row>
    <row r="1080" spans="1:15" x14ac:dyDescent="0.3">
      <c r="A1080" s="1">
        <v>1079</v>
      </c>
      <c r="B1080" s="1" t="s">
        <v>42</v>
      </c>
      <c r="C1080" s="1" t="s">
        <v>27</v>
      </c>
      <c r="D1080" s="1" t="s">
        <v>17</v>
      </c>
      <c r="E1080" s="1" t="s">
        <v>18</v>
      </c>
      <c r="F1080" s="1" t="s">
        <v>29</v>
      </c>
      <c r="G1080" s="1">
        <v>74</v>
      </c>
      <c r="H1080" s="1">
        <v>9943</v>
      </c>
      <c r="I1080" s="1">
        <v>60.28</v>
      </c>
      <c r="J1080" s="1">
        <v>60.91</v>
      </c>
      <c r="K1080" s="1">
        <v>4.34</v>
      </c>
      <c r="L1080" s="1">
        <v>78</v>
      </c>
      <c r="M1080" s="1" t="s">
        <v>25</v>
      </c>
      <c r="N1080" s="1">
        <v>10.07</v>
      </c>
      <c r="O1080" s="1">
        <v>75</v>
      </c>
    </row>
    <row r="1081" spans="1:15" x14ac:dyDescent="0.3">
      <c r="A1081" s="1">
        <v>1080</v>
      </c>
      <c r="B1081" s="1" t="s">
        <v>43</v>
      </c>
      <c r="C1081" s="1" t="s">
        <v>16</v>
      </c>
      <c r="D1081" s="1" t="s">
        <v>28</v>
      </c>
      <c r="E1081" s="1" t="s">
        <v>18</v>
      </c>
      <c r="F1081" s="1" t="s">
        <v>19</v>
      </c>
      <c r="G1081" s="1">
        <v>146</v>
      </c>
      <c r="H1081" s="1">
        <v>6095</v>
      </c>
      <c r="I1081" s="1">
        <v>72.37</v>
      </c>
      <c r="J1081" s="1">
        <v>97.5</v>
      </c>
      <c r="K1081" s="1">
        <v>4.26</v>
      </c>
      <c r="L1081" s="1">
        <v>74</v>
      </c>
      <c r="M1081" s="1" t="s">
        <v>20</v>
      </c>
      <c r="N1081" s="1">
        <v>12.75</v>
      </c>
      <c r="O1081" s="1">
        <v>208</v>
      </c>
    </row>
    <row r="1082" spans="1:15" x14ac:dyDescent="0.3">
      <c r="A1082" s="1">
        <v>1081</v>
      </c>
      <c r="B1082" s="1" t="s">
        <v>43</v>
      </c>
      <c r="C1082" s="1" t="s">
        <v>16</v>
      </c>
      <c r="D1082" s="1" t="s">
        <v>28</v>
      </c>
      <c r="E1082" s="1" t="s">
        <v>40</v>
      </c>
      <c r="F1082" s="1" t="s">
        <v>19</v>
      </c>
      <c r="G1082" s="1">
        <v>206</v>
      </c>
      <c r="H1082" s="1">
        <v>747</v>
      </c>
      <c r="I1082" s="1">
        <v>86.71</v>
      </c>
      <c r="J1082" s="1">
        <v>89.32</v>
      </c>
      <c r="K1082" s="1">
        <v>3.4</v>
      </c>
      <c r="L1082" s="1">
        <v>33</v>
      </c>
      <c r="M1082" s="1" t="s">
        <v>20</v>
      </c>
      <c r="N1082" s="1">
        <v>78.41</v>
      </c>
      <c r="O1082" s="1">
        <v>313</v>
      </c>
    </row>
    <row r="1083" spans="1:15" x14ac:dyDescent="0.3">
      <c r="A1083" s="1">
        <v>1082</v>
      </c>
      <c r="B1083" s="1" t="s">
        <v>33</v>
      </c>
      <c r="C1083" s="1" t="s">
        <v>31</v>
      </c>
      <c r="D1083" s="1" t="s">
        <v>32</v>
      </c>
      <c r="E1083" s="1" t="s">
        <v>18</v>
      </c>
      <c r="F1083" s="1" t="s">
        <v>29</v>
      </c>
      <c r="G1083" s="1">
        <v>211</v>
      </c>
      <c r="H1083" s="1">
        <v>81</v>
      </c>
      <c r="I1083" s="1">
        <v>98.75</v>
      </c>
      <c r="J1083" s="1">
        <v>54.47</v>
      </c>
      <c r="K1083" s="1">
        <v>3.84</v>
      </c>
      <c r="L1083" s="1">
        <v>62</v>
      </c>
      <c r="M1083" s="1" t="s">
        <v>20</v>
      </c>
      <c r="N1083" s="1">
        <v>26.96</v>
      </c>
      <c r="O1083" s="1">
        <v>104</v>
      </c>
    </row>
    <row r="1084" spans="1:15" x14ac:dyDescent="0.3">
      <c r="A1084" s="1">
        <v>1083</v>
      </c>
      <c r="B1084" s="1" t="s">
        <v>15</v>
      </c>
      <c r="C1084" s="1" t="s">
        <v>34</v>
      </c>
      <c r="D1084" s="1" t="s">
        <v>17</v>
      </c>
      <c r="E1084" s="1" t="s">
        <v>40</v>
      </c>
      <c r="F1084" s="1" t="s">
        <v>19</v>
      </c>
      <c r="G1084" s="1">
        <v>225</v>
      </c>
      <c r="H1084" s="1">
        <v>6259</v>
      </c>
      <c r="I1084" s="1">
        <v>28.7</v>
      </c>
      <c r="J1084" s="1">
        <v>70.88</v>
      </c>
      <c r="K1084" s="1">
        <v>4.5</v>
      </c>
      <c r="L1084" s="1">
        <v>12</v>
      </c>
      <c r="M1084" s="1" t="s">
        <v>25</v>
      </c>
      <c r="N1084" s="1">
        <v>56.43</v>
      </c>
      <c r="O1084" s="1">
        <v>491</v>
      </c>
    </row>
    <row r="1085" spans="1:15" x14ac:dyDescent="0.3">
      <c r="A1085" s="1">
        <v>1084</v>
      </c>
      <c r="B1085" s="1" t="s">
        <v>30</v>
      </c>
      <c r="C1085" s="1" t="s">
        <v>34</v>
      </c>
      <c r="D1085" s="1" t="s">
        <v>17</v>
      </c>
      <c r="E1085" s="1" t="s">
        <v>38</v>
      </c>
      <c r="F1085" s="1" t="s">
        <v>19</v>
      </c>
      <c r="G1085" s="1">
        <v>250</v>
      </c>
      <c r="H1085" s="1">
        <v>4924</v>
      </c>
      <c r="I1085" s="1">
        <v>22.19</v>
      </c>
      <c r="J1085" s="1">
        <v>93.96</v>
      </c>
      <c r="K1085" s="1">
        <v>3.2</v>
      </c>
      <c r="L1085" s="1">
        <v>49</v>
      </c>
      <c r="M1085" s="1" t="s">
        <v>25</v>
      </c>
      <c r="N1085" s="1">
        <v>68.739999999999995</v>
      </c>
      <c r="O1085" s="1">
        <v>25</v>
      </c>
    </row>
    <row r="1086" spans="1:15" x14ac:dyDescent="0.3">
      <c r="A1086" s="1">
        <v>1085</v>
      </c>
      <c r="B1086" s="1" t="s">
        <v>26</v>
      </c>
      <c r="C1086" s="1" t="s">
        <v>34</v>
      </c>
      <c r="D1086" s="1" t="s">
        <v>17</v>
      </c>
      <c r="E1086" s="1" t="s">
        <v>38</v>
      </c>
      <c r="F1086" s="1" t="s">
        <v>24</v>
      </c>
      <c r="G1086" s="1">
        <v>85</v>
      </c>
      <c r="H1086" s="1">
        <v>5612</v>
      </c>
      <c r="I1086" s="1">
        <v>48.89</v>
      </c>
      <c r="J1086" s="1">
        <v>97.24</v>
      </c>
      <c r="K1086" s="1">
        <v>3.56</v>
      </c>
      <c r="L1086" s="1">
        <v>88</v>
      </c>
      <c r="M1086" s="1" t="s">
        <v>20</v>
      </c>
      <c r="N1086" s="1">
        <v>48.55</v>
      </c>
      <c r="O1086" s="1">
        <v>350</v>
      </c>
    </row>
    <row r="1087" spans="1:15" x14ac:dyDescent="0.3">
      <c r="A1087" s="1">
        <v>1086</v>
      </c>
      <c r="B1087" s="1" t="s">
        <v>15</v>
      </c>
      <c r="C1087" s="1" t="s">
        <v>31</v>
      </c>
      <c r="D1087" s="1" t="s">
        <v>32</v>
      </c>
      <c r="E1087" s="1" t="s">
        <v>23</v>
      </c>
      <c r="F1087" s="1" t="s">
        <v>19</v>
      </c>
      <c r="G1087" s="1">
        <v>255</v>
      </c>
      <c r="H1087" s="1">
        <v>8790</v>
      </c>
      <c r="I1087" s="1">
        <v>8.33</v>
      </c>
      <c r="J1087" s="1">
        <v>73.37</v>
      </c>
      <c r="K1087" s="1">
        <v>3.55</v>
      </c>
      <c r="L1087" s="1">
        <v>78</v>
      </c>
      <c r="M1087" s="1" t="s">
        <v>20</v>
      </c>
      <c r="N1087" s="1">
        <v>20.72</v>
      </c>
      <c r="O1087" s="1">
        <v>78</v>
      </c>
    </row>
    <row r="1088" spans="1:15" x14ac:dyDescent="0.3">
      <c r="A1088" s="1">
        <v>1087</v>
      </c>
      <c r="B1088" s="1" t="s">
        <v>43</v>
      </c>
      <c r="C1088" s="1" t="s">
        <v>39</v>
      </c>
      <c r="D1088" s="1" t="s">
        <v>32</v>
      </c>
      <c r="E1088" s="1" t="s">
        <v>23</v>
      </c>
      <c r="F1088" s="1" t="s">
        <v>24</v>
      </c>
      <c r="G1088" s="1">
        <v>55</v>
      </c>
      <c r="H1088" s="1">
        <v>2298</v>
      </c>
      <c r="I1088" s="1">
        <v>80.209999999999994</v>
      </c>
      <c r="J1088" s="1">
        <v>80.67</v>
      </c>
      <c r="K1088" s="1">
        <v>3.86</v>
      </c>
      <c r="L1088" s="1">
        <v>5</v>
      </c>
      <c r="M1088" s="1" t="s">
        <v>20</v>
      </c>
      <c r="N1088" s="1">
        <v>60.97</v>
      </c>
      <c r="O1088" s="1">
        <v>499</v>
      </c>
    </row>
    <row r="1089" spans="1:15" x14ac:dyDescent="0.3">
      <c r="A1089" s="1">
        <v>1088</v>
      </c>
      <c r="B1089" s="1" t="s">
        <v>15</v>
      </c>
      <c r="C1089" s="1" t="s">
        <v>39</v>
      </c>
      <c r="D1089" s="1" t="s">
        <v>28</v>
      </c>
      <c r="E1089" s="1" t="s">
        <v>35</v>
      </c>
      <c r="F1089" s="1" t="s">
        <v>41</v>
      </c>
      <c r="G1089" s="1">
        <v>289</v>
      </c>
      <c r="H1089" s="1">
        <v>6242</v>
      </c>
      <c r="I1089" s="1">
        <v>88.96</v>
      </c>
      <c r="J1089" s="1">
        <v>58.35</v>
      </c>
      <c r="K1089" s="1">
        <v>4.96</v>
      </c>
      <c r="L1089" s="1">
        <v>51</v>
      </c>
      <c r="M1089" s="1" t="s">
        <v>25</v>
      </c>
      <c r="N1089" s="1">
        <v>52.02</v>
      </c>
      <c r="O1089" s="1">
        <v>481</v>
      </c>
    </row>
    <row r="1090" spans="1:15" x14ac:dyDescent="0.3">
      <c r="A1090" s="1">
        <v>1089</v>
      </c>
      <c r="B1090" s="1" t="s">
        <v>42</v>
      </c>
      <c r="C1090" s="1" t="s">
        <v>27</v>
      </c>
      <c r="D1090" s="1" t="s">
        <v>28</v>
      </c>
      <c r="E1090" s="1" t="s">
        <v>38</v>
      </c>
      <c r="F1090" s="1" t="s">
        <v>24</v>
      </c>
      <c r="G1090" s="1">
        <v>208</v>
      </c>
      <c r="H1090" s="1">
        <v>9945</v>
      </c>
      <c r="I1090" s="1">
        <v>70.17</v>
      </c>
      <c r="J1090" s="1">
        <v>99.56</v>
      </c>
      <c r="K1090" s="1">
        <v>3.14</v>
      </c>
      <c r="L1090" s="1">
        <v>69</v>
      </c>
      <c r="M1090" s="1" t="s">
        <v>20</v>
      </c>
      <c r="N1090" s="1">
        <v>61.19</v>
      </c>
      <c r="O1090" s="1">
        <v>127</v>
      </c>
    </row>
    <row r="1091" spans="1:15" x14ac:dyDescent="0.3">
      <c r="A1091" s="1">
        <v>1090</v>
      </c>
      <c r="B1091" s="1" t="s">
        <v>30</v>
      </c>
      <c r="C1091" s="1" t="s">
        <v>39</v>
      </c>
      <c r="D1091" s="1" t="s">
        <v>28</v>
      </c>
      <c r="E1091" s="1" t="s">
        <v>36</v>
      </c>
      <c r="F1091" s="1" t="s">
        <v>24</v>
      </c>
      <c r="G1091" s="1">
        <v>29</v>
      </c>
      <c r="H1091" s="1">
        <v>6456</v>
      </c>
      <c r="I1091" s="1">
        <v>30.46</v>
      </c>
      <c r="J1091" s="1">
        <v>61.58</v>
      </c>
      <c r="K1091" s="1">
        <v>4.04</v>
      </c>
      <c r="L1091" s="1">
        <v>32</v>
      </c>
      <c r="M1091" s="1" t="s">
        <v>20</v>
      </c>
      <c r="N1091" s="1">
        <v>63.88</v>
      </c>
      <c r="O1091" s="1">
        <v>412</v>
      </c>
    </row>
    <row r="1092" spans="1:15" x14ac:dyDescent="0.3">
      <c r="A1092" s="1">
        <v>1091</v>
      </c>
      <c r="B1092" s="1" t="s">
        <v>33</v>
      </c>
      <c r="C1092" s="1" t="s">
        <v>39</v>
      </c>
      <c r="D1092" s="1" t="s">
        <v>32</v>
      </c>
      <c r="E1092" s="1" t="s">
        <v>23</v>
      </c>
      <c r="F1092" s="1" t="s">
        <v>19</v>
      </c>
      <c r="G1092" s="1">
        <v>45</v>
      </c>
      <c r="H1092" s="1">
        <v>1206</v>
      </c>
      <c r="I1092" s="1">
        <v>16.7</v>
      </c>
      <c r="J1092" s="1">
        <v>97.14</v>
      </c>
      <c r="K1092" s="1">
        <v>3.36</v>
      </c>
      <c r="L1092" s="1">
        <v>49</v>
      </c>
      <c r="M1092" s="1" t="s">
        <v>25</v>
      </c>
      <c r="N1092" s="1">
        <v>78.28</v>
      </c>
      <c r="O1092" s="1">
        <v>136</v>
      </c>
    </row>
    <row r="1093" spans="1:15" x14ac:dyDescent="0.3">
      <c r="A1093" s="1">
        <v>1092</v>
      </c>
      <c r="B1093" s="1" t="s">
        <v>43</v>
      </c>
      <c r="C1093" s="1" t="s">
        <v>34</v>
      </c>
      <c r="D1093" s="1" t="s">
        <v>32</v>
      </c>
      <c r="E1093" s="1" t="s">
        <v>40</v>
      </c>
      <c r="F1093" s="1" t="s">
        <v>29</v>
      </c>
      <c r="G1093" s="1">
        <v>73</v>
      </c>
      <c r="H1093" s="1">
        <v>8585</v>
      </c>
      <c r="I1093" s="1">
        <v>41.3</v>
      </c>
      <c r="J1093" s="1">
        <v>82.48</v>
      </c>
      <c r="K1093" s="1">
        <v>4.9400000000000004</v>
      </c>
      <c r="L1093" s="1">
        <v>60</v>
      </c>
      <c r="M1093" s="1" t="s">
        <v>20</v>
      </c>
      <c r="N1093" s="1">
        <v>50.15</v>
      </c>
      <c r="O1093" s="1">
        <v>333</v>
      </c>
    </row>
    <row r="1094" spans="1:15" x14ac:dyDescent="0.3">
      <c r="A1094" s="1">
        <v>1093</v>
      </c>
      <c r="B1094" s="1" t="s">
        <v>43</v>
      </c>
      <c r="C1094" s="1" t="s">
        <v>16</v>
      </c>
      <c r="D1094" s="1" t="s">
        <v>32</v>
      </c>
      <c r="E1094" s="1" t="s">
        <v>22</v>
      </c>
      <c r="F1094" s="1" t="s">
        <v>41</v>
      </c>
      <c r="G1094" s="1">
        <v>8</v>
      </c>
      <c r="H1094" s="1">
        <v>5345</v>
      </c>
      <c r="I1094" s="1">
        <v>84.17</v>
      </c>
      <c r="J1094" s="1">
        <v>80.39</v>
      </c>
      <c r="K1094" s="1">
        <v>3.23</v>
      </c>
      <c r="L1094" s="1">
        <v>46</v>
      </c>
      <c r="M1094" s="1" t="s">
        <v>25</v>
      </c>
      <c r="N1094" s="1">
        <v>33.909999999999997</v>
      </c>
      <c r="O1094" s="1">
        <v>35</v>
      </c>
    </row>
    <row r="1095" spans="1:15" x14ac:dyDescent="0.3">
      <c r="A1095" s="1">
        <v>1094</v>
      </c>
      <c r="B1095" s="1" t="s">
        <v>26</v>
      </c>
      <c r="C1095" s="1" t="s">
        <v>39</v>
      </c>
      <c r="D1095" s="1" t="s">
        <v>28</v>
      </c>
      <c r="E1095" s="1" t="s">
        <v>18</v>
      </c>
      <c r="F1095" s="1" t="s">
        <v>41</v>
      </c>
      <c r="G1095" s="1">
        <v>244</v>
      </c>
      <c r="H1095" s="1">
        <v>6204</v>
      </c>
      <c r="I1095" s="1">
        <v>38.04</v>
      </c>
      <c r="J1095" s="1">
        <v>75.63</v>
      </c>
      <c r="K1095" s="1">
        <v>3.81</v>
      </c>
      <c r="L1095" s="1">
        <v>68</v>
      </c>
      <c r="M1095" s="1" t="s">
        <v>25</v>
      </c>
      <c r="N1095" s="1">
        <v>55.39</v>
      </c>
      <c r="O1095" s="1">
        <v>387</v>
      </c>
    </row>
    <row r="1096" spans="1:15" x14ac:dyDescent="0.3">
      <c r="A1096" s="1">
        <v>1095</v>
      </c>
      <c r="B1096" s="1" t="s">
        <v>33</v>
      </c>
      <c r="C1096" s="1" t="s">
        <v>39</v>
      </c>
      <c r="D1096" s="1" t="s">
        <v>32</v>
      </c>
      <c r="E1096" s="1" t="s">
        <v>18</v>
      </c>
      <c r="F1096" s="1" t="s">
        <v>41</v>
      </c>
      <c r="G1096" s="1">
        <v>35</v>
      </c>
      <c r="H1096" s="1">
        <v>2298</v>
      </c>
      <c r="I1096" s="1">
        <v>8.25</v>
      </c>
      <c r="J1096" s="1">
        <v>61.53</v>
      </c>
      <c r="K1096" s="1">
        <v>4.4800000000000004</v>
      </c>
      <c r="L1096" s="1">
        <v>41</v>
      </c>
      <c r="M1096" s="1" t="s">
        <v>20</v>
      </c>
      <c r="N1096" s="1">
        <v>14.79</v>
      </c>
      <c r="O1096" s="1">
        <v>58</v>
      </c>
    </row>
    <row r="1097" spans="1:15" x14ac:dyDescent="0.3">
      <c r="A1097" s="1">
        <v>1096</v>
      </c>
      <c r="B1097" s="1" t="s">
        <v>33</v>
      </c>
      <c r="C1097" s="1" t="s">
        <v>31</v>
      </c>
      <c r="D1097" s="1" t="s">
        <v>28</v>
      </c>
      <c r="E1097" s="1" t="s">
        <v>35</v>
      </c>
      <c r="F1097" s="1" t="s">
        <v>29</v>
      </c>
      <c r="G1097" s="1">
        <v>121</v>
      </c>
      <c r="H1097" s="1">
        <v>9186</v>
      </c>
      <c r="I1097" s="1">
        <v>31.06</v>
      </c>
      <c r="J1097" s="1">
        <v>58.83</v>
      </c>
      <c r="K1097" s="1">
        <v>4.41</v>
      </c>
      <c r="L1097" s="1">
        <v>81</v>
      </c>
      <c r="M1097" s="1" t="s">
        <v>25</v>
      </c>
      <c r="N1097" s="1">
        <v>72.819999999999993</v>
      </c>
      <c r="O1097" s="1">
        <v>229</v>
      </c>
    </row>
    <row r="1098" spans="1:15" x14ac:dyDescent="0.3">
      <c r="A1098" s="1">
        <v>1097</v>
      </c>
      <c r="B1098" s="1" t="s">
        <v>21</v>
      </c>
      <c r="C1098" s="1" t="s">
        <v>27</v>
      </c>
      <c r="D1098" s="1" t="s">
        <v>28</v>
      </c>
      <c r="E1098" s="1" t="s">
        <v>23</v>
      </c>
      <c r="F1098" s="1" t="s">
        <v>41</v>
      </c>
      <c r="G1098" s="1">
        <v>199</v>
      </c>
      <c r="H1098" s="1">
        <v>3335</v>
      </c>
      <c r="I1098" s="1">
        <v>99.04</v>
      </c>
      <c r="J1098" s="1">
        <v>61.02</v>
      </c>
      <c r="K1098" s="1">
        <v>3.85</v>
      </c>
      <c r="L1098" s="1">
        <v>67</v>
      </c>
      <c r="M1098" s="1" t="s">
        <v>25</v>
      </c>
      <c r="N1098" s="1">
        <v>18.36</v>
      </c>
      <c r="O1098" s="1">
        <v>420</v>
      </c>
    </row>
    <row r="1099" spans="1:15" x14ac:dyDescent="0.3">
      <c r="A1099" s="1">
        <v>1098</v>
      </c>
      <c r="B1099" s="1" t="s">
        <v>30</v>
      </c>
      <c r="C1099" s="1" t="s">
        <v>31</v>
      </c>
      <c r="D1099" s="1" t="s">
        <v>17</v>
      </c>
      <c r="E1099" s="1" t="s">
        <v>22</v>
      </c>
      <c r="F1099" s="1" t="s">
        <v>41</v>
      </c>
      <c r="G1099" s="1">
        <v>94</v>
      </c>
      <c r="H1099" s="1">
        <v>9572</v>
      </c>
      <c r="I1099" s="1">
        <v>69.28</v>
      </c>
      <c r="J1099" s="1">
        <v>59.32</v>
      </c>
      <c r="K1099" s="1">
        <v>3.69</v>
      </c>
      <c r="L1099" s="1">
        <v>13</v>
      </c>
      <c r="M1099" s="1" t="s">
        <v>20</v>
      </c>
      <c r="N1099" s="1">
        <v>32.950000000000003</v>
      </c>
      <c r="O1099" s="1">
        <v>123</v>
      </c>
    </row>
    <row r="1100" spans="1:15" x14ac:dyDescent="0.3">
      <c r="A1100" s="1">
        <v>1099</v>
      </c>
      <c r="B1100" s="1" t="s">
        <v>42</v>
      </c>
      <c r="C1100" s="1" t="s">
        <v>34</v>
      </c>
      <c r="D1100" s="1" t="s">
        <v>17</v>
      </c>
      <c r="E1100" s="1" t="s">
        <v>22</v>
      </c>
      <c r="F1100" s="1" t="s">
        <v>29</v>
      </c>
      <c r="G1100" s="1">
        <v>182</v>
      </c>
      <c r="H1100" s="1">
        <v>2053</v>
      </c>
      <c r="I1100" s="1">
        <v>90.58</v>
      </c>
      <c r="J1100" s="1">
        <v>88.98</v>
      </c>
      <c r="K1100" s="1">
        <v>3.8</v>
      </c>
      <c r="L1100" s="1">
        <v>18</v>
      </c>
      <c r="M1100" s="1" t="s">
        <v>25</v>
      </c>
      <c r="N1100" s="1">
        <v>67.099999999999994</v>
      </c>
      <c r="O1100" s="1">
        <v>87</v>
      </c>
    </row>
    <row r="1101" spans="1:15" x14ac:dyDescent="0.3">
      <c r="A1101" s="1">
        <v>1100</v>
      </c>
      <c r="B1101" s="1" t="s">
        <v>37</v>
      </c>
      <c r="C1101" s="1" t="s">
        <v>16</v>
      </c>
      <c r="D1101" s="1" t="s">
        <v>17</v>
      </c>
      <c r="E1101" s="1" t="s">
        <v>23</v>
      </c>
      <c r="F1101" s="1" t="s">
        <v>41</v>
      </c>
      <c r="G1101" s="1">
        <v>149</v>
      </c>
      <c r="H1101" s="1">
        <v>3665</v>
      </c>
      <c r="I1101" s="1">
        <v>78.61</v>
      </c>
      <c r="J1101" s="1">
        <v>67.510000000000005</v>
      </c>
      <c r="K1101" s="1">
        <v>3.53</v>
      </c>
      <c r="L1101" s="1">
        <v>87</v>
      </c>
      <c r="M1101" s="1" t="s">
        <v>25</v>
      </c>
      <c r="N1101" s="1">
        <v>51.81</v>
      </c>
      <c r="O1101" s="1">
        <v>336</v>
      </c>
    </row>
    <row r="1102" spans="1:15" x14ac:dyDescent="0.3">
      <c r="A1102" s="1">
        <v>1101</v>
      </c>
      <c r="B1102" s="1" t="s">
        <v>15</v>
      </c>
      <c r="C1102" s="1" t="s">
        <v>27</v>
      </c>
      <c r="D1102" s="1" t="s">
        <v>28</v>
      </c>
      <c r="E1102" s="1" t="s">
        <v>36</v>
      </c>
      <c r="F1102" s="1" t="s">
        <v>19</v>
      </c>
      <c r="G1102" s="1">
        <v>206</v>
      </c>
      <c r="H1102" s="1">
        <v>3722</v>
      </c>
      <c r="I1102" s="1">
        <v>56.27</v>
      </c>
      <c r="J1102" s="1">
        <v>52.89</v>
      </c>
      <c r="K1102" s="1">
        <v>3.41</v>
      </c>
      <c r="L1102" s="1">
        <v>51</v>
      </c>
      <c r="M1102" s="1" t="s">
        <v>20</v>
      </c>
      <c r="N1102" s="1">
        <v>37.549999999999997</v>
      </c>
      <c r="O1102" s="1">
        <v>140</v>
      </c>
    </row>
    <row r="1103" spans="1:15" x14ac:dyDescent="0.3">
      <c r="A1103" s="1">
        <v>1102</v>
      </c>
      <c r="B1103" s="1" t="s">
        <v>33</v>
      </c>
      <c r="C1103" s="1" t="s">
        <v>31</v>
      </c>
      <c r="D1103" s="1" t="s">
        <v>17</v>
      </c>
      <c r="E1103" s="1" t="s">
        <v>36</v>
      </c>
      <c r="F1103" s="1" t="s">
        <v>19</v>
      </c>
      <c r="G1103" s="1">
        <v>207</v>
      </c>
      <c r="H1103" s="1">
        <v>7508</v>
      </c>
      <c r="I1103" s="1">
        <v>19.13</v>
      </c>
      <c r="J1103" s="1">
        <v>98.46</v>
      </c>
      <c r="K1103" s="1">
        <v>3.97</v>
      </c>
      <c r="L1103" s="1">
        <v>36</v>
      </c>
      <c r="M1103" s="1" t="s">
        <v>20</v>
      </c>
      <c r="N1103" s="1">
        <v>43.14</v>
      </c>
      <c r="O1103" s="1">
        <v>403</v>
      </c>
    </row>
    <row r="1104" spans="1:15" x14ac:dyDescent="0.3">
      <c r="A1104" s="1">
        <v>1103</v>
      </c>
      <c r="B1104" s="1" t="s">
        <v>26</v>
      </c>
      <c r="C1104" s="1" t="s">
        <v>39</v>
      </c>
      <c r="D1104" s="1" t="s">
        <v>17</v>
      </c>
      <c r="E1104" s="1" t="s">
        <v>35</v>
      </c>
      <c r="F1104" s="1" t="s">
        <v>24</v>
      </c>
      <c r="G1104" s="1">
        <v>28</v>
      </c>
      <c r="H1104" s="1">
        <v>2205</v>
      </c>
      <c r="I1104" s="1">
        <v>38.119999999999997</v>
      </c>
      <c r="J1104" s="1">
        <v>94.19</v>
      </c>
      <c r="K1104" s="1">
        <v>3.54</v>
      </c>
      <c r="L1104" s="1">
        <v>81</v>
      </c>
      <c r="M1104" s="1" t="s">
        <v>20</v>
      </c>
      <c r="N1104" s="1">
        <v>69.819999999999993</v>
      </c>
      <c r="O1104" s="1">
        <v>272</v>
      </c>
    </row>
    <row r="1105" spans="1:15" x14ac:dyDescent="0.3">
      <c r="A1105" s="1">
        <v>1104</v>
      </c>
      <c r="B1105" s="1" t="s">
        <v>43</v>
      </c>
      <c r="C1105" s="1" t="s">
        <v>39</v>
      </c>
      <c r="D1105" s="1" t="s">
        <v>17</v>
      </c>
      <c r="E1105" s="1" t="s">
        <v>36</v>
      </c>
      <c r="F1105" s="1" t="s">
        <v>24</v>
      </c>
      <c r="G1105" s="1">
        <v>109</v>
      </c>
      <c r="H1105" s="1">
        <v>3529</v>
      </c>
      <c r="I1105" s="1">
        <v>60.46</v>
      </c>
      <c r="J1105" s="1">
        <v>96.39</v>
      </c>
      <c r="K1105" s="1">
        <v>3.57</v>
      </c>
      <c r="L1105" s="1">
        <v>34</v>
      </c>
      <c r="M1105" s="1" t="s">
        <v>20</v>
      </c>
      <c r="N1105" s="1">
        <v>33.799999999999997</v>
      </c>
      <c r="O1105" s="1">
        <v>50</v>
      </c>
    </row>
    <row r="1106" spans="1:15" x14ac:dyDescent="0.3">
      <c r="A1106" s="1">
        <v>1105</v>
      </c>
      <c r="B1106" s="1" t="s">
        <v>37</v>
      </c>
      <c r="C1106" s="1" t="s">
        <v>27</v>
      </c>
      <c r="D1106" s="1" t="s">
        <v>32</v>
      </c>
      <c r="E1106" s="1" t="s">
        <v>35</v>
      </c>
      <c r="F1106" s="1" t="s">
        <v>24</v>
      </c>
      <c r="G1106" s="1">
        <v>279</v>
      </c>
      <c r="H1106" s="1">
        <v>101</v>
      </c>
      <c r="I1106" s="1">
        <v>87.71</v>
      </c>
      <c r="J1106" s="1">
        <v>99.75</v>
      </c>
      <c r="K1106" s="1">
        <v>4.3099999999999996</v>
      </c>
      <c r="L1106" s="1">
        <v>12</v>
      </c>
      <c r="M1106" s="1" t="s">
        <v>20</v>
      </c>
      <c r="N1106" s="1">
        <v>70.88</v>
      </c>
      <c r="O1106" s="1">
        <v>474</v>
      </c>
    </row>
    <row r="1107" spans="1:15" x14ac:dyDescent="0.3">
      <c r="A1107" s="1">
        <v>1106</v>
      </c>
      <c r="B1107" s="1" t="s">
        <v>42</v>
      </c>
      <c r="C1107" s="1" t="s">
        <v>39</v>
      </c>
      <c r="D1107" s="1" t="s">
        <v>28</v>
      </c>
      <c r="E1107" s="1" t="s">
        <v>40</v>
      </c>
      <c r="F1107" s="1" t="s">
        <v>19</v>
      </c>
      <c r="G1107" s="1">
        <v>64</v>
      </c>
      <c r="H1107" s="1">
        <v>2209</v>
      </c>
      <c r="I1107" s="1">
        <v>30.52</v>
      </c>
      <c r="J1107" s="1">
        <v>58.69</v>
      </c>
      <c r="K1107" s="1">
        <v>4.9400000000000004</v>
      </c>
      <c r="L1107" s="1">
        <v>5</v>
      </c>
      <c r="M1107" s="1" t="s">
        <v>25</v>
      </c>
      <c r="N1107" s="1">
        <v>16.170000000000002</v>
      </c>
      <c r="O1107" s="1">
        <v>54</v>
      </c>
    </row>
    <row r="1108" spans="1:15" x14ac:dyDescent="0.3">
      <c r="A1108" s="1">
        <v>1107</v>
      </c>
      <c r="B1108" s="1" t="s">
        <v>30</v>
      </c>
      <c r="C1108" s="1" t="s">
        <v>31</v>
      </c>
      <c r="D1108" s="1" t="s">
        <v>17</v>
      </c>
      <c r="E1108" s="1" t="s">
        <v>23</v>
      </c>
      <c r="F1108" s="1" t="s">
        <v>19</v>
      </c>
      <c r="G1108" s="1">
        <v>19</v>
      </c>
      <c r="H1108" s="1">
        <v>4440</v>
      </c>
      <c r="I1108" s="1">
        <v>16.52</v>
      </c>
      <c r="J1108" s="1">
        <v>69.81</v>
      </c>
      <c r="K1108" s="1">
        <v>4.21</v>
      </c>
      <c r="L1108" s="1">
        <v>48</v>
      </c>
      <c r="M1108" s="1" t="s">
        <v>25</v>
      </c>
      <c r="N1108" s="1">
        <v>64.38</v>
      </c>
      <c r="O1108" s="1">
        <v>416</v>
      </c>
    </row>
    <row r="1109" spans="1:15" x14ac:dyDescent="0.3">
      <c r="A1109" s="1">
        <v>1108</v>
      </c>
      <c r="B1109" s="1" t="s">
        <v>33</v>
      </c>
      <c r="C1109" s="1" t="s">
        <v>31</v>
      </c>
      <c r="D1109" s="1" t="s">
        <v>32</v>
      </c>
      <c r="E1109" s="1" t="s">
        <v>22</v>
      </c>
      <c r="F1109" s="1" t="s">
        <v>19</v>
      </c>
      <c r="G1109" s="1">
        <v>89</v>
      </c>
      <c r="H1109" s="1">
        <v>3701</v>
      </c>
      <c r="I1109" s="1">
        <v>58.09</v>
      </c>
      <c r="J1109" s="1">
        <v>87.91</v>
      </c>
      <c r="K1109" s="1">
        <v>3.15</v>
      </c>
      <c r="L1109" s="1">
        <v>40</v>
      </c>
      <c r="M1109" s="1" t="s">
        <v>25</v>
      </c>
      <c r="N1109" s="1">
        <v>69.33</v>
      </c>
      <c r="O1109" s="1">
        <v>404</v>
      </c>
    </row>
    <row r="1110" spans="1:15" x14ac:dyDescent="0.3">
      <c r="A1110" s="1">
        <v>1109</v>
      </c>
      <c r="B1110" s="1" t="s">
        <v>15</v>
      </c>
      <c r="C1110" s="1" t="s">
        <v>39</v>
      </c>
      <c r="D1110" s="1" t="s">
        <v>32</v>
      </c>
      <c r="E1110" s="1" t="s">
        <v>35</v>
      </c>
      <c r="F1110" s="1" t="s">
        <v>24</v>
      </c>
      <c r="G1110" s="1">
        <v>201</v>
      </c>
      <c r="H1110" s="1">
        <v>7406</v>
      </c>
      <c r="I1110" s="1">
        <v>21.77</v>
      </c>
      <c r="J1110" s="1">
        <v>84.8</v>
      </c>
      <c r="K1110" s="1">
        <v>3.15</v>
      </c>
      <c r="L1110" s="1">
        <v>13</v>
      </c>
      <c r="M1110" s="1" t="s">
        <v>25</v>
      </c>
      <c r="N1110" s="1">
        <v>22.73</v>
      </c>
      <c r="O1110" s="1">
        <v>336</v>
      </c>
    </row>
    <row r="1111" spans="1:15" x14ac:dyDescent="0.3">
      <c r="A1111" s="1">
        <v>1110</v>
      </c>
      <c r="B1111" s="1" t="s">
        <v>33</v>
      </c>
      <c r="C1111" s="1" t="s">
        <v>39</v>
      </c>
      <c r="D1111" s="1" t="s">
        <v>32</v>
      </c>
      <c r="E1111" s="1" t="s">
        <v>18</v>
      </c>
      <c r="F1111" s="1" t="s">
        <v>24</v>
      </c>
      <c r="G1111" s="1">
        <v>239</v>
      </c>
      <c r="H1111" s="1">
        <v>2162</v>
      </c>
      <c r="I1111" s="1">
        <v>62.98</v>
      </c>
      <c r="J1111" s="1">
        <v>57.69</v>
      </c>
      <c r="K1111" s="1">
        <v>4.9000000000000004</v>
      </c>
      <c r="L1111" s="1">
        <v>26</v>
      </c>
      <c r="M1111" s="1" t="s">
        <v>25</v>
      </c>
      <c r="N1111" s="1">
        <v>40.119999999999997</v>
      </c>
      <c r="O1111" s="1">
        <v>149</v>
      </c>
    </row>
    <row r="1112" spans="1:15" x14ac:dyDescent="0.3">
      <c r="A1112" s="1">
        <v>1111</v>
      </c>
      <c r="B1112" s="1" t="s">
        <v>26</v>
      </c>
      <c r="C1112" s="1" t="s">
        <v>34</v>
      </c>
      <c r="D1112" s="1" t="s">
        <v>17</v>
      </c>
      <c r="E1112" s="1" t="s">
        <v>36</v>
      </c>
      <c r="F1112" s="1" t="s">
        <v>24</v>
      </c>
      <c r="G1112" s="1">
        <v>267</v>
      </c>
      <c r="H1112" s="1">
        <v>5815</v>
      </c>
      <c r="I1112" s="1">
        <v>30.03</v>
      </c>
      <c r="J1112" s="1">
        <v>90.79</v>
      </c>
      <c r="K1112" s="1">
        <v>3.59</v>
      </c>
      <c r="L1112" s="1">
        <v>14</v>
      </c>
      <c r="M1112" s="1" t="s">
        <v>20</v>
      </c>
      <c r="N1112" s="1">
        <v>21.58</v>
      </c>
      <c r="O1112" s="1">
        <v>152</v>
      </c>
    </row>
    <row r="1113" spans="1:15" x14ac:dyDescent="0.3">
      <c r="A1113" s="1">
        <v>1112</v>
      </c>
      <c r="B1113" s="1" t="s">
        <v>33</v>
      </c>
      <c r="C1113" s="1" t="s">
        <v>16</v>
      </c>
      <c r="D1113" s="1" t="s">
        <v>32</v>
      </c>
      <c r="E1113" s="1" t="s">
        <v>18</v>
      </c>
      <c r="F1113" s="1" t="s">
        <v>24</v>
      </c>
      <c r="G1113" s="1">
        <v>10</v>
      </c>
      <c r="H1113" s="1">
        <v>1404</v>
      </c>
      <c r="I1113" s="1">
        <v>26.94</v>
      </c>
      <c r="J1113" s="1">
        <v>61.22</v>
      </c>
      <c r="K1113" s="1">
        <v>3.18</v>
      </c>
      <c r="L1113" s="1">
        <v>11</v>
      </c>
      <c r="M1113" s="1" t="s">
        <v>20</v>
      </c>
      <c r="N1113" s="1">
        <v>59.46</v>
      </c>
      <c r="O1113" s="1">
        <v>450</v>
      </c>
    </row>
    <row r="1114" spans="1:15" x14ac:dyDescent="0.3">
      <c r="A1114" s="1">
        <v>1113</v>
      </c>
      <c r="B1114" s="1" t="s">
        <v>33</v>
      </c>
      <c r="C1114" s="1" t="s">
        <v>27</v>
      </c>
      <c r="D1114" s="1" t="s">
        <v>28</v>
      </c>
      <c r="E1114" s="1" t="s">
        <v>35</v>
      </c>
      <c r="F1114" s="1" t="s">
        <v>24</v>
      </c>
      <c r="G1114" s="1">
        <v>293</v>
      </c>
      <c r="H1114" s="1">
        <v>5670</v>
      </c>
      <c r="I1114" s="1">
        <v>42.92</v>
      </c>
      <c r="J1114" s="1">
        <v>61.19</v>
      </c>
      <c r="K1114" s="1">
        <v>4.2</v>
      </c>
      <c r="L1114" s="1">
        <v>38</v>
      </c>
      <c r="M1114" s="1" t="s">
        <v>20</v>
      </c>
      <c r="N1114" s="1">
        <v>47.47</v>
      </c>
      <c r="O1114" s="1">
        <v>218</v>
      </c>
    </row>
    <row r="1115" spans="1:15" x14ac:dyDescent="0.3">
      <c r="A1115" s="1">
        <v>1114</v>
      </c>
      <c r="B1115" s="1" t="s">
        <v>33</v>
      </c>
      <c r="C1115" s="1" t="s">
        <v>31</v>
      </c>
      <c r="D1115" s="1" t="s">
        <v>32</v>
      </c>
      <c r="E1115" s="1" t="s">
        <v>38</v>
      </c>
      <c r="F1115" s="1" t="s">
        <v>24</v>
      </c>
      <c r="G1115" s="1">
        <v>62</v>
      </c>
      <c r="H1115" s="1">
        <v>3804</v>
      </c>
      <c r="I1115" s="1">
        <v>61.35</v>
      </c>
      <c r="J1115" s="1">
        <v>76.849999999999994</v>
      </c>
      <c r="K1115" s="1">
        <v>4.25</v>
      </c>
      <c r="L1115" s="1">
        <v>80</v>
      </c>
      <c r="M1115" s="1" t="s">
        <v>20</v>
      </c>
      <c r="N1115" s="1">
        <v>54.47</v>
      </c>
      <c r="O1115" s="1">
        <v>218</v>
      </c>
    </row>
    <row r="1116" spans="1:15" x14ac:dyDescent="0.3">
      <c r="A1116" s="1">
        <v>1115</v>
      </c>
      <c r="B1116" s="1" t="s">
        <v>43</v>
      </c>
      <c r="C1116" s="1" t="s">
        <v>27</v>
      </c>
      <c r="D1116" s="1" t="s">
        <v>32</v>
      </c>
      <c r="E1116" s="1" t="s">
        <v>35</v>
      </c>
      <c r="F1116" s="1" t="s">
        <v>19</v>
      </c>
      <c r="G1116" s="1">
        <v>149</v>
      </c>
      <c r="H1116" s="1">
        <v>259</v>
      </c>
      <c r="I1116" s="1">
        <v>56.81</v>
      </c>
      <c r="J1116" s="1">
        <v>79.650000000000006</v>
      </c>
      <c r="K1116" s="1">
        <v>4.3</v>
      </c>
      <c r="L1116" s="1">
        <v>57</v>
      </c>
      <c r="M1116" s="1" t="s">
        <v>25</v>
      </c>
      <c r="N1116" s="1">
        <v>23.75</v>
      </c>
      <c r="O1116" s="1">
        <v>365</v>
      </c>
    </row>
    <row r="1117" spans="1:15" x14ac:dyDescent="0.3">
      <c r="A1117" s="1">
        <v>1116</v>
      </c>
      <c r="B1117" s="1" t="s">
        <v>43</v>
      </c>
      <c r="C1117" s="1" t="s">
        <v>34</v>
      </c>
      <c r="D1117" s="1" t="s">
        <v>32</v>
      </c>
      <c r="E1117" s="1" t="s">
        <v>36</v>
      </c>
      <c r="F1117" s="1" t="s">
        <v>29</v>
      </c>
      <c r="G1117" s="1">
        <v>46</v>
      </c>
      <c r="H1117" s="1">
        <v>6282</v>
      </c>
      <c r="I1117" s="1">
        <v>28.25</v>
      </c>
      <c r="J1117" s="1">
        <v>79</v>
      </c>
      <c r="K1117" s="1">
        <v>3.53</v>
      </c>
      <c r="L1117" s="1">
        <v>22</v>
      </c>
      <c r="M1117" s="1" t="s">
        <v>20</v>
      </c>
      <c r="N1117" s="1">
        <v>24.82</v>
      </c>
      <c r="O1117" s="1">
        <v>395</v>
      </c>
    </row>
    <row r="1118" spans="1:15" x14ac:dyDescent="0.3">
      <c r="A1118" s="1">
        <v>1117</v>
      </c>
      <c r="B1118" s="1" t="s">
        <v>37</v>
      </c>
      <c r="C1118" s="1" t="s">
        <v>31</v>
      </c>
      <c r="D1118" s="1" t="s">
        <v>32</v>
      </c>
      <c r="E1118" s="1" t="s">
        <v>38</v>
      </c>
      <c r="F1118" s="1" t="s">
        <v>29</v>
      </c>
      <c r="G1118" s="1">
        <v>204</v>
      </c>
      <c r="H1118" s="1">
        <v>7896</v>
      </c>
      <c r="I1118" s="1">
        <v>89.66</v>
      </c>
      <c r="J1118" s="1">
        <v>54.57</v>
      </c>
      <c r="K1118" s="1">
        <v>3.03</v>
      </c>
      <c r="L1118" s="1">
        <v>16</v>
      </c>
      <c r="M1118" s="1" t="s">
        <v>20</v>
      </c>
      <c r="N1118" s="1">
        <v>12.9</v>
      </c>
      <c r="O1118" s="1">
        <v>398</v>
      </c>
    </row>
    <row r="1119" spans="1:15" x14ac:dyDescent="0.3">
      <c r="A1119" s="1">
        <v>1118</v>
      </c>
      <c r="B1119" s="1" t="s">
        <v>37</v>
      </c>
      <c r="C1119" s="1" t="s">
        <v>34</v>
      </c>
      <c r="D1119" s="1" t="s">
        <v>28</v>
      </c>
      <c r="E1119" s="1" t="s">
        <v>38</v>
      </c>
      <c r="F1119" s="1" t="s">
        <v>24</v>
      </c>
      <c r="G1119" s="1">
        <v>178</v>
      </c>
      <c r="H1119" s="1">
        <v>6221</v>
      </c>
      <c r="I1119" s="1">
        <v>15.44</v>
      </c>
      <c r="J1119" s="1">
        <v>93.87</v>
      </c>
      <c r="K1119" s="1">
        <v>4.93</v>
      </c>
      <c r="L1119" s="1">
        <v>77</v>
      </c>
      <c r="M1119" s="1" t="s">
        <v>25</v>
      </c>
      <c r="N1119" s="1">
        <v>32.54</v>
      </c>
      <c r="O1119" s="1">
        <v>485</v>
      </c>
    </row>
    <row r="1120" spans="1:15" x14ac:dyDescent="0.3">
      <c r="A1120" s="1">
        <v>1119</v>
      </c>
      <c r="B1120" s="1" t="s">
        <v>15</v>
      </c>
      <c r="C1120" s="1" t="s">
        <v>34</v>
      </c>
      <c r="D1120" s="1" t="s">
        <v>17</v>
      </c>
      <c r="E1120" s="1" t="s">
        <v>36</v>
      </c>
      <c r="F1120" s="1" t="s">
        <v>29</v>
      </c>
      <c r="G1120" s="1">
        <v>99</v>
      </c>
      <c r="H1120" s="1">
        <v>287</v>
      </c>
      <c r="I1120" s="1">
        <v>8.75</v>
      </c>
      <c r="J1120" s="1">
        <v>63.28</v>
      </c>
      <c r="K1120" s="1">
        <v>3.5</v>
      </c>
      <c r="L1120" s="1">
        <v>76</v>
      </c>
      <c r="M1120" s="1" t="s">
        <v>25</v>
      </c>
      <c r="N1120" s="1">
        <v>49.18</v>
      </c>
      <c r="O1120" s="1">
        <v>467</v>
      </c>
    </row>
    <row r="1121" spans="1:15" x14ac:dyDescent="0.3">
      <c r="A1121" s="1">
        <v>1120</v>
      </c>
      <c r="B1121" s="1" t="s">
        <v>30</v>
      </c>
      <c r="C1121" s="1" t="s">
        <v>39</v>
      </c>
      <c r="D1121" s="1" t="s">
        <v>28</v>
      </c>
      <c r="E1121" s="1" t="s">
        <v>38</v>
      </c>
      <c r="F1121" s="1" t="s">
        <v>29</v>
      </c>
      <c r="G1121" s="1">
        <v>221</v>
      </c>
      <c r="H1121" s="1">
        <v>8577</v>
      </c>
      <c r="I1121" s="1">
        <v>62.26</v>
      </c>
      <c r="J1121" s="1">
        <v>56.48</v>
      </c>
      <c r="K1121" s="1">
        <v>4.3499999999999996</v>
      </c>
      <c r="L1121" s="1">
        <v>82</v>
      </c>
      <c r="M1121" s="1" t="s">
        <v>20</v>
      </c>
      <c r="N1121" s="1">
        <v>70.06</v>
      </c>
      <c r="O1121" s="1">
        <v>341</v>
      </c>
    </row>
    <row r="1122" spans="1:15" x14ac:dyDescent="0.3">
      <c r="A1122" s="1">
        <v>1121</v>
      </c>
      <c r="B1122" s="1" t="s">
        <v>42</v>
      </c>
      <c r="C1122" s="1" t="s">
        <v>27</v>
      </c>
      <c r="D1122" s="1" t="s">
        <v>28</v>
      </c>
      <c r="E1122" s="1" t="s">
        <v>23</v>
      </c>
      <c r="F1122" s="1" t="s">
        <v>19</v>
      </c>
      <c r="G1122" s="1">
        <v>115</v>
      </c>
      <c r="H1122" s="1">
        <v>8125</v>
      </c>
      <c r="I1122" s="1">
        <v>16.72</v>
      </c>
      <c r="J1122" s="1">
        <v>94.44</v>
      </c>
      <c r="K1122" s="1">
        <v>4.41</v>
      </c>
      <c r="L1122" s="1">
        <v>29</v>
      </c>
      <c r="M1122" s="1" t="s">
        <v>25</v>
      </c>
      <c r="N1122" s="1">
        <v>56.68</v>
      </c>
      <c r="O1122" s="1">
        <v>257</v>
      </c>
    </row>
    <row r="1123" spans="1:15" x14ac:dyDescent="0.3">
      <c r="A1123" s="1">
        <v>1122</v>
      </c>
      <c r="B1123" s="1" t="s">
        <v>21</v>
      </c>
      <c r="C1123" s="1" t="s">
        <v>27</v>
      </c>
      <c r="D1123" s="1" t="s">
        <v>17</v>
      </c>
      <c r="E1123" s="1" t="s">
        <v>22</v>
      </c>
      <c r="F1123" s="1" t="s">
        <v>24</v>
      </c>
      <c r="G1123" s="1">
        <v>184</v>
      </c>
      <c r="H1123" s="1">
        <v>1626</v>
      </c>
      <c r="I1123" s="1">
        <v>52.96</v>
      </c>
      <c r="J1123" s="1">
        <v>97.78</v>
      </c>
      <c r="K1123" s="1">
        <v>4.22</v>
      </c>
      <c r="L1123" s="1">
        <v>82</v>
      </c>
      <c r="M1123" s="1" t="s">
        <v>25</v>
      </c>
      <c r="N1123" s="1">
        <v>40.479999999999997</v>
      </c>
      <c r="O1123" s="1">
        <v>387</v>
      </c>
    </row>
    <row r="1124" spans="1:15" x14ac:dyDescent="0.3">
      <c r="A1124" s="1">
        <v>1123</v>
      </c>
      <c r="B1124" s="1" t="s">
        <v>30</v>
      </c>
      <c r="C1124" s="1" t="s">
        <v>39</v>
      </c>
      <c r="D1124" s="1" t="s">
        <v>32</v>
      </c>
      <c r="E1124" s="1" t="s">
        <v>18</v>
      </c>
      <c r="F1124" s="1" t="s">
        <v>24</v>
      </c>
      <c r="G1124" s="1">
        <v>167</v>
      </c>
      <c r="H1124" s="1">
        <v>8741</v>
      </c>
      <c r="I1124" s="1">
        <v>95.42</v>
      </c>
      <c r="J1124" s="1">
        <v>93.11</v>
      </c>
      <c r="K1124" s="1">
        <v>3.63</v>
      </c>
      <c r="L1124" s="1">
        <v>2</v>
      </c>
      <c r="M1124" s="1" t="s">
        <v>20</v>
      </c>
      <c r="N1124" s="1">
        <v>76.72</v>
      </c>
      <c r="O1124" s="1">
        <v>44</v>
      </c>
    </row>
    <row r="1125" spans="1:15" x14ac:dyDescent="0.3">
      <c r="A1125" s="1">
        <v>1124</v>
      </c>
      <c r="B1125" s="1" t="s">
        <v>30</v>
      </c>
      <c r="C1125" s="1" t="s">
        <v>27</v>
      </c>
      <c r="D1125" s="1" t="s">
        <v>17</v>
      </c>
      <c r="E1125" s="1" t="s">
        <v>23</v>
      </c>
      <c r="F1125" s="1" t="s">
        <v>29</v>
      </c>
      <c r="G1125" s="1">
        <v>123</v>
      </c>
      <c r="H1125" s="1">
        <v>9806</v>
      </c>
      <c r="I1125" s="1">
        <v>71.37</v>
      </c>
      <c r="J1125" s="1">
        <v>90.48</v>
      </c>
      <c r="K1125" s="1">
        <v>3.54</v>
      </c>
      <c r="L1125" s="1">
        <v>54</v>
      </c>
      <c r="M1125" s="1" t="s">
        <v>25</v>
      </c>
      <c r="N1125" s="1">
        <v>60.35</v>
      </c>
      <c r="O1125" s="1">
        <v>268</v>
      </c>
    </row>
    <row r="1126" spans="1:15" x14ac:dyDescent="0.3">
      <c r="A1126" s="1">
        <v>1125</v>
      </c>
      <c r="B1126" s="1" t="s">
        <v>30</v>
      </c>
      <c r="C1126" s="1" t="s">
        <v>39</v>
      </c>
      <c r="D1126" s="1" t="s">
        <v>17</v>
      </c>
      <c r="E1126" s="1" t="s">
        <v>23</v>
      </c>
      <c r="F1126" s="1" t="s">
        <v>24</v>
      </c>
      <c r="G1126" s="1">
        <v>232</v>
      </c>
      <c r="H1126" s="1">
        <v>9032</v>
      </c>
      <c r="I1126" s="1">
        <v>63.66</v>
      </c>
      <c r="J1126" s="1">
        <v>82.76</v>
      </c>
      <c r="K1126" s="1">
        <v>4.2</v>
      </c>
      <c r="L1126" s="1">
        <v>2</v>
      </c>
      <c r="M1126" s="1" t="s">
        <v>20</v>
      </c>
      <c r="N1126" s="1">
        <v>75.11</v>
      </c>
      <c r="O1126" s="1">
        <v>310</v>
      </c>
    </row>
    <row r="1127" spans="1:15" x14ac:dyDescent="0.3">
      <c r="A1127" s="1">
        <v>1126</v>
      </c>
      <c r="B1127" s="1" t="s">
        <v>21</v>
      </c>
      <c r="C1127" s="1" t="s">
        <v>31</v>
      </c>
      <c r="D1127" s="1" t="s">
        <v>28</v>
      </c>
      <c r="E1127" s="1" t="s">
        <v>36</v>
      </c>
      <c r="F1127" s="1" t="s">
        <v>24</v>
      </c>
      <c r="G1127" s="1">
        <v>149</v>
      </c>
      <c r="H1127" s="1">
        <v>3590</v>
      </c>
      <c r="I1127" s="1">
        <v>59.61</v>
      </c>
      <c r="J1127" s="1">
        <v>77.540000000000006</v>
      </c>
      <c r="K1127" s="1">
        <v>4.7300000000000004</v>
      </c>
      <c r="L1127" s="1">
        <v>3</v>
      </c>
      <c r="M1127" s="1" t="s">
        <v>25</v>
      </c>
      <c r="N1127" s="1">
        <v>46.93</v>
      </c>
      <c r="O1127" s="1">
        <v>159</v>
      </c>
    </row>
    <row r="1128" spans="1:15" x14ac:dyDescent="0.3">
      <c r="A1128" s="1">
        <v>1127</v>
      </c>
      <c r="B1128" s="1" t="s">
        <v>15</v>
      </c>
      <c r="C1128" s="1" t="s">
        <v>34</v>
      </c>
      <c r="D1128" s="1" t="s">
        <v>17</v>
      </c>
      <c r="E1128" s="1" t="s">
        <v>36</v>
      </c>
      <c r="F1128" s="1" t="s">
        <v>24</v>
      </c>
      <c r="G1128" s="1">
        <v>146</v>
      </c>
      <c r="H1128" s="1">
        <v>9377</v>
      </c>
      <c r="I1128" s="1">
        <v>22.06</v>
      </c>
      <c r="J1128" s="1">
        <v>54.35</v>
      </c>
      <c r="K1128" s="1">
        <v>4.8899999999999997</v>
      </c>
      <c r="L1128" s="1">
        <v>56</v>
      </c>
      <c r="M1128" s="1" t="s">
        <v>25</v>
      </c>
      <c r="N1128" s="1">
        <v>28.12</v>
      </c>
      <c r="O1128" s="1">
        <v>277</v>
      </c>
    </row>
    <row r="1129" spans="1:15" x14ac:dyDescent="0.3">
      <c r="A1129" s="1">
        <v>1128</v>
      </c>
      <c r="B1129" s="1" t="s">
        <v>21</v>
      </c>
      <c r="C1129" s="1" t="s">
        <v>34</v>
      </c>
      <c r="D1129" s="1" t="s">
        <v>32</v>
      </c>
      <c r="E1129" s="1" t="s">
        <v>18</v>
      </c>
      <c r="F1129" s="1" t="s">
        <v>24</v>
      </c>
      <c r="G1129" s="1">
        <v>126</v>
      </c>
      <c r="H1129" s="1">
        <v>7307</v>
      </c>
      <c r="I1129" s="1">
        <v>46.1</v>
      </c>
      <c r="J1129" s="1">
        <v>70.42</v>
      </c>
      <c r="K1129" s="1">
        <v>3.21</v>
      </c>
      <c r="L1129" s="1">
        <v>72</v>
      </c>
      <c r="M1129" s="1" t="s">
        <v>25</v>
      </c>
      <c r="N1129" s="1">
        <v>13.7</v>
      </c>
      <c r="O1129" s="1">
        <v>344</v>
      </c>
    </row>
    <row r="1130" spans="1:15" x14ac:dyDescent="0.3">
      <c r="A1130" s="1">
        <v>1129</v>
      </c>
      <c r="B1130" s="1" t="s">
        <v>15</v>
      </c>
      <c r="C1130" s="1" t="s">
        <v>27</v>
      </c>
      <c r="D1130" s="1" t="s">
        <v>28</v>
      </c>
      <c r="E1130" s="1" t="s">
        <v>22</v>
      </c>
      <c r="F1130" s="1" t="s">
        <v>29</v>
      </c>
      <c r="G1130" s="1">
        <v>289</v>
      </c>
      <c r="H1130" s="1">
        <v>199</v>
      </c>
      <c r="I1130" s="1">
        <v>37.54</v>
      </c>
      <c r="J1130" s="1">
        <v>68.63</v>
      </c>
      <c r="K1130" s="1">
        <v>3.31</v>
      </c>
      <c r="L1130" s="1">
        <v>11</v>
      </c>
      <c r="M1130" s="1" t="s">
        <v>25</v>
      </c>
      <c r="N1130" s="1">
        <v>60.83</v>
      </c>
      <c r="O1130" s="1">
        <v>474</v>
      </c>
    </row>
    <row r="1131" spans="1:15" x14ac:dyDescent="0.3">
      <c r="A1131" s="1">
        <v>1130</v>
      </c>
      <c r="B1131" s="1" t="s">
        <v>21</v>
      </c>
      <c r="C1131" s="1" t="s">
        <v>16</v>
      </c>
      <c r="D1131" s="1" t="s">
        <v>32</v>
      </c>
      <c r="E1131" s="1" t="s">
        <v>35</v>
      </c>
      <c r="F1131" s="1" t="s">
        <v>41</v>
      </c>
      <c r="G1131" s="1">
        <v>230</v>
      </c>
      <c r="H1131" s="1">
        <v>1674</v>
      </c>
      <c r="I1131" s="1">
        <v>95.54</v>
      </c>
      <c r="J1131" s="1">
        <v>62.99</v>
      </c>
      <c r="K1131" s="1">
        <v>4.8899999999999997</v>
      </c>
      <c r="L1131" s="1">
        <v>76</v>
      </c>
      <c r="M1131" s="1" t="s">
        <v>20</v>
      </c>
      <c r="N1131" s="1">
        <v>18.489999999999998</v>
      </c>
      <c r="O1131" s="1">
        <v>54</v>
      </c>
    </row>
    <row r="1132" spans="1:15" x14ac:dyDescent="0.3">
      <c r="A1132" s="1">
        <v>1131</v>
      </c>
      <c r="B1132" s="1" t="s">
        <v>42</v>
      </c>
      <c r="C1132" s="1" t="s">
        <v>34</v>
      </c>
      <c r="D1132" s="1" t="s">
        <v>28</v>
      </c>
      <c r="E1132" s="1" t="s">
        <v>23</v>
      </c>
      <c r="F1132" s="1" t="s">
        <v>29</v>
      </c>
      <c r="G1132" s="1">
        <v>261</v>
      </c>
      <c r="H1132" s="1">
        <v>7711</v>
      </c>
      <c r="I1132" s="1">
        <v>28.02</v>
      </c>
      <c r="J1132" s="1">
        <v>86.17</v>
      </c>
      <c r="K1132" s="1">
        <v>4.47</v>
      </c>
      <c r="L1132" s="1">
        <v>32</v>
      </c>
      <c r="M1132" s="1" t="s">
        <v>25</v>
      </c>
      <c r="N1132" s="1">
        <v>31.19</v>
      </c>
      <c r="O1132" s="1">
        <v>144</v>
      </c>
    </row>
    <row r="1133" spans="1:15" x14ac:dyDescent="0.3">
      <c r="A1133" s="1">
        <v>1132</v>
      </c>
      <c r="B1133" s="1" t="s">
        <v>33</v>
      </c>
      <c r="C1133" s="1" t="s">
        <v>39</v>
      </c>
      <c r="D1133" s="1" t="s">
        <v>32</v>
      </c>
      <c r="E1133" s="1" t="s">
        <v>38</v>
      </c>
      <c r="F1133" s="1" t="s">
        <v>19</v>
      </c>
      <c r="G1133" s="1">
        <v>289</v>
      </c>
      <c r="H1133" s="1">
        <v>2624</v>
      </c>
      <c r="I1133" s="1">
        <v>49.79</v>
      </c>
      <c r="J1133" s="1">
        <v>74.790000000000006</v>
      </c>
      <c r="K1133" s="1">
        <v>4.7699999999999996</v>
      </c>
      <c r="L1133" s="1">
        <v>4</v>
      </c>
      <c r="M1133" s="1" t="s">
        <v>20</v>
      </c>
      <c r="N1133" s="1">
        <v>47.27</v>
      </c>
      <c r="O1133" s="1">
        <v>453</v>
      </c>
    </row>
    <row r="1134" spans="1:15" x14ac:dyDescent="0.3">
      <c r="A1134" s="1">
        <v>1133</v>
      </c>
      <c r="B1134" s="1" t="s">
        <v>30</v>
      </c>
      <c r="C1134" s="1" t="s">
        <v>16</v>
      </c>
      <c r="D1134" s="1" t="s">
        <v>17</v>
      </c>
      <c r="E1134" s="1" t="s">
        <v>22</v>
      </c>
      <c r="F1134" s="1" t="s">
        <v>41</v>
      </c>
      <c r="G1134" s="1">
        <v>169</v>
      </c>
      <c r="H1134" s="1">
        <v>4478</v>
      </c>
      <c r="I1134" s="1">
        <v>94.12</v>
      </c>
      <c r="J1134" s="1">
        <v>54.05</v>
      </c>
      <c r="K1134" s="1">
        <v>3.41</v>
      </c>
      <c r="L1134" s="1">
        <v>9</v>
      </c>
      <c r="M1134" s="1" t="s">
        <v>20</v>
      </c>
      <c r="N1134" s="1">
        <v>49.51</v>
      </c>
      <c r="O1134" s="1">
        <v>234</v>
      </c>
    </row>
    <row r="1135" spans="1:15" x14ac:dyDescent="0.3">
      <c r="A1135" s="1">
        <v>1134</v>
      </c>
      <c r="B1135" s="1" t="s">
        <v>33</v>
      </c>
      <c r="C1135" s="1" t="s">
        <v>16</v>
      </c>
      <c r="D1135" s="1" t="s">
        <v>17</v>
      </c>
      <c r="E1135" s="1" t="s">
        <v>23</v>
      </c>
      <c r="F1135" s="1" t="s">
        <v>41</v>
      </c>
      <c r="G1135" s="1">
        <v>225</v>
      </c>
      <c r="H1135" s="1">
        <v>7579</v>
      </c>
      <c r="I1135" s="1">
        <v>79.97</v>
      </c>
      <c r="J1135" s="1">
        <v>61.01</v>
      </c>
      <c r="K1135" s="1">
        <v>4.18</v>
      </c>
      <c r="L1135" s="1">
        <v>88</v>
      </c>
      <c r="M1135" s="1" t="s">
        <v>25</v>
      </c>
      <c r="N1135" s="1">
        <v>52.04</v>
      </c>
      <c r="O1135" s="1">
        <v>178</v>
      </c>
    </row>
    <row r="1136" spans="1:15" x14ac:dyDescent="0.3">
      <c r="A1136" s="1">
        <v>1135</v>
      </c>
      <c r="B1136" s="1" t="s">
        <v>15</v>
      </c>
      <c r="C1136" s="1" t="s">
        <v>34</v>
      </c>
      <c r="D1136" s="1" t="s">
        <v>17</v>
      </c>
      <c r="E1136" s="1" t="s">
        <v>35</v>
      </c>
      <c r="F1136" s="1" t="s">
        <v>41</v>
      </c>
      <c r="G1136" s="1">
        <v>73</v>
      </c>
      <c r="H1136" s="1">
        <v>4319</v>
      </c>
      <c r="I1136" s="1">
        <v>96.63</v>
      </c>
      <c r="J1136" s="1">
        <v>84.16</v>
      </c>
      <c r="K1136" s="1">
        <v>4.4000000000000004</v>
      </c>
      <c r="L1136" s="1">
        <v>56</v>
      </c>
      <c r="M1136" s="1" t="s">
        <v>25</v>
      </c>
      <c r="N1136" s="1">
        <v>21.64</v>
      </c>
      <c r="O1136" s="1">
        <v>207</v>
      </c>
    </row>
    <row r="1137" spans="1:15" x14ac:dyDescent="0.3">
      <c r="A1137" s="1">
        <v>1136</v>
      </c>
      <c r="B1137" s="1" t="s">
        <v>21</v>
      </c>
      <c r="C1137" s="1" t="s">
        <v>34</v>
      </c>
      <c r="D1137" s="1" t="s">
        <v>32</v>
      </c>
      <c r="E1137" s="1" t="s">
        <v>38</v>
      </c>
      <c r="F1137" s="1" t="s">
        <v>29</v>
      </c>
      <c r="G1137" s="1">
        <v>228</v>
      </c>
      <c r="H1137" s="1">
        <v>7819</v>
      </c>
      <c r="I1137" s="1">
        <v>62.79</v>
      </c>
      <c r="J1137" s="1">
        <v>53.81</v>
      </c>
      <c r="K1137" s="1">
        <v>4.3600000000000003</v>
      </c>
      <c r="L1137" s="1">
        <v>16</v>
      </c>
      <c r="M1137" s="1" t="s">
        <v>20</v>
      </c>
      <c r="N1137" s="1">
        <v>36.58</v>
      </c>
      <c r="O1137" s="1">
        <v>135</v>
      </c>
    </row>
    <row r="1138" spans="1:15" x14ac:dyDescent="0.3">
      <c r="A1138" s="1">
        <v>1137</v>
      </c>
      <c r="B1138" s="1" t="s">
        <v>42</v>
      </c>
      <c r="C1138" s="1" t="s">
        <v>34</v>
      </c>
      <c r="D1138" s="1" t="s">
        <v>28</v>
      </c>
      <c r="E1138" s="1" t="s">
        <v>23</v>
      </c>
      <c r="F1138" s="1" t="s">
        <v>19</v>
      </c>
      <c r="G1138" s="1">
        <v>128</v>
      </c>
      <c r="H1138" s="1">
        <v>2158</v>
      </c>
      <c r="I1138" s="1">
        <v>36.71</v>
      </c>
      <c r="J1138" s="1">
        <v>92.56</v>
      </c>
      <c r="K1138" s="1">
        <v>3.82</v>
      </c>
      <c r="L1138" s="1">
        <v>81</v>
      </c>
      <c r="M1138" s="1" t="s">
        <v>25</v>
      </c>
      <c r="N1138" s="1">
        <v>53.2</v>
      </c>
      <c r="O1138" s="1">
        <v>444</v>
      </c>
    </row>
    <row r="1139" spans="1:15" x14ac:dyDescent="0.3">
      <c r="A1139" s="1">
        <v>1138</v>
      </c>
      <c r="B1139" s="1" t="s">
        <v>21</v>
      </c>
      <c r="C1139" s="1" t="s">
        <v>39</v>
      </c>
      <c r="D1139" s="1" t="s">
        <v>28</v>
      </c>
      <c r="E1139" s="1" t="s">
        <v>40</v>
      </c>
      <c r="F1139" s="1" t="s">
        <v>29</v>
      </c>
      <c r="G1139" s="1">
        <v>16</v>
      </c>
      <c r="H1139" s="1">
        <v>3997</v>
      </c>
      <c r="I1139" s="1">
        <v>83.53</v>
      </c>
      <c r="J1139" s="1">
        <v>74.760000000000005</v>
      </c>
      <c r="K1139" s="1">
        <v>3.03</v>
      </c>
      <c r="L1139" s="1">
        <v>86</v>
      </c>
      <c r="M1139" s="1" t="s">
        <v>25</v>
      </c>
      <c r="N1139" s="1">
        <v>77.89</v>
      </c>
      <c r="O1139" s="1">
        <v>352</v>
      </c>
    </row>
    <row r="1140" spans="1:15" x14ac:dyDescent="0.3">
      <c r="A1140" s="1">
        <v>1139</v>
      </c>
      <c r="B1140" s="1" t="s">
        <v>33</v>
      </c>
      <c r="C1140" s="1" t="s">
        <v>16</v>
      </c>
      <c r="D1140" s="1" t="s">
        <v>28</v>
      </c>
      <c r="E1140" s="1" t="s">
        <v>18</v>
      </c>
      <c r="F1140" s="1" t="s">
        <v>19</v>
      </c>
      <c r="G1140" s="1">
        <v>56</v>
      </c>
      <c r="H1140" s="1">
        <v>7949</v>
      </c>
      <c r="I1140" s="1">
        <v>32.69</v>
      </c>
      <c r="J1140" s="1">
        <v>74.03</v>
      </c>
      <c r="K1140" s="1">
        <v>4.17</v>
      </c>
      <c r="L1140" s="1">
        <v>71</v>
      </c>
      <c r="M1140" s="1" t="s">
        <v>20</v>
      </c>
      <c r="N1140" s="1">
        <v>60.93</v>
      </c>
      <c r="O1140" s="1">
        <v>393</v>
      </c>
    </row>
    <row r="1141" spans="1:15" x14ac:dyDescent="0.3">
      <c r="A1141" s="1">
        <v>1140</v>
      </c>
      <c r="B1141" s="1" t="s">
        <v>43</v>
      </c>
      <c r="C1141" s="1" t="s">
        <v>27</v>
      </c>
      <c r="D1141" s="1" t="s">
        <v>17</v>
      </c>
      <c r="E1141" s="1" t="s">
        <v>22</v>
      </c>
      <c r="F1141" s="1" t="s">
        <v>29</v>
      </c>
      <c r="G1141" s="1">
        <v>133</v>
      </c>
      <c r="H1141" s="1">
        <v>4964</v>
      </c>
      <c r="I1141" s="1">
        <v>20.65</v>
      </c>
      <c r="J1141" s="1">
        <v>79.62</v>
      </c>
      <c r="K1141" s="1">
        <v>3.51</v>
      </c>
      <c r="L1141" s="1">
        <v>10</v>
      </c>
      <c r="M1141" s="1" t="s">
        <v>25</v>
      </c>
      <c r="N1141" s="1">
        <v>74.58</v>
      </c>
      <c r="O1141" s="1">
        <v>481</v>
      </c>
    </row>
    <row r="1142" spans="1:15" x14ac:dyDescent="0.3">
      <c r="A1142" s="1">
        <v>1141</v>
      </c>
      <c r="B1142" s="1" t="s">
        <v>42</v>
      </c>
      <c r="C1142" s="1" t="s">
        <v>39</v>
      </c>
      <c r="D1142" s="1" t="s">
        <v>32</v>
      </c>
      <c r="E1142" s="1" t="s">
        <v>18</v>
      </c>
      <c r="F1142" s="1" t="s">
        <v>29</v>
      </c>
      <c r="G1142" s="1">
        <v>139</v>
      </c>
      <c r="H1142" s="1">
        <v>6717</v>
      </c>
      <c r="I1142" s="1">
        <v>72.099999999999994</v>
      </c>
      <c r="J1142" s="1">
        <v>91.23</v>
      </c>
      <c r="K1142" s="1">
        <v>3.9</v>
      </c>
      <c r="L1142" s="1">
        <v>36</v>
      </c>
      <c r="M1142" s="1" t="s">
        <v>20</v>
      </c>
      <c r="N1142" s="1">
        <v>63.35</v>
      </c>
      <c r="O1142" s="1">
        <v>274</v>
      </c>
    </row>
    <row r="1143" spans="1:15" x14ac:dyDescent="0.3">
      <c r="A1143" s="1">
        <v>1142</v>
      </c>
      <c r="B1143" s="1" t="s">
        <v>30</v>
      </c>
      <c r="C1143" s="1" t="s">
        <v>31</v>
      </c>
      <c r="D1143" s="1" t="s">
        <v>28</v>
      </c>
      <c r="E1143" s="1" t="s">
        <v>36</v>
      </c>
      <c r="F1143" s="1" t="s">
        <v>29</v>
      </c>
      <c r="G1143" s="1">
        <v>149</v>
      </c>
      <c r="H1143" s="1">
        <v>2313</v>
      </c>
      <c r="I1143" s="1">
        <v>65.7</v>
      </c>
      <c r="J1143" s="1">
        <v>67.39</v>
      </c>
      <c r="K1143" s="1">
        <v>4.92</v>
      </c>
      <c r="L1143" s="1">
        <v>24</v>
      </c>
      <c r="M1143" s="1" t="s">
        <v>25</v>
      </c>
      <c r="N1143" s="1">
        <v>51.42</v>
      </c>
      <c r="O1143" s="1">
        <v>383</v>
      </c>
    </row>
    <row r="1144" spans="1:15" x14ac:dyDescent="0.3">
      <c r="A1144" s="1">
        <v>1143</v>
      </c>
      <c r="B1144" s="1" t="s">
        <v>26</v>
      </c>
      <c r="C1144" s="1" t="s">
        <v>34</v>
      </c>
      <c r="D1144" s="1" t="s">
        <v>32</v>
      </c>
      <c r="E1144" s="1" t="s">
        <v>23</v>
      </c>
      <c r="F1144" s="1" t="s">
        <v>41</v>
      </c>
      <c r="G1144" s="1">
        <v>131</v>
      </c>
      <c r="H1144" s="1">
        <v>9854</v>
      </c>
      <c r="I1144" s="1">
        <v>88.5</v>
      </c>
      <c r="J1144" s="1">
        <v>83.9</v>
      </c>
      <c r="K1144" s="1">
        <v>3.8</v>
      </c>
      <c r="L1144" s="1">
        <v>64</v>
      </c>
      <c r="M1144" s="1" t="s">
        <v>25</v>
      </c>
      <c r="N1144" s="1">
        <v>23.44</v>
      </c>
      <c r="O1144" s="1">
        <v>397</v>
      </c>
    </row>
    <row r="1145" spans="1:15" x14ac:dyDescent="0.3">
      <c r="A1145" s="1">
        <v>1144</v>
      </c>
      <c r="B1145" s="1" t="s">
        <v>30</v>
      </c>
      <c r="C1145" s="1" t="s">
        <v>16</v>
      </c>
      <c r="D1145" s="1" t="s">
        <v>28</v>
      </c>
      <c r="E1145" s="1" t="s">
        <v>38</v>
      </c>
      <c r="F1145" s="1" t="s">
        <v>29</v>
      </c>
      <c r="G1145" s="1">
        <v>230</v>
      </c>
      <c r="H1145" s="1">
        <v>3865</v>
      </c>
      <c r="I1145" s="1">
        <v>96.38</v>
      </c>
      <c r="J1145" s="1">
        <v>78.290000000000006</v>
      </c>
      <c r="K1145" s="1">
        <v>4.68</v>
      </c>
      <c r="L1145" s="1">
        <v>56</v>
      </c>
      <c r="M1145" s="1" t="s">
        <v>25</v>
      </c>
      <c r="N1145" s="1">
        <v>56.67</v>
      </c>
      <c r="O1145" s="1">
        <v>322</v>
      </c>
    </row>
    <row r="1146" spans="1:15" x14ac:dyDescent="0.3">
      <c r="A1146" s="1">
        <v>1145</v>
      </c>
      <c r="B1146" s="1" t="s">
        <v>26</v>
      </c>
      <c r="C1146" s="1" t="s">
        <v>39</v>
      </c>
      <c r="D1146" s="1" t="s">
        <v>17</v>
      </c>
      <c r="E1146" s="1" t="s">
        <v>38</v>
      </c>
      <c r="F1146" s="1" t="s">
        <v>19</v>
      </c>
      <c r="G1146" s="1">
        <v>75</v>
      </c>
      <c r="H1146" s="1">
        <v>627</v>
      </c>
      <c r="I1146" s="1">
        <v>86.43</v>
      </c>
      <c r="J1146" s="1">
        <v>63.35</v>
      </c>
      <c r="K1146" s="1">
        <v>3.38</v>
      </c>
      <c r="L1146" s="1">
        <v>78</v>
      </c>
      <c r="M1146" s="1" t="s">
        <v>25</v>
      </c>
      <c r="N1146" s="1">
        <v>53.64</v>
      </c>
      <c r="O1146" s="1">
        <v>182</v>
      </c>
    </row>
    <row r="1147" spans="1:15" x14ac:dyDescent="0.3">
      <c r="A1147" s="1">
        <v>1146</v>
      </c>
      <c r="B1147" s="1" t="s">
        <v>42</v>
      </c>
      <c r="C1147" s="1" t="s">
        <v>31</v>
      </c>
      <c r="D1147" s="1" t="s">
        <v>32</v>
      </c>
      <c r="E1147" s="1" t="s">
        <v>22</v>
      </c>
      <c r="F1147" s="1" t="s">
        <v>19</v>
      </c>
      <c r="G1147" s="1">
        <v>277</v>
      </c>
      <c r="H1147" s="1">
        <v>472</v>
      </c>
      <c r="I1147" s="1">
        <v>10.7</v>
      </c>
      <c r="J1147" s="1">
        <v>93.93</v>
      </c>
      <c r="K1147" s="1">
        <v>4.34</v>
      </c>
      <c r="L1147" s="1">
        <v>78</v>
      </c>
      <c r="M1147" s="1" t="s">
        <v>25</v>
      </c>
      <c r="N1147" s="1">
        <v>52.17</v>
      </c>
      <c r="O1147" s="1">
        <v>60</v>
      </c>
    </row>
    <row r="1148" spans="1:15" x14ac:dyDescent="0.3">
      <c r="A1148" s="1">
        <v>1147</v>
      </c>
      <c r="B1148" s="1" t="s">
        <v>43</v>
      </c>
      <c r="C1148" s="1" t="s">
        <v>39</v>
      </c>
      <c r="D1148" s="1" t="s">
        <v>28</v>
      </c>
      <c r="E1148" s="1" t="s">
        <v>22</v>
      </c>
      <c r="F1148" s="1" t="s">
        <v>19</v>
      </c>
      <c r="G1148" s="1">
        <v>191</v>
      </c>
      <c r="H1148" s="1">
        <v>2813</v>
      </c>
      <c r="I1148" s="1">
        <v>68.13</v>
      </c>
      <c r="J1148" s="1">
        <v>89.87</v>
      </c>
      <c r="K1148" s="1">
        <v>4.95</v>
      </c>
      <c r="L1148" s="1">
        <v>89</v>
      </c>
      <c r="M1148" s="1" t="s">
        <v>25</v>
      </c>
      <c r="N1148" s="1">
        <v>44.29</v>
      </c>
      <c r="O1148" s="1">
        <v>439</v>
      </c>
    </row>
    <row r="1149" spans="1:15" x14ac:dyDescent="0.3">
      <c r="A1149" s="1">
        <v>1148</v>
      </c>
      <c r="B1149" s="1" t="s">
        <v>33</v>
      </c>
      <c r="C1149" s="1" t="s">
        <v>39</v>
      </c>
      <c r="D1149" s="1" t="s">
        <v>28</v>
      </c>
      <c r="E1149" s="1" t="s">
        <v>18</v>
      </c>
      <c r="F1149" s="1" t="s">
        <v>41</v>
      </c>
      <c r="G1149" s="1">
        <v>7</v>
      </c>
      <c r="H1149" s="1">
        <v>1279</v>
      </c>
      <c r="I1149" s="1">
        <v>79.55</v>
      </c>
      <c r="J1149" s="1">
        <v>82.92</v>
      </c>
      <c r="K1149" s="1">
        <v>3.2</v>
      </c>
      <c r="L1149" s="1">
        <v>22</v>
      </c>
      <c r="M1149" s="1" t="s">
        <v>20</v>
      </c>
      <c r="N1149" s="1">
        <v>47.01</v>
      </c>
      <c r="O1149" s="1">
        <v>62</v>
      </c>
    </row>
    <row r="1150" spans="1:15" x14ac:dyDescent="0.3">
      <c r="A1150" s="1">
        <v>1149</v>
      </c>
      <c r="B1150" s="1" t="s">
        <v>43</v>
      </c>
      <c r="C1150" s="1" t="s">
        <v>27</v>
      </c>
      <c r="D1150" s="1" t="s">
        <v>28</v>
      </c>
      <c r="E1150" s="1" t="s">
        <v>38</v>
      </c>
      <c r="F1150" s="1" t="s">
        <v>29</v>
      </c>
      <c r="G1150" s="1">
        <v>289</v>
      </c>
      <c r="H1150" s="1">
        <v>3226</v>
      </c>
      <c r="I1150" s="1">
        <v>98.28</v>
      </c>
      <c r="J1150" s="1">
        <v>92.53</v>
      </c>
      <c r="K1150" s="1">
        <v>3.02</v>
      </c>
      <c r="L1150" s="1">
        <v>52</v>
      </c>
      <c r="M1150" s="1" t="s">
        <v>20</v>
      </c>
      <c r="N1150" s="1">
        <v>33.409999999999997</v>
      </c>
      <c r="O1150" s="1">
        <v>360</v>
      </c>
    </row>
    <row r="1151" spans="1:15" x14ac:dyDescent="0.3">
      <c r="A1151" s="1">
        <v>1150</v>
      </c>
      <c r="B1151" s="1" t="s">
        <v>15</v>
      </c>
      <c r="C1151" s="1" t="s">
        <v>27</v>
      </c>
      <c r="D1151" s="1" t="s">
        <v>28</v>
      </c>
      <c r="E1151" s="1" t="s">
        <v>38</v>
      </c>
      <c r="F1151" s="1" t="s">
        <v>29</v>
      </c>
      <c r="G1151" s="1">
        <v>26</v>
      </c>
      <c r="H1151" s="1">
        <v>8995</v>
      </c>
      <c r="I1151" s="1">
        <v>40.590000000000003</v>
      </c>
      <c r="J1151" s="1">
        <v>93.36</v>
      </c>
      <c r="K1151" s="1">
        <v>3.87</v>
      </c>
      <c r="L1151" s="1">
        <v>50</v>
      </c>
      <c r="M1151" s="1" t="s">
        <v>25</v>
      </c>
      <c r="N1151" s="1">
        <v>46.35</v>
      </c>
      <c r="O1151" s="1">
        <v>214</v>
      </c>
    </row>
    <row r="1152" spans="1:15" x14ac:dyDescent="0.3">
      <c r="A1152" s="1">
        <v>1151</v>
      </c>
      <c r="B1152" s="1" t="s">
        <v>43</v>
      </c>
      <c r="C1152" s="1" t="s">
        <v>39</v>
      </c>
      <c r="D1152" s="1" t="s">
        <v>17</v>
      </c>
      <c r="E1152" s="1" t="s">
        <v>38</v>
      </c>
      <c r="F1152" s="1" t="s">
        <v>24</v>
      </c>
      <c r="G1152" s="1">
        <v>170</v>
      </c>
      <c r="H1152" s="1">
        <v>737</v>
      </c>
      <c r="I1152" s="1">
        <v>21.14</v>
      </c>
      <c r="J1152" s="1">
        <v>85.42</v>
      </c>
      <c r="K1152" s="1">
        <v>3.19</v>
      </c>
      <c r="L1152" s="1">
        <v>47</v>
      </c>
      <c r="M1152" s="1" t="s">
        <v>25</v>
      </c>
      <c r="N1152" s="1">
        <v>23.83</v>
      </c>
      <c r="O1152" s="1">
        <v>359</v>
      </c>
    </row>
    <row r="1153" spans="1:15" x14ac:dyDescent="0.3">
      <c r="A1153" s="1">
        <v>1152</v>
      </c>
      <c r="B1153" s="1" t="s">
        <v>37</v>
      </c>
      <c r="C1153" s="1" t="s">
        <v>31</v>
      </c>
      <c r="D1153" s="1" t="s">
        <v>28</v>
      </c>
      <c r="E1153" s="1" t="s">
        <v>23</v>
      </c>
      <c r="F1153" s="1" t="s">
        <v>41</v>
      </c>
      <c r="G1153" s="1">
        <v>250</v>
      </c>
      <c r="H1153" s="1">
        <v>772</v>
      </c>
      <c r="I1153" s="1">
        <v>86.03</v>
      </c>
      <c r="J1153" s="1">
        <v>91.85</v>
      </c>
      <c r="K1153" s="1">
        <v>4.5</v>
      </c>
      <c r="L1153" s="1">
        <v>23</v>
      </c>
      <c r="M1153" s="1" t="s">
        <v>20</v>
      </c>
      <c r="N1153" s="1">
        <v>66.36</v>
      </c>
      <c r="O1153" s="1">
        <v>138</v>
      </c>
    </row>
    <row r="1154" spans="1:15" x14ac:dyDescent="0.3">
      <c r="A1154" s="1">
        <v>1153</v>
      </c>
      <c r="B1154" s="1" t="s">
        <v>42</v>
      </c>
      <c r="C1154" s="1" t="s">
        <v>16</v>
      </c>
      <c r="D1154" s="1" t="s">
        <v>28</v>
      </c>
      <c r="E1154" s="1" t="s">
        <v>38</v>
      </c>
      <c r="F1154" s="1" t="s">
        <v>19</v>
      </c>
      <c r="G1154" s="1">
        <v>238</v>
      </c>
      <c r="H1154" s="1">
        <v>796</v>
      </c>
      <c r="I1154" s="1">
        <v>35.159999999999997</v>
      </c>
      <c r="J1154" s="1">
        <v>84.87</v>
      </c>
      <c r="K1154" s="1">
        <v>4.83</v>
      </c>
      <c r="L1154" s="1">
        <v>76</v>
      </c>
      <c r="M1154" s="1" t="s">
        <v>20</v>
      </c>
      <c r="N1154" s="1">
        <v>23</v>
      </c>
      <c r="O1154" s="1">
        <v>430</v>
      </c>
    </row>
    <row r="1155" spans="1:15" x14ac:dyDescent="0.3">
      <c r="A1155" s="1">
        <v>1154</v>
      </c>
      <c r="B1155" s="1" t="s">
        <v>33</v>
      </c>
      <c r="C1155" s="1" t="s">
        <v>16</v>
      </c>
      <c r="D1155" s="1" t="s">
        <v>17</v>
      </c>
      <c r="E1155" s="1" t="s">
        <v>36</v>
      </c>
      <c r="F1155" s="1" t="s">
        <v>19</v>
      </c>
      <c r="G1155" s="1">
        <v>162</v>
      </c>
      <c r="H1155" s="1">
        <v>4387</v>
      </c>
      <c r="I1155" s="1">
        <v>61.83</v>
      </c>
      <c r="J1155" s="1">
        <v>84.01</v>
      </c>
      <c r="K1155" s="1">
        <v>3.87</v>
      </c>
      <c r="L1155" s="1">
        <v>83</v>
      </c>
      <c r="M1155" s="1" t="s">
        <v>20</v>
      </c>
      <c r="N1155" s="1">
        <v>15.95</v>
      </c>
      <c r="O1155" s="1">
        <v>133</v>
      </c>
    </row>
    <row r="1156" spans="1:15" x14ac:dyDescent="0.3">
      <c r="A1156" s="1">
        <v>1155</v>
      </c>
      <c r="B1156" s="1" t="s">
        <v>33</v>
      </c>
      <c r="C1156" s="1" t="s">
        <v>34</v>
      </c>
      <c r="D1156" s="1" t="s">
        <v>28</v>
      </c>
      <c r="E1156" s="1" t="s">
        <v>38</v>
      </c>
      <c r="F1156" s="1" t="s">
        <v>29</v>
      </c>
      <c r="G1156" s="1">
        <v>155</v>
      </c>
      <c r="H1156" s="1">
        <v>2762</v>
      </c>
      <c r="I1156" s="1">
        <v>42.04</v>
      </c>
      <c r="J1156" s="1">
        <v>80.930000000000007</v>
      </c>
      <c r="K1156" s="1">
        <v>3.52</v>
      </c>
      <c r="L1156" s="1">
        <v>19</v>
      </c>
      <c r="M1156" s="1" t="s">
        <v>25</v>
      </c>
      <c r="N1156" s="1">
        <v>40.54</v>
      </c>
      <c r="O1156" s="1">
        <v>33</v>
      </c>
    </row>
    <row r="1157" spans="1:15" x14ac:dyDescent="0.3">
      <c r="A1157" s="1">
        <v>1156</v>
      </c>
      <c r="B1157" s="1" t="s">
        <v>15</v>
      </c>
      <c r="C1157" s="1" t="s">
        <v>34</v>
      </c>
      <c r="D1157" s="1" t="s">
        <v>32</v>
      </c>
      <c r="E1157" s="1" t="s">
        <v>36</v>
      </c>
      <c r="F1157" s="1" t="s">
        <v>19</v>
      </c>
      <c r="G1157" s="1">
        <v>217</v>
      </c>
      <c r="H1157" s="1">
        <v>757</v>
      </c>
      <c r="I1157" s="1">
        <v>43.22</v>
      </c>
      <c r="J1157" s="1">
        <v>87.64</v>
      </c>
      <c r="K1157" s="1">
        <v>3.87</v>
      </c>
      <c r="L1157" s="1">
        <v>52</v>
      </c>
      <c r="M1157" s="1" t="s">
        <v>25</v>
      </c>
      <c r="N1157" s="1">
        <v>56.08</v>
      </c>
      <c r="O1157" s="1">
        <v>192</v>
      </c>
    </row>
    <row r="1158" spans="1:15" x14ac:dyDescent="0.3">
      <c r="A1158" s="1">
        <v>1157</v>
      </c>
      <c r="B1158" s="1" t="s">
        <v>33</v>
      </c>
      <c r="C1158" s="1" t="s">
        <v>16</v>
      </c>
      <c r="D1158" s="1" t="s">
        <v>32</v>
      </c>
      <c r="E1158" s="1" t="s">
        <v>23</v>
      </c>
      <c r="F1158" s="1" t="s">
        <v>29</v>
      </c>
      <c r="G1158" s="1">
        <v>222</v>
      </c>
      <c r="H1158" s="1">
        <v>8676</v>
      </c>
      <c r="I1158" s="1">
        <v>74.58</v>
      </c>
      <c r="J1158" s="1">
        <v>57.93</v>
      </c>
      <c r="K1158" s="1">
        <v>4.45</v>
      </c>
      <c r="L1158" s="1">
        <v>34</v>
      </c>
      <c r="M1158" s="1" t="s">
        <v>25</v>
      </c>
      <c r="N1158" s="1">
        <v>40.64</v>
      </c>
      <c r="O1158" s="1">
        <v>354</v>
      </c>
    </row>
    <row r="1159" spans="1:15" x14ac:dyDescent="0.3">
      <c r="A1159" s="1">
        <v>1158</v>
      </c>
      <c r="B1159" s="1" t="s">
        <v>43</v>
      </c>
      <c r="C1159" s="1" t="s">
        <v>39</v>
      </c>
      <c r="D1159" s="1" t="s">
        <v>28</v>
      </c>
      <c r="E1159" s="1" t="s">
        <v>22</v>
      </c>
      <c r="F1159" s="1" t="s">
        <v>29</v>
      </c>
      <c r="G1159" s="1">
        <v>250</v>
      </c>
      <c r="H1159" s="1">
        <v>533</v>
      </c>
      <c r="I1159" s="1">
        <v>39.340000000000003</v>
      </c>
      <c r="J1159" s="1">
        <v>94.04</v>
      </c>
      <c r="K1159" s="1">
        <v>3.02</v>
      </c>
      <c r="L1159" s="1">
        <v>29</v>
      </c>
      <c r="M1159" s="1" t="s">
        <v>20</v>
      </c>
      <c r="N1159" s="1">
        <v>29.37</v>
      </c>
      <c r="O1159" s="1">
        <v>472</v>
      </c>
    </row>
    <row r="1160" spans="1:15" x14ac:dyDescent="0.3">
      <c r="A1160" s="1">
        <v>1159</v>
      </c>
      <c r="B1160" s="1" t="s">
        <v>42</v>
      </c>
      <c r="C1160" s="1" t="s">
        <v>39</v>
      </c>
      <c r="D1160" s="1" t="s">
        <v>17</v>
      </c>
      <c r="E1160" s="1" t="s">
        <v>36</v>
      </c>
      <c r="F1160" s="1" t="s">
        <v>24</v>
      </c>
      <c r="G1160" s="1">
        <v>280</v>
      </c>
      <c r="H1160" s="1">
        <v>1583</v>
      </c>
      <c r="I1160" s="1">
        <v>70.84</v>
      </c>
      <c r="J1160" s="1">
        <v>93.59</v>
      </c>
      <c r="K1160" s="1">
        <v>4.18</v>
      </c>
      <c r="L1160" s="1">
        <v>61</v>
      </c>
      <c r="M1160" s="1" t="s">
        <v>20</v>
      </c>
      <c r="N1160" s="1">
        <v>49.07</v>
      </c>
      <c r="O1160" s="1">
        <v>319</v>
      </c>
    </row>
    <row r="1161" spans="1:15" x14ac:dyDescent="0.3">
      <c r="A1161" s="1">
        <v>1160</v>
      </c>
      <c r="B1161" s="1" t="s">
        <v>30</v>
      </c>
      <c r="C1161" s="1" t="s">
        <v>27</v>
      </c>
      <c r="D1161" s="1" t="s">
        <v>17</v>
      </c>
      <c r="E1161" s="1" t="s">
        <v>23</v>
      </c>
      <c r="F1161" s="1" t="s">
        <v>41</v>
      </c>
      <c r="G1161" s="1">
        <v>155</v>
      </c>
      <c r="H1161" s="1">
        <v>219</v>
      </c>
      <c r="I1161" s="1">
        <v>6.36</v>
      </c>
      <c r="J1161" s="1">
        <v>51.46</v>
      </c>
      <c r="K1161" s="1">
        <v>4.2300000000000004</v>
      </c>
      <c r="L1161" s="1">
        <v>85</v>
      </c>
      <c r="M1161" s="1" t="s">
        <v>25</v>
      </c>
      <c r="N1161" s="1">
        <v>34.29</v>
      </c>
      <c r="O1161" s="1">
        <v>476</v>
      </c>
    </row>
    <row r="1162" spans="1:15" x14ac:dyDescent="0.3">
      <c r="A1162" s="1">
        <v>1161</v>
      </c>
      <c r="B1162" s="1" t="s">
        <v>43</v>
      </c>
      <c r="C1162" s="1" t="s">
        <v>27</v>
      </c>
      <c r="D1162" s="1" t="s">
        <v>17</v>
      </c>
      <c r="E1162" s="1" t="s">
        <v>38</v>
      </c>
      <c r="F1162" s="1" t="s">
        <v>29</v>
      </c>
      <c r="G1162" s="1">
        <v>200</v>
      </c>
      <c r="H1162" s="1">
        <v>1070</v>
      </c>
      <c r="I1162" s="1">
        <v>35.840000000000003</v>
      </c>
      <c r="J1162" s="1">
        <v>91.29</v>
      </c>
      <c r="K1162" s="1">
        <v>4.28</v>
      </c>
      <c r="L1162" s="1">
        <v>35</v>
      </c>
      <c r="M1162" s="1" t="s">
        <v>20</v>
      </c>
      <c r="N1162" s="1">
        <v>75.3</v>
      </c>
      <c r="O1162" s="1">
        <v>86</v>
      </c>
    </row>
    <row r="1163" spans="1:15" x14ac:dyDescent="0.3">
      <c r="A1163" s="1">
        <v>1162</v>
      </c>
      <c r="B1163" s="1" t="s">
        <v>21</v>
      </c>
      <c r="C1163" s="1" t="s">
        <v>34</v>
      </c>
      <c r="D1163" s="1" t="s">
        <v>28</v>
      </c>
      <c r="E1163" s="1" t="s">
        <v>23</v>
      </c>
      <c r="F1163" s="1" t="s">
        <v>29</v>
      </c>
      <c r="G1163" s="1">
        <v>25</v>
      </c>
      <c r="H1163" s="1">
        <v>7143</v>
      </c>
      <c r="I1163" s="1">
        <v>35.31</v>
      </c>
      <c r="J1163" s="1">
        <v>56.44</v>
      </c>
      <c r="K1163" s="1">
        <v>3.48</v>
      </c>
      <c r="L1163" s="1">
        <v>5</v>
      </c>
      <c r="M1163" s="1" t="s">
        <v>25</v>
      </c>
      <c r="N1163" s="1">
        <v>74.59</v>
      </c>
      <c r="O1163" s="1">
        <v>209</v>
      </c>
    </row>
    <row r="1164" spans="1:15" x14ac:dyDescent="0.3">
      <c r="A1164" s="1">
        <v>1163</v>
      </c>
      <c r="B1164" s="1" t="s">
        <v>26</v>
      </c>
      <c r="C1164" s="1" t="s">
        <v>16</v>
      </c>
      <c r="D1164" s="1" t="s">
        <v>28</v>
      </c>
      <c r="E1164" s="1" t="s">
        <v>38</v>
      </c>
      <c r="F1164" s="1" t="s">
        <v>29</v>
      </c>
      <c r="G1164" s="1">
        <v>261</v>
      </c>
      <c r="H1164" s="1">
        <v>6516</v>
      </c>
      <c r="I1164" s="1">
        <v>76.14</v>
      </c>
      <c r="J1164" s="1">
        <v>66.760000000000005</v>
      </c>
      <c r="K1164" s="1">
        <v>4.43</v>
      </c>
      <c r="L1164" s="1">
        <v>76</v>
      </c>
      <c r="M1164" s="1" t="s">
        <v>25</v>
      </c>
      <c r="N1164" s="1">
        <v>45.17</v>
      </c>
      <c r="O1164" s="1">
        <v>461</v>
      </c>
    </row>
    <row r="1165" spans="1:15" x14ac:dyDescent="0.3">
      <c r="A1165" s="1">
        <v>1164</v>
      </c>
      <c r="B1165" s="1" t="s">
        <v>42</v>
      </c>
      <c r="C1165" s="1" t="s">
        <v>39</v>
      </c>
      <c r="D1165" s="1" t="s">
        <v>32</v>
      </c>
      <c r="E1165" s="1" t="s">
        <v>18</v>
      </c>
      <c r="F1165" s="1" t="s">
        <v>24</v>
      </c>
      <c r="G1165" s="1">
        <v>21</v>
      </c>
      <c r="H1165" s="1">
        <v>897</v>
      </c>
      <c r="I1165" s="1">
        <v>34.880000000000003</v>
      </c>
      <c r="J1165" s="1">
        <v>87.18</v>
      </c>
      <c r="K1165" s="1">
        <v>3.18</v>
      </c>
      <c r="L1165" s="1">
        <v>7</v>
      </c>
      <c r="M1165" s="1" t="s">
        <v>20</v>
      </c>
      <c r="N1165" s="1">
        <v>32.950000000000003</v>
      </c>
      <c r="O1165" s="1">
        <v>80</v>
      </c>
    </row>
    <row r="1166" spans="1:15" x14ac:dyDescent="0.3">
      <c r="A1166" s="1">
        <v>1165</v>
      </c>
      <c r="B1166" s="1" t="s">
        <v>33</v>
      </c>
      <c r="C1166" s="1" t="s">
        <v>16</v>
      </c>
      <c r="D1166" s="1" t="s">
        <v>17</v>
      </c>
      <c r="E1166" s="1" t="s">
        <v>23</v>
      </c>
      <c r="F1166" s="1" t="s">
        <v>29</v>
      </c>
      <c r="G1166" s="1">
        <v>55</v>
      </c>
      <c r="H1166" s="1">
        <v>8937</v>
      </c>
      <c r="I1166" s="1">
        <v>65.17</v>
      </c>
      <c r="J1166" s="1">
        <v>58.04</v>
      </c>
      <c r="K1166" s="1">
        <v>3.4</v>
      </c>
      <c r="L1166" s="1">
        <v>41</v>
      </c>
      <c r="M1166" s="1" t="s">
        <v>25</v>
      </c>
      <c r="N1166" s="1">
        <v>61.6</v>
      </c>
      <c r="O1166" s="1">
        <v>321</v>
      </c>
    </row>
    <row r="1167" spans="1:15" x14ac:dyDescent="0.3">
      <c r="A1167" s="1">
        <v>1166</v>
      </c>
      <c r="B1167" s="1" t="s">
        <v>15</v>
      </c>
      <c r="C1167" s="1" t="s">
        <v>31</v>
      </c>
      <c r="D1167" s="1" t="s">
        <v>28</v>
      </c>
      <c r="E1167" s="1" t="s">
        <v>22</v>
      </c>
      <c r="F1167" s="1" t="s">
        <v>41</v>
      </c>
      <c r="G1167" s="1">
        <v>274</v>
      </c>
      <c r="H1167" s="1">
        <v>3396</v>
      </c>
      <c r="I1167" s="1">
        <v>70.41</v>
      </c>
      <c r="J1167" s="1">
        <v>90.9</v>
      </c>
      <c r="K1167" s="1">
        <v>4.75</v>
      </c>
      <c r="L1167" s="1">
        <v>2</v>
      </c>
      <c r="M1167" s="1" t="s">
        <v>20</v>
      </c>
      <c r="N1167" s="1">
        <v>12.57</v>
      </c>
      <c r="O1167" s="1">
        <v>414</v>
      </c>
    </row>
    <row r="1168" spans="1:15" x14ac:dyDescent="0.3">
      <c r="A1168" s="1">
        <v>1167</v>
      </c>
      <c r="B1168" s="1" t="s">
        <v>30</v>
      </c>
      <c r="C1168" s="1" t="s">
        <v>16</v>
      </c>
      <c r="D1168" s="1" t="s">
        <v>28</v>
      </c>
      <c r="E1168" s="1" t="s">
        <v>36</v>
      </c>
      <c r="F1168" s="1" t="s">
        <v>41</v>
      </c>
      <c r="G1168" s="1">
        <v>87</v>
      </c>
      <c r="H1168" s="1">
        <v>4063</v>
      </c>
      <c r="I1168" s="1">
        <v>67.55</v>
      </c>
      <c r="J1168" s="1">
        <v>91.61</v>
      </c>
      <c r="K1168" s="1">
        <v>4.4800000000000004</v>
      </c>
      <c r="L1168" s="1">
        <v>89</v>
      </c>
      <c r="M1168" s="1" t="s">
        <v>20</v>
      </c>
      <c r="N1168" s="1">
        <v>43.23</v>
      </c>
      <c r="O1168" s="1">
        <v>338</v>
      </c>
    </row>
    <row r="1169" spans="1:15" x14ac:dyDescent="0.3">
      <c r="A1169" s="1">
        <v>1168</v>
      </c>
      <c r="B1169" s="1" t="s">
        <v>37</v>
      </c>
      <c r="C1169" s="1" t="s">
        <v>31</v>
      </c>
      <c r="D1169" s="1" t="s">
        <v>28</v>
      </c>
      <c r="E1169" s="1" t="s">
        <v>18</v>
      </c>
      <c r="F1169" s="1" t="s">
        <v>19</v>
      </c>
      <c r="G1169" s="1">
        <v>128</v>
      </c>
      <c r="H1169" s="1">
        <v>8128</v>
      </c>
      <c r="I1169" s="1">
        <v>62.31</v>
      </c>
      <c r="J1169" s="1">
        <v>75.37</v>
      </c>
      <c r="K1169" s="1">
        <v>3.03</v>
      </c>
      <c r="L1169" s="1">
        <v>10</v>
      </c>
      <c r="M1169" s="1" t="s">
        <v>25</v>
      </c>
      <c r="N1169" s="1">
        <v>33.54</v>
      </c>
      <c r="O1169" s="1">
        <v>479</v>
      </c>
    </row>
    <row r="1170" spans="1:15" x14ac:dyDescent="0.3">
      <c r="A1170" s="1">
        <v>1169</v>
      </c>
      <c r="B1170" s="1" t="s">
        <v>30</v>
      </c>
      <c r="C1170" s="1" t="s">
        <v>27</v>
      </c>
      <c r="D1170" s="1" t="s">
        <v>17</v>
      </c>
      <c r="E1170" s="1" t="s">
        <v>22</v>
      </c>
      <c r="F1170" s="1" t="s">
        <v>41</v>
      </c>
      <c r="G1170" s="1">
        <v>294</v>
      </c>
      <c r="H1170" s="1">
        <v>81</v>
      </c>
      <c r="I1170" s="1">
        <v>44.29</v>
      </c>
      <c r="J1170" s="1">
        <v>50.32</v>
      </c>
      <c r="K1170" s="1">
        <v>3.5</v>
      </c>
      <c r="L1170" s="1">
        <v>44</v>
      </c>
      <c r="M1170" s="1" t="s">
        <v>25</v>
      </c>
      <c r="N1170" s="1">
        <v>74.44</v>
      </c>
      <c r="O1170" s="1">
        <v>189</v>
      </c>
    </row>
    <row r="1171" spans="1:15" x14ac:dyDescent="0.3">
      <c r="A1171" s="1">
        <v>1170</v>
      </c>
      <c r="B1171" s="1" t="s">
        <v>43</v>
      </c>
      <c r="C1171" s="1" t="s">
        <v>27</v>
      </c>
      <c r="D1171" s="1" t="s">
        <v>17</v>
      </c>
      <c r="E1171" s="1" t="s">
        <v>40</v>
      </c>
      <c r="F1171" s="1" t="s">
        <v>19</v>
      </c>
      <c r="G1171" s="1">
        <v>266</v>
      </c>
      <c r="H1171" s="1">
        <v>8418</v>
      </c>
      <c r="I1171" s="1">
        <v>40.46</v>
      </c>
      <c r="J1171" s="1">
        <v>64.349999999999994</v>
      </c>
      <c r="K1171" s="1">
        <v>3.43</v>
      </c>
      <c r="L1171" s="1">
        <v>70</v>
      </c>
      <c r="M1171" s="1" t="s">
        <v>20</v>
      </c>
      <c r="N1171" s="1">
        <v>10.84</v>
      </c>
      <c r="O1171" s="1">
        <v>437</v>
      </c>
    </row>
    <row r="1172" spans="1:15" x14ac:dyDescent="0.3">
      <c r="A1172" s="1">
        <v>1171</v>
      </c>
      <c r="B1172" s="1" t="s">
        <v>26</v>
      </c>
      <c r="C1172" s="1" t="s">
        <v>34</v>
      </c>
      <c r="D1172" s="1" t="s">
        <v>32</v>
      </c>
      <c r="E1172" s="1" t="s">
        <v>38</v>
      </c>
      <c r="F1172" s="1" t="s">
        <v>41</v>
      </c>
      <c r="G1172" s="1">
        <v>53</v>
      </c>
      <c r="H1172" s="1">
        <v>7927</v>
      </c>
      <c r="I1172" s="1">
        <v>58.64</v>
      </c>
      <c r="J1172" s="1">
        <v>80.849999999999994</v>
      </c>
      <c r="K1172" s="1">
        <v>3.54</v>
      </c>
      <c r="L1172" s="1">
        <v>35</v>
      </c>
      <c r="M1172" s="1" t="s">
        <v>25</v>
      </c>
      <c r="N1172" s="1">
        <v>48.7</v>
      </c>
      <c r="O1172" s="1">
        <v>347</v>
      </c>
    </row>
    <row r="1173" spans="1:15" x14ac:dyDescent="0.3">
      <c r="A1173" s="1">
        <v>1172</v>
      </c>
      <c r="B1173" s="1" t="s">
        <v>30</v>
      </c>
      <c r="C1173" s="1" t="s">
        <v>16</v>
      </c>
      <c r="D1173" s="1" t="s">
        <v>17</v>
      </c>
      <c r="E1173" s="1" t="s">
        <v>36</v>
      </c>
      <c r="F1173" s="1" t="s">
        <v>19</v>
      </c>
      <c r="G1173" s="1">
        <v>10</v>
      </c>
      <c r="H1173" s="1">
        <v>6220</v>
      </c>
      <c r="I1173" s="1">
        <v>11.05</v>
      </c>
      <c r="J1173" s="1">
        <v>99.06</v>
      </c>
      <c r="K1173" s="1">
        <v>3.5</v>
      </c>
      <c r="L1173" s="1">
        <v>62</v>
      </c>
      <c r="M1173" s="1" t="s">
        <v>20</v>
      </c>
      <c r="N1173" s="1">
        <v>61.85</v>
      </c>
      <c r="O1173" s="1">
        <v>232</v>
      </c>
    </row>
    <row r="1174" spans="1:15" x14ac:dyDescent="0.3">
      <c r="A1174" s="1">
        <v>1173</v>
      </c>
      <c r="B1174" s="1" t="s">
        <v>37</v>
      </c>
      <c r="C1174" s="1" t="s">
        <v>16</v>
      </c>
      <c r="D1174" s="1" t="s">
        <v>28</v>
      </c>
      <c r="E1174" s="1" t="s">
        <v>22</v>
      </c>
      <c r="F1174" s="1" t="s">
        <v>29</v>
      </c>
      <c r="G1174" s="1">
        <v>121</v>
      </c>
      <c r="H1174" s="1">
        <v>7880</v>
      </c>
      <c r="I1174" s="1">
        <v>88.2</v>
      </c>
      <c r="J1174" s="1">
        <v>81.59</v>
      </c>
      <c r="K1174" s="1">
        <v>3.13</v>
      </c>
      <c r="L1174" s="1">
        <v>74</v>
      </c>
      <c r="M1174" s="1" t="s">
        <v>25</v>
      </c>
      <c r="N1174" s="1">
        <v>43.95</v>
      </c>
      <c r="O1174" s="1">
        <v>391</v>
      </c>
    </row>
    <row r="1175" spans="1:15" x14ac:dyDescent="0.3">
      <c r="A1175" s="1">
        <v>1174</v>
      </c>
      <c r="B1175" s="1" t="s">
        <v>21</v>
      </c>
      <c r="C1175" s="1" t="s">
        <v>31</v>
      </c>
      <c r="D1175" s="1" t="s">
        <v>32</v>
      </c>
      <c r="E1175" s="1" t="s">
        <v>36</v>
      </c>
      <c r="F1175" s="1" t="s">
        <v>24</v>
      </c>
      <c r="G1175" s="1">
        <v>122</v>
      </c>
      <c r="H1175" s="1">
        <v>9744</v>
      </c>
      <c r="I1175" s="1">
        <v>83.4</v>
      </c>
      <c r="J1175" s="1">
        <v>62.99</v>
      </c>
      <c r="K1175" s="1">
        <v>3.92</v>
      </c>
      <c r="L1175" s="1">
        <v>73</v>
      </c>
      <c r="M1175" s="1" t="s">
        <v>20</v>
      </c>
      <c r="N1175" s="1">
        <v>15.98</v>
      </c>
      <c r="O1175" s="1">
        <v>425</v>
      </c>
    </row>
    <row r="1176" spans="1:15" x14ac:dyDescent="0.3">
      <c r="A1176" s="1">
        <v>1175</v>
      </c>
      <c r="B1176" s="1" t="s">
        <v>15</v>
      </c>
      <c r="C1176" s="1" t="s">
        <v>27</v>
      </c>
      <c r="D1176" s="1" t="s">
        <v>17</v>
      </c>
      <c r="E1176" s="1" t="s">
        <v>40</v>
      </c>
      <c r="F1176" s="1" t="s">
        <v>24</v>
      </c>
      <c r="G1176" s="1">
        <v>267</v>
      </c>
      <c r="H1176" s="1">
        <v>2365</v>
      </c>
      <c r="I1176" s="1">
        <v>37.909999999999997</v>
      </c>
      <c r="J1176" s="1">
        <v>81.7</v>
      </c>
      <c r="K1176" s="1">
        <v>4.47</v>
      </c>
      <c r="L1176" s="1">
        <v>20</v>
      </c>
      <c r="M1176" s="1" t="s">
        <v>20</v>
      </c>
      <c r="N1176" s="1">
        <v>78.069999999999993</v>
      </c>
      <c r="O1176" s="1">
        <v>168</v>
      </c>
    </row>
    <row r="1177" spans="1:15" x14ac:dyDescent="0.3">
      <c r="A1177" s="1">
        <v>1176</v>
      </c>
      <c r="B1177" s="1" t="s">
        <v>42</v>
      </c>
      <c r="C1177" s="1" t="s">
        <v>31</v>
      </c>
      <c r="D1177" s="1" t="s">
        <v>17</v>
      </c>
      <c r="E1177" s="1" t="s">
        <v>35</v>
      </c>
      <c r="F1177" s="1" t="s">
        <v>24</v>
      </c>
      <c r="G1177" s="1">
        <v>133</v>
      </c>
      <c r="H1177" s="1">
        <v>115</v>
      </c>
      <c r="I1177" s="1">
        <v>58.85</v>
      </c>
      <c r="J1177" s="1">
        <v>77</v>
      </c>
      <c r="K1177" s="1">
        <v>4.21</v>
      </c>
      <c r="L1177" s="1">
        <v>35</v>
      </c>
      <c r="M1177" s="1" t="s">
        <v>25</v>
      </c>
      <c r="N1177" s="1">
        <v>46.26</v>
      </c>
      <c r="O1177" s="1">
        <v>442</v>
      </c>
    </row>
    <row r="1178" spans="1:15" x14ac:dyDescent="0.3">
      <c r="A1178" s="1">
        <v>1177</v>
      </c>
      <c r="B1178" s="1" t="s">
        <v>26</v>
      </c>
      <c r="C1178" s="1" t="s">
        <v>27</v>
      </c>
      <c r="D1178" s="1" t="s">
        <v>17</v>
      </c>
      <c r="E1178" s="1" t="s">
        <v>38</v>
      </c>
      <c r="F1178" s="1" t="s">
        <v>29</v>
      </c>
      <c r="G1178" s="1">
        <v>175</v>
      </c>
      <c r="H1178" s="1">
        <v>1978</v>
      </c>
      <c r="I1178" s="1">
        <v>93.56</v>
      </c>
      <c r="J1178" s="1">
        <v>88.99</v>
      </c>
      <c r="K1178" s="1">
        <v>4.3499999999999996</v>
      </c>
      <c r="L1178" s="1">
        <v>37</v>
      </c>
      <c r="M1178" s="1" t="s">
        <v>25</v>
      </c>
      <c r="N1178" s="1">
        <v>52.99</v>
      </c>
      <c r="O1178" s="1">
        <v>250</v>
      </c>
    </row>
    <row r="1179" spans="1:15" x14ac:dyDescent="0.3">
      <c r="A1179" s="1">
        <v>1178</v>
      </c>
      <c r="B1179" s="1" t="s">
        <v>37</v>
      </c>
      <c r="C1179" s="1" t="s">
        <v>31</v>
      </c>
      <c r="D1179" s="1" t="s">
        <v>17</v>
      </c>
      <c r="E1179" s="1" t="s">
        <v>38</v>
      </c>
      <c r="F1179" s="1" t="s">
        <v>24</v>
      </c>
      <c r="G1179" s="1">
        <v>31</v>
      </c>
      <c r="H1179" s="1">
        <v>5061</v>
      </c>
      <c r="I1179" s="1">
        <v>30.81</v>
      </c>
      <c r="J1179" s="1">
        <v>55.35</v>
      </c>
      <c r="K1179" s="1">
        <v>3.16</v>
      </c>
      <c r="L1179" s="1">
        <v>72</v>
      </c>
      <c r="M1179" s="1" t="s">
        <v>20</v>
      </c>
      <c r="N1179" s="1">
        <v>26.56</v>
      </c>
      <c r="O1179" s="1">
        <v>167</v>
      </c>
    </row>
    <row r="1180" spans="1:15" x14ac:dyDescent="0.3">
      <c r="A1180" s="1">
        <v>1179</v>
      </c>
      <c r="B1180" s="1" t="s">
        <v>33</v>
      </c>
      <c r="C1180" s="1" t="s">
        <v>27</v>
      </c>
      <c r="D1180" s="1" t="s">
        <v>28</v>
      </c>
      <c r="E1180" s="1" t="s">
        <v>23</v>
      </c>
      <c r="F1180" s="1" t="s">
        <v>41</v>
      </c>
      <c r="G1180" s="1">
        <v>203</v>
      </c>
      <c r="H1180" s="1">
        <v>7583</v>
      </c>
      <c r="I1180" s="1">
        <v>75.53</v>
      </c>
      <c r="J1180" s="1">
        <v>88.05</v>
      </c>
      <c r="K1180" s="1">
        <v>4.9000000000000004</v>
      </c>
      <c r="L1180" s="1">
        <v>54</v>
      </c>
      <c r="M1180" s="1" t="s">
        <v>20</v>
      </c>
      <c r="N1180" s="1">
        <v>43.84</v>
      </c>
      <c r="O1180" s="1">
        <v>230</v>
      </c>
    </row>
    <row r="1181" spans="1:15" x14ac:dyDescent="0.3">
      <c r="A1181" s="1">
        <v>1180</v>
      </c>
      <c r="B1181" s="1" t="s">
        <v>43</v>
      </c>
      <c r="C1181" s="1" t="s">
        <v>31</v>
      </c>
      <c r="D1181" s="1" t="s">
        <v>17</v>
      </c>
      <c r="E1181" s="1" t="s">
        <v>38</v>
      </c>
      <c r="F1181" s="1" t="s">
        <v>19</v>
      </c>
      <c r="G1181" s="1">
        <v>101</v>
      </c>
      <c r="H1181" s="1">
        <v>6275</v>
      </c>
      <c r="I1181" s="1">
        <v>12.86</v>
      </c>
      <c r="J1181" s="1">
        <v>77.06</v>
      </c>
      <c r="K1181" s="1">
        <v>4.68</v>
      </c>
      <c r="L1181" s="1">
        <v>80</v>
      </c>
      <c r="M1181" s="1" t="s">
        <v>20</v>
      </c>
      <c r="N1181" s="1">
        <v>40.04</v>
      </c>
      <c r="O1181" s="1">
        <v>149</v>
      </c>
    </row>
    <row r="1182" spans="1:15" x14ac:dyDescent="0.3">
      <c r="A1182" s="1">
        <v>1181</v>
      </c>
      <c r="B1182" s="1" t="s">
        <v>43</v>
      </c>
      <c r="C1182" s="1" t="s">
        <v>27</v>
      </c>
      <c r="D1182" s="1" t="s">
        <v>28</v>
      </c>
      <c r="E1182" s="1" t="s">
        <v>38</v>
      </c>
      <c r="F1182" s="1" t="s">
        <v>29</v>
      </c>
      <c r="G1182" s="1">
        <v>21</v>
      </c>
      <c r="H1182" s="1">
        <v>5497</v>
      </c>
      <c r="I1182" s="1">
        <v>54.72</v>
      </c>
      <c r="J1182" s="1">
        <v>98.15</v>
      </c>
      <c r="K1182" s="1">
        <v>4.6100000000000003</v>
      </c>
      <c r="L1182" s="1">
        <v>28</v>
      </c>
      <c r="M1182" s="1" t="s">
        <v>20</v>
      </c>
      <c r="N1182" s="1">
        <v>15.24</v>
      </c>
      <c r="O1182" s="1">
        <v>151</v>
      </c>
    </row>
    <row r="1183" spans="1:15" x14ac:dyDescent="0.3">
      <c r="A1183" s="1">
        <v>1182</v>
      </c>
      <c r="B1183" s="1" t="s">
        <v>43</v>
      </c>
      <c r="C1183" s="1" t="s">
        <v>31</v>
      </c>
      <c r="D1183" s="1" t="s">
        <v>28</v>
      </c>
      <c r="E1183" s="1" t="s">
        <v>22</v>
      </c>
      <c r="F1183" s="1" t="s">
        <v>24</v>
      </c>
      <c r="G1183" s="1">
        <v>177</v>
      </c>
      <c r="H1183" s="1">
        <v>634</v>
      </c>
      <c r="I1183" s="1">
        <v>88.98</v>
      </c>
      <c r="J1183" s="1">
        <v>67.09</v>
      </c>
      <c r="K1183" s="1">
        <v>4.6500000000000004</v>
      </c>
      <c r="L1183" s="1">
        <v>70</v>
      </c>
      <c r="M1183" s="1" t="s">
        <v>25</v>
      </c>
      <c r="N1183" s="1">
        <v>17.43</v>
      </c>
      <c r="O1183" s="1">
        <v>37</v>
      </c>
    </row>
    <row r="1184" spans="1:15" x14ac:dyDescent="0.3">
      <c r="A1184" s="1">
        <v>1183</v>
      </c>
      <c r="B1184" s="1" t="s">
        <v>33</v>
      </c>
      <c r="C1184" s="1" t="s">
        <v>16</v>
      </c>
      <c r="D1184" s="1" t="s">
        <v>28</v>
      </c>
      <c r="E1184" s="1" t="s">
        <v>18</v>
      </c>
      <c r="F1184" s="1" t="s">
        <v>41</v>
      </c>
      <c r="G1184" s="1">
        <v>105</v>
      </c>
      <c r="H1184" s="1">
        <v>6520</v>
      </c>
      <c r="I1184" s="1">
        <v>57.41</v>
      </c>
      <c r="J1184" s="1">
        <v>81.63</v>
      </c>
      <c r="K1184" s="1">
        <v>4.87</v>
      </c>
      <c r="L1184" s="1">
        <v>32</v>
      </c>
      <c r="M1184" s="1" t="s">
        <v>25</v>
      </c>
      <c r="N1184" s="1">
        <v>68.62</v>
      </c>
      <c r="O1184" s="1">
        <v>385</v>
      </c>
    </row>
    <row r="1185" spans="1:15" x14ac:dyDescent="0.3">
      <c r="A1185" s="1">
        <v>1184</v>
      </c>
      <c r="B1185" s="1" t="s">
        <v>33</v>
      </c>
      <c r="C1185" s="1" t="s">
        <v>34</v>
      </c>
      <c r="D1185" s="1" t="s">
        <v>32</v>
      </c>
      <c r="E1185" s="1" t="s">
        <v>38</v>
      </c>
      <c r="F1185" s="1" t="s">
        <v>41</v>
      </c>
      <c r="G1185" s="1">
        <v>190</v>
      </c>
      <c r="H1185" s="1">
        <v>6735</v>
      </c>
      <c r="I1185" s="1">
        <v>63.54</v>
      </c>
      <c r="J1185" s="1">
        <v>96.6</v>
      </c>
      <c r="K1185" s="1">
        <v>4.09</v>
      </c>
      <c r="L1185" s="1">
        <v>11</v>
      </c>
      <c r="M1185" s="1" t="s">
        <v>25</v>
      </c>
      <c r="N1185" s="1">
        <v>26.79</v>
      </c>
      <c r="O1185" s="1">
        <v>380</v>
      </c>
    </row>
    <row r="1186" spans="1:15" x14ac:dyDescent="0.3">
      <c r="A1186" s="1">
        <v>1185</v>
      </c>
      <c r="B1186" s="1" t="s">
        <v>26</v>
      </c>
      <c r="C1186" s="1" t="s">
        <v>31</v>
      </c>
      <c r="D1186" s="1" t="s">
        <v>28</v>
      </c>
      <c r="E1186" s="1" t="s">
        <v>38</v>
      </c>
      <c r="F1186" s="1" t="s">
        <v>29</v>
      </c>
      <c r="G1186" s="1">
        <v>188</v>
      </c>
      <c r="H1186" s="1">
        <v>5294</v>
      </c>
      <c r="I1186" s="1">
        <v>91.23</v>
      </c>
      <c r="J1186" s="1">
        <v>55.13</v>
      </c>
      <c r="K1186" s="1">
        <v>3.4</v>
      </c>
      <c r="L1186" s="1">
        <v>42</v>
      </c>
      <c r="M1186" s="1" t="s">
        <v>20</v>
      </c>
      <c r="N1186" s="1">
        <v>23.65</v>
      </c>
      <c r="O1186" s="1">
        <v>296</v>
      </c>
    </row>
    <row r="1187" spans="1:15" x14ac:dyDescent="0.3">
      <c r="A1187" s="1">
        <v>1186</v>
      </c>
      <c r="B1187" s="1" t="s">
        <v>30</v>
      </c>
      <c r="C1187" s="1" t="s">
        <v>34</v>
      </c>
      <c r="D1187" s="1" t="s">
        <v>17</v>
      </c>
      <c r="E1187" s="1" t="s">
        <v>40</v>
      </c>
      <c r="F1187" s="1" t="s">
        <v>29</v>
      </c>
      <c r="G1187" s="1">
        <v>219</v>
      </c>
      <c r="H1187" s="1">
        <v>8204</v>
      </c>
      <c r="I1187" s="1">
        <v>72.959999999999994</v>
      </c>
      <c r="J1187" s="1">
        <v>96.86</v>
      </c>
      <c r="K1187" s="1">
        <v>4.2300000000000004</v>
      </c>
      <c r="L1187" s="1">
        <v>23</v>
      </c>
      <c r="M1187" s="1" t="s">
        <v>25</v>
      </c>
      <c r="N1187" s="1">
        <v>45.34</v>
      </c>
      <c r="O1187" s="1">
        <v>488</v>
      </c>
    </row>
    <row r="1188" spans="1:15" x14ac:dyDescent="0.3">
      <c r="A1188" s="1">
        <v>1187</v>
      </c>
      <c r="B1188" s="1" t="s">
        <v>26</v>
      </c>
      <c r="C1188" s="1" t="s">
        <v>16</v>
      </c>
      <c r="D1188" s="1" t="s">
        <v>32</v>
      </c>
      <c r="E1188" s="1" t="s">
        <v>18</v>
      </c>
      <c r="F1188" s="1" t="s">
        <v>24</v>
      </c>
      <c r="G1188" s="1">
        <v>255</v>
      </c>
      <c r="H1188" s="1">
        <v>8001</v>
      </c>
      <c r="I1188" s="1">
        <v>71.11</v>
      </c>
      <c r="J1188" s="1">
        <v>84.39</v>
      </c>
      <c r="K1188" s="1">
        <v>4.49</v>
      </c>
      <c r="L1188" s="1">
        <v>30</v>
      </c>
      <c r="M1188" s="1" t="s">
        <v>20</v>
      </c>
      <c r="N1188" s="1">
        <v>63.81</v>
      </c>
      <c r="O1188" s="1">
        <v>274</v>
      </c>
    </row>
    <row r="1189" spans="1:15" x14ac:dyDescent="0.3">
      <c r="A1189" s="1">
        <v>1188</v>
      </c>
      <c r="B1189" s="1" t="s">
        <v>43</v>
      </c>
      <c r="C1189" s="1" t="s">
        <v>16</v>
      </c>
      <c r="D1189" s="1" t="s">
        <v>17</v>
      </c>
      <c r="E1189" s="1" t="s">
        <v>40</v>
      </c>
      <c r="F1189" s="1" t="s">
        <v>19</v>
      </c>
      <c r="G1189" s="1">
        <v>220</v>
      </c>
      <c r="H1189" s="1">
        <v>1798</v>
      </c>
      <c r="I1189" s="1">
        <v>60.71</v>
      </c>
      <c r="J1189" s="1">
        <v>53.39</v>
      </c>
      <c r="K1189" s="1">
        <v>4.4800000000000004</v>
      </c>
      <c r="L1189" s="1">
        <v>9</v>
      </c>
      <c r="M1189" s="1" t="s">
        <v>20</v>
      </c>
      <c r="N1189" s="1">
        <v>14.34</v>
      </c>
      <c r="O1189" s="1">
        <v>104</v>
      </c>
    </row>
    <row r="1190" spans="1:15" x14ac:dyDescent="0.3">
      <c r="A1190" s="1">
        <v>1189</v>
      </c>
      <c r="B1190" s="1" t="s">
        <v>21</v>
      </c>
      <c r="C1190" s="1" t="s">
        <v>27</v>
      </c>
      <c r="D1190" s="1" t="s">
        <v>28</v>
      </c>
      <c r="E1190" s="1" t="s">
        <v>36</v>
      </c>
      <c r="F1190" s="1" t="s">
        <v>24</v>
      </c>
      <c r="G1190" s="1">
        <v>33</v>
      </c>
      <c r="H1190" s="1">
        <v>7720</v>
      </c>
      <c r="I1190" s="1">
        <v>65.13</v>
      </c>
      <c r="J1190" s="1">
        <v>65.05</v>
      </c>
      <c r="K1190" s="1">
        <v>4.04</v>
      </c>
      <c r="L1190" s="1">
        <v>88</v>
      </c>
      <c r="M1190" s="1" t="s">
        <v>25</v>
      </c>
      <c r="N1190" s="1">
        <v>50.38</v>
      </c>
      <c r="O1190" s="1">
        <v>385</v>
      </c>
    </row>
    <row r="1191" spans="1:15" x14ac:dyDescent="0.3">
      <c r="A1191" s="1">
        <v>1190</v>
      </c>
      <c r="B1191" s="1" t="s">
        <v>37</v>
      </c>
      <c r="C1191" s="1" t="s">
        <v>34</v>
      </c>
      <c r="D1191" s="1" t="s">
        <v>17</v>
      </c>
      <c r="E1191" s="1" t="s">
        <v>36</v>
      </c>
      <c r="F1191" s="1" t="s">
        <v>24</v>
      </c>
      <c r="G1191" s="1">
        <v>106</v>
      </c>
      <c r="H1191" s="1">
        <v>2254</v>
      </c>
      <c r="I1191" s="1">
        <v>81.349999999999994</v>
      </c>
      <c r="J1191" s="1">
        <v>85.41</v>
      </c>
      <c r="K1191" s="1">
        <v>3.14</v>
      </c>
      <c r="L1191" s="1">
        <v>59</v>
      </c>
      <c r="M1191" s="1" t="s">
        <v>25</v>
      </c>
      <c r="N1191" s="1">
        <v>18.34</v>
      </c>
      <c r="O1191" s="1">
        <v>347</v>
      </c>
    </row>
    <row r="1192" spans="1:15" x14ac:dyDescent="0.3">
      <c r="A1192" s="1">
        <v>1191</v>
      </c>
      <c r="B1192" s="1" t="s">
        <v>42</v>
      </c>
      <c r="C1192" s="1" t="s">
        <v>39</v>
      </c>
      <c r="D1192" s="1" t="s">
        <v>32</v>
      </c>
      <c r="E1192" s="1" t="s">
        <v>38</v>
      </c>
      <c r="F1192" s="1" t="s">
        <v>29</v>
      </c>
      <c r="G1192" s="1">
        <v>127</v>
      </c>
      <c r="H1192" s="1">
        <v>1942</v>
      </c>
      <c r="I1192" s="1">
        <v>98.03</v>
      </c>
      <c r="J1192" s="1">
        <v>53.37</v>
      </c>
      <c r="K1192" s="1">
        <v>3.74</v>
      </c>
      <c r="L1192" s="1">
        <v>28</v>
      </c>
      <c r="M1192" s="1" t="s">
        <v>20</v>
      </c>
      <c r="N1192" s="1">
        <v>12.55</v>
      </c>
      <c r="O1192" s="1">
        <v>351</v>
      </c>
    </row>
    <row r="1193" spans="1:15" x14ac:dyDescent="0.3">
      <c r="A1193" s="1">
        <v>1192</v>
      </c>
      <c r="B1193" s="1" t="s">
        <v>42</v>
      </c>
      <c r="C1193" s="1" t="s">
        <v>27</v>
      </c>
      <c r="D1193" s="1" t="s">
        <v>32</v>
      </c>
      <c r="E1193" s="1" t="s">
        <v>38</v>
      </c>
      <c r="F1193" s="1" t="s">
        <v>24</v>
      </c>
      <c r="G1193" s="1">
        <v>58</v>
      </c>
      <c r="H1193" s="1">
        <v>7068</v>
      </c>
      <c r="I1193" s="1">
        <v>80.56</v>
      </c>
      <c r="J1193" s="1">
        <v>79.11</v>
      </c>
      <c r="K1193" s="1">
        <v>4.84</v>
      </c>
      <c r="L1193" s="1">
        <v>88</v>
      </c>
      <c r="M1193" s="1" t="s">
        <v>20</v>
      </c>
      <c r="N1193" s="1">
        <v>13.69</v>
      </c>
      <c r="O1193" s="1">
        <v>61</v>
      </c>
    </row>
    <row r="1194" spans="1:15" x14ac:dyDescent="0.3">
      <c r="A1194" s="1">
        <v>1193</v>
      </c>
      <c r="B1194" s="1" t="s">
        <v>26</v>
      </c>
      <c r="C1194" s="1" t="s">
        <v>34</v>
      </c>
      <c r="D1194" s="1" t="s">
        <v>17</v>
      </c>
      <c r="E1194" s="1" t="s">
        <v>23</v>
      </c>
      <c r="F1194" s="1" t="s">
        <v>24</v>
      </c>
      <c r="G1194" s="1">
        <v>287</v>
      </c>
      <c r="H1194" s="1">
        <v>3143</v>
      </c>
      <c r="I1194" s="1">
        <v>72.22</v>
      </c>
      <c r="J1194" s="1">
        <v>67.290000000000006</v>
      </c>
      <c r="K1194" s="1">
        <v>4.17</v>
      </c>
      <c r="L1194" s="1">
        <v>79</v>
      </c>
      <c r="M1194" s="1" t="s">
        <v>25</v>
      </c>
      <c r="N1194" s="1">
        <v>68.39</v>
      </c>
      <c r="O1194" s="1">
        <v>466</v>
      </c>
    </row>
    <row r="1195" spans="1:15" x14ac:dyDescent="0.3">
      <c r="A1195" s="1">
        <v>1194</v>
      </c>
      <c r="B1195" s="1" t="s">
        <v>43</v>
      </c>
      <c r="C1195" s="1" t="s">
        <v>31</v>
      </c>
      <c r="D1195" s="1" t="s">
        <v>17</v>
      </c>
      <c r="E1195" s="1" t="s">
        <v>36</v>
      </c>
      <c r="F1195" s="1" t="s">
        <v>19</v>
      </c>
      <c r="G1195" s="1">
        <v>106</v>
      </c>
      <c r="H1195" s="1">
        <v>1023</v>
      </c>
      <c r="I1195" s="1">
        <v>17.88</v>
      </c>
      <c r="J1195" s="1">
        <v>81.05</v>
      </c>
      <c r="K1195" s="1">
        <v>4.08</v>
      </c>
      <c r="L1195" s="1">
        <v>33</v>
      </c>
      <c r="M1195" s="1" t="s">
        <v>20</v>
      </c>
      <c r="N1195" s="1">
        <v>18.260000000000002</v>
      </c>
      <c r="O1195" s="1">
        <v>15</v>
      </c>
    </row>
    <row r="1196" spans="1:15" x14ac:dyDescent="0.3">
      <c r="A1196" s="1">
        <v>1195</v>
      </c>
      <c r="B1196" s="1" t="s">
        <v>33</v>
      </c>
      <c r="C1196" s="1" t="s">
        <v>31</v>
      </c>
      <c r="D1196" s="1" t="s">
        <v>17</v>
      </c>
      <c r="E1196" s="1" t="s">
        <v>22</v>
      </c>
      <c r="F1196" s="1" t="s">
        <v>41</v>
      </c>
      <c r="G1196" s="1">
        <v>121</v>
      </c>
      <c r="H1196" s="1">
        <v>4074</v>
      </c>
      <c r="I1196" s="1">
        <v>82.62</v>
      </c>
      <c r="J1196" s="1">
        <v>52.29</v>
      </c>
      <c r="K1196" s="1">
        <v>3.54</v>
      </c>
      <c r="L1196" s="1">
        <v>47</v>
      </c>
      <c r="M1196" s="1" t="s">
        <v>25</v>
      </c>
      <c r="N1196" s="1">
        <v>13.16</v>
      </c>
      <c r="O1196" s="1">
        <v>349</v>
      </c>
    </row>
    <row r="1197" spans="1:15" x14ac:dyDescent="0.3">
      <c r="A1197" s="1">
        <v>1196</v>
      </c>
      <c r="B1197" s="1" t="s">
        <v>15</v>
      </c>
      <c r="C1197" s="1" t="s">
        <v>16</v>
      </c>
      <c r="D1197" s="1" t="s">
        <v>32</v>
      </c>
      <c r="E1197" s="1" t="s">
        <v>38</v>
      </c>
      <c r="F1197" s="1" t="s">
        <v>41</v>
      </c>
      <c r="G1197" s="1">
        <v>108</v>
      </c>
      <c r="H1197" s="1">
        <v>9684</v>
      </c>
      <c r="I1197" s="1">
        <v>74.92</v>
      </c>
      <c r="J1197" s="1">
        <v>93.58</v>
      </c>
      <c r="K1197" s="1">
        <v>3.74</v>
      </c>
      <c r="L1197" s="1">
        <v>22</v>
      </c>
      <c r="M1197" s="1" t="s">
        <v>25</v>
      </c>
      <c r="N1197" s="1">
        <v>40.65</v>
      </c>
      <c r="O1197" s="1">
        <v>149</v>
      </c>
    </row>
    <row r="1198" spans="1:15" x14ac:dyDescent="0.3">
      <c r="A1198" s="1">
        <v>1197</v>
      </c>
      <c r="B1198" s="1" t="s">
        <v>21</v>
      </c>
      <c r="C1198" s="1" t="s">
        <v>39</v>
      </c>
      <c r="D1198" s="1" t="s">
        <v>28</v>
      </c>
      <c r="E1198" s="1" t="s">
        <v>22</v>
      </c>
      <c r="F1198" s="1" t="s">
        <v>19</v>
      </c>
      <c r="G1198" s="1">
        <v>49</v>
      </c>
      <c r="H1198" s="1">
        <v>6665</v>
      </c>
      <c r="I1198" s="1">
        <v>78.19</v>
      </c>
      <c r="J1198" s="1">
        <v>98.67</v>
      </c>
      <c r="K1198" s="1">
        <v>4.79</v>
      </c>
      <c r="L1198" s="1">
        <v>29</v>
      </c>
      <c r="M1198" s="1" t="s">
        <v>20</v>
      </c>
      <c r="N1198" s="1">
        <v>69.08</v>
      </c>
      <c r="O1198" s="1">
        <v>141</v>
      </c>
    </row>
    <row r="1199" spans="1:15" x14ac:dyDescent="0.3">
      <c r="A1199" s="1">
        <v>1198</v>
      </c>
      <c r="B1199" s="1" t="s">
        <v>26</v>
      </c>
      <c r="C1199" s="1" t="s">
        <v>31</v>
      </c>
      <c r="D1199" s="1" t="s">
        <v>17</v>
      </c>
      <c r="E1199" s="1" t="s">
        <v>38</v>
      </c>
      <c r="F1199" s="1" t="s">
        <v>41</v>
      </c>
      <c r="G1199" s="1">
        <v>118</v>
      </c>
      <c r="H1199" s="1">
        <v>4379</v>
      </c>
      <c r="I1199" s="1">
        <v>26.95</v>
      </c>
      <c r="J1199" s="1">
        <v>98.44</v>
      </c>
      <c r="K1199" s="1">
        <v>4.33</v>
      </c>
      <c r="L1199" s="1">
        <v>34</v>
      </c>
      <c r="M1199" s="1" t="s">
        <v>20</v>
      </c>
      <c r="N1199" s="1">
        <v>28.37</v>
      </c>
      <c r="O1199" s="1">
        <v>115</v>
      </c>
    </row>
    <row r="1200" spans="1:15" x14ac:dyDescent="0.3">
      <c r="A1200" s="1">
        <v>1199</v>
      </c>
      <c r="B1200" s="1" t="s">
        <v>43</v>
      </c>
      <c r="C1200" s="1" t="s">
        <v>34</v>
      </c>
      <c r="D1200" s="1" t="s">
        <v>28</v>
      </c>
      <c r="E1200" s="1" t="s">
        <v>22</v>
      </c>
      <c r="F1200" s="1" t="s">
        <v>24</v>
      </c>
      <c r="G1200" s="1">
        <v>35</v>
      </c>
      <c r="H1200" s="1">
        <v>6765</v>
      </c>
      <c r="I1200" s="1">
        <v>90.83</v>
      </c>
      <c r="J1200" s="1">
        <v>87.48</v>
      </c>
      <c r="K1200" s="1">
        <v>4.57</v>
      </c>
      <c r="L1200" s="1">
        <v>42</v>
      </c>
      <c r="M1200" s="1" t="s">
        <v>20</v>
      </c>
      <c r="N1200" s="1">
        <v>39.520000000000003</v>
      </c>
      <c r="O1200" s="1">
        <v>311</v>
      </c>
    </row>
    <row r="1201" spans="1:15" x14ac:dyDescent="0.3">
      <c r="A1201" s="1">
        <v>1200</v>
      </c>
      <c r="B1201" s="1" t="s">
        <v>30</v>
      </c>
      <c r="C1201" s="1" t="s">
        <v>34</v>
      </c>
      <c r="D1201" s="1" t="s">
        <v>32</v>
      </c>
      <c r="E1201" s="1" t="s">
        <v>35</v>
      </c>
      <c r="F1201" s="1" t="s">
        <v>19</v>
      </c>
      <c r="G1201" s="1">
        <v>168</v>
      </c>
      <c r="H1201" s="1">
        <v>1527</v>
      </c>
      <c r="I1201" s="1">
        <v>14.24</v>
      </c>
      <c r="J1201" s="1">
        <v>56.5</v>
      </c>
      <c r="K1201" s="1">
        <v>3.91</v>
      </c>
      <c r="L1201" s="1">
        <v>52</v>
      </c>
      <c r="M1201" s="1" t="s">
        <v>20</v>
      </c>
      <c r="N1201" s="1">
        <v>12.79</v>
      </c>
      <c r="O1201" s="1">
        <v>64</v>
      </c>
    </row>
    <row r="1202" spans="1:15" x14ac:dyDescent="0.3">
      <c r="A1202" s="1">
        <v>1201</v>
      </c>
      <c r="B1202" s="1" t="s">
        <v>42</v>
      </c>
      <c r="C1202" s="1" t="s">
        <v>31</v>
      </c>
      <c r="D1202" s="1" t="s">
        <v>17</v>
      </c>
      <c r="E1202" s="1" t="s">
        <v>22</v>
      </c>
      <c r="F1202" s="1" t="s">
        <v>19</v>
      </c>
      <c r="G1202" s="1">
        <v>193</v>
      </c>
      <c r="H1202" s="1">
        <v>5739</v>
      </c>
      <c r="I1202" s="1">
        <v>29.09</v>
      </c>
      <c r="J1202" s="1">
        <v>87.91</v>
      </c>
      <c r="K1202" s="1">
        <v>4.26</v>
      </c>
      <c r="L1202" s="1">
        <v>47</v>
      </c>
      <c r="M1202" s="1" t="s">
        <v>20</v>
      </c>
      <c r="N1202" s="1">
        <v>41.44</v>
      </c>
      <c r="O1202" s="1">
        <v>428</v>
      </c>
    </row>
    <row r="1203" spans="1:15" x14ac:dyDescent="0.3">
      <c r="A1203" s="1">
        <v>1202</v>
      </c>
      <c r="B1203" s="1" t="s">
        <v>42</v>
      </c>
      <c r="C1203" s="1" t="s">
        <v>34</v>
      </c>
      <c r="D1203" s="1" t="s">
        <v>17</v>
      </c>
      <c r="E1203" s="1" t="s">
        <v>18</v>
      </c>
      <c r="F1203" s="1" t="s">
        <v>29</v>
      </c>
      <c r="G1203" s="1">
        <v>297</v>
      </c>
      <c r="H1203" s="1">
        <v>9012</v>
      </c>
      <c r="I1203" s="1">
        <v>67.989999999999995</v>
      </c>
      <c r="J1203" s="1">
        <v>51.23</v>
      </c>
      <c r="K1203" s="1">
        <v>3.5</v>
      </c>
      <c r="L1203" s="1">
        <v>74</v>
      </c>
      <c r="M1203" s="1" t="s">
        <v>25</v>
      </c>
      <c r="N1203" s="1">
        <v>50.43</v>
      </c>
      <c r="O1203" s="1">
        <v>309</v>
      </c>
    </row>
    <row r="1204" spans="1:15" x14ac:dyDescent="0.3">
      <c r="A1204" s="1">
        <v>1203</v>
      </c>
      <c r="B1204" s="1" t="s">
        <v>21</v>
      </c>
      <c r="C1204" s="1" t="s">
        <v>34</v>
      </c>
      <c r="D1204" s="1" t="s">
        <v>32</v>
      </c>
      <c r="E1204" s="1" t="s">
        <v>36</v>
      </c>
      <c r="F1204" s="1" t="s">
        <v>41</v>
      </c>
      <c r="G1204" s="1">
        <v>199</v>
      </c>
      <c r="H1204" s="1">
        <v>7379</v>
      </c>
      <c r="I1204" s="1">
        <v>69</v>
      </c>
      <c r="J1204" s="1">
        <v>51.11</v>
      </c>
      <c r="K1204" s="1">
        <v>4.41</v>
      </c>
      <c r="L1204" s="1">
        <v>51</v>
      </c>
      <c r="M1204" s="1" t="s">
        <v>25</v>
      </c>
      <c r="N1204" s="1">
        <v>49.96</v>
      </c>
      <c r="O1204" s="1">
        <v>193</v>
      </c>
    </row>
    <row r="1205" spans="1:15" x14ac:dyDescent="0.3">
      <c r="A1205" s="1">
        <v>1204</v>
      </c>
      <c r="B1205" s="1" t="s">
        <v>42</v>
      </c>
      <c r="C1205" s="1" t="s">
        <v>16</v>
      </c>
      <c r="D1205" s="1" t="s">
        <v>17</v>
      </c>
      <c r="E1205" s="1" t="s">
        <v>38</v>
      </c>
      <c r="F1205" s="1" t="s">
        <v>29</v>
      </c>
      <c r="G1205" s="1">
        <v>296</v>
      </c>
      <c r="H1205" s="1">
        <v>6494</v>
      </c>
      <c r="I1205" s="1">
        <v>34.770000000000003</v>
      </c>
      <c r="J1205" s="1">
        <v>66.180000000000007</v>
      </c>
      <c r="K1205" s="1">
        <v>3.86</v>
      </c>
      <c r="L1205" s="1">
        <v>45</v>
      </c>
      <c r="M1205" s="1" t="s">
        <v>25</v>
      </c>
      <c r="N1205" s="1">
        <v>33.270000000000003</v>
      </c>
      <c r="O1205" s="1">
        <v>341</v>
      </c>
    </row>
    <row r="1206" spans="1:15" x14ac:dyDescent="0.3">
      <c r="A1206" s="1">
        <v>1205</v>
      </c>
      <c r="B1206" s="1" t="s">
        <v>15</v>
      </c>
      <c r="C1206" s="1" t="s">
        <v>39</v>
      </c>
      <c r="D1206" s="1" t="s">
        <v>28</v>
      </c>
      <c r="E1206" s="1" t="s">
        <v>36</v>
      </c>
      <c r="F1206" s="1" t="s">
        <v>24</v>
      </c>
      <c r="G1206" s="1">
        <v>265</v>
      </c>
      <c r="H1206" s="1">
        <v>8547</v>
      </c>
      <c r="I1206" s="1">
        <v>71.64</v>
      </c>
      <c r="J1206" s="1">
        <v>74.430000000000007</v>
      </c>
      <c r="K1206" s="1">
        <v>3.89</v>
      </c>
      <c r="L1206" s="1">
        <v>75</v>
      </c>
      <c r="M1206" s="1" t="s">
        <v>25</v>
      </c>
      <c r="N1206" s="1">
        <v>32.090000000000003</v>
      </c>
      <c r="O1206" s="1">
        <v>429</v>
      </c>
    </row>
    <row r="1207" spans="1:15" x14ac:dyDescent="0.3">
      <c r="A1207" s="1">
        <v>1206</v>
      </c>
      <c r="B1207" s="1" t="s">
        <v>43</v>
      </c>
      <c r="C1207" s="1" t="s">
        <v>16</v>
      </c>
      <c r="D1207" s="1" t="s">
        <v>32</v>
      </c>
      <c r="E1207" s="1" t="s">
        <v>18</v>
      </c>
      <c r="F1207" s="1" t="s">
        <v>19</v>
      </c>
      <c r="G1207" s="1">
        <v>211</v>
      </c>
      <c r="H1207" s="1">
        <v>51</v>
      </c>
      <c r="I1207" s="1">
        <v>41.85</v>
      </c>
      <c r="J1207" s="1">
        <v>88.52</v>
      </c>
      <c r="K1207" s="1">
        <v>4.3</v>
      </c>
      <c r="L1207" s="1">
        <v>34</v>
      </c>
      <c r="M1207" s="1" t="s">
        <v>20</v>
      </c>
      <c r="N1207" s="1">
        <v>17.46</v>
      </c>
      <c r="O1207" s="1">
        <v>160</v>
      </c>
    </row>
    <row r="1208" spans="1:15" x14ac:dyDescent="0.3">
      <c r="A1208" s="1">
        <v>1207</v>
      </c>
      <c r="B1208" s="1" t="s">
        <v>43</v>
      </c>
      <c r="C1208" s="1" t="s">
        <v>39</v>
      </c>
      <c r="D1208" s="1" t="s">
        <v>32</v>
      </c>
      <c r="E1208" s="1" t="s">
        <v>18</v>
      </c>
      <c r="F1208" s="1" t="s">
        <v>24</v>
      </c>
      <c r="G1208" s="1">
        <v>56</v>
      </c>
      <c r="H1208" s="1">
        <v>8512</v>
      </c>
      <c r="I1208" s="1">
        <v>5.0199999999999996</v>
      </c>
      <c r="J1208" s="1">
        <v>84.16</v>
      </c>
      <c r="K1208" s="1">
        <v>4.87</v>
      </c>
      <c r="L1208" s="1">
        <v>21</v>
      </c>
      <c r="M1208" s="1" t="s">
        <v>25</v>
      </c>
      <c r="N1208" s="1">
        <v>35.68</v>
      </c>
      <c r="O1208" s="1">
        <v>462</v>
      </c>
    </row>
    <row r="1209" spans="1:15" x14ac:dyDescent="0.3">
      <c r="A1209" s="1">
        <v>1208</v>
      </c>
      <c r="B1209" s="1" t="s">
        <v>21</v>
      </c>
      <c r="C1209" s="1" t="s">
        <v>34</v>
      </c>
      <c r="D1209" s="1" t="s">
        <v>17</v>
      </c>
      <c r="E1209" s="1" t="s">
        <v>22</v>
      </c>
      <c r="F1209" s="1" t="s">
        <v>41</v>
      </c>
      <c r="G1209" s="1">
        <v>53</v>
      </c>
      <c r="H1209" s="1">
        <v>6893</v>
      </c>
      <c r="I1209" s="1">
        <v>20.45</v>
      </c>
      <c r="J1209" s="1">
        <v>72.3</v>
      </c>
      <c r="K1209" s="1">
        <v>3.13</v>
      </c>
      <c r="L1209" s="1">
        <v>13</v>
      </c>
      <c r="M1209" s="1" t="s">
        <v>20</v>
      </c>
      <c r="N1209" s="1">
        <v>16.96</v>
      </c>
      <c r="O1209" s="1">
        <v>305</v>
      </c>
    </row>
    <row r="1210" spans="1:15" x14ac:dyDescent="0.3">
      <c r="A1210" s="1">
        <v>1209</v>
      </c>
      <c r="B1210" s="1" t="s">
        <v>43</v>
      </c>
      <c r="C1210" s="1" t="s">
        <v>39</v>
      </c>
      <c r="D1210" s="1" t="s">
        <v>32</v>
      </c>
      <c r="E1210" s="1" t="s">
        <v>40</v>
      </c>
      <c r="F1210" s="1" t="s">
        <v>29</v>
      </c>
      <c r="G1210" s="1">
        <v>10</v>
      </c>
      <c r="H1210" s="1">
        <v>9105</v>
      </c>
      <c r="I1210" s="1">
        <v>88.85</v>
      </c>
      <c r="J1210" s="1">
        <v>63.68</v>
      </c>
      <c r="K1210" s="1">
        <v>4.6500000000000004</v>
      </c>
      <c r="L1210" s="1">
        <v>54</v>
      </c>
      <c r="M1210" s="1" t="s">
        <v>20</v>
      </c>
      <c r="N1210" s="1">
        <v>63.66</v>
      </c>
      <c r="O1210" s="1">
        <v>360</v>
      </c>
    </row>
    <row r="1211" spans="1:15" x14ac:dyDescent="0.3">
      <c r="A1211" s="1">
        <v>1210</v>
      </c>
      <c r="B1211" s="1" t="s">
        <v>33</v>
      </c>
      <c r="C1211" s="1" t="s">
        <v>34</v>
      </c>
      <c r="D1211" s="1" t="s">
        <v>17</v>
      </c>
      <c r="E1211" s="1" t="s">
        <v>40</v>
      </c>
      <c r="F1211" s="1" t="s">
        <v>41</v>
      </c>
      <c r="G1211" s="1">
        <v>228</v>
      </c>
      <c r="H1211" s="1">
        <v>6022</v>
      </c>
      <c r="I1211" s="1">
        <v>26.16</v>
      </c>
      <c r="J1211" s="1">
        <v>99.86</v>
      </c>
      <c r="K1211" s="1">
        <v>3.58</v>
      </c>
      <c r="L1211" s="1">
        <v>25</v>
      </c>
      <c r="M1211" s="1" t="s">
        <v>20</v>
      </c>
      <c r="N1211" s="1">
        <v>77.64</v>
      </c>
      <c r="O1211" s="1">
        <v>277</v>
      </c>
    </row>
    <row r="1212" spans="1:15" x14ac:dyDescent="0.3">
      <c r="A1212" s="1">
        <v>1211</v>
      </c>
      <c r="B1212" s="1" t="s">
        <v>21</v>
      </c>
      <c r="C1212" s="1" t="s">
        <v>34</v>
      </c>
      <c r="D1212" s="1" t="s">
        <v>17</v>
      </c>
      <c r="E1212" s="1" t="s">
        <v>18</v>
      </c>
      <c r="F1212" s="1" t="s">
        <v>24</v>
      </c>
      <c r="G1212" s="1">
        <v>27</v>
      </c>
      <c r="H1212" s="1">
        <v>7953</v>
      </c>
      <c r="I1212" s="1">
        <v>15.73</v>
      </c>
      <c r="J1212" s="1">
        <v>71.31</v>
      </c>
      <c r="K1212" s="1">
        <v>3.89</v>
      </c>
      <c r="L1212" s="1">
        <v>21</v>
      </c>
      <c r="M1212" s="1" t="s">
        <v>20</v>
      </c>
      <c r="N1212" s="1">
        <v>77.91</v>
      </c>
      <c r="O1212" s="1">
        <v>295</v>
      </c>
    </row>
    <row r="1213" spans="1:15" x14ac:dyDescent="0.3">
      <c r="A1213" s="1">
        <v>1212</v>
      </c>
      <c r="B1213" s="1" t="s">
        <v>43</v>
      </c>
      <c r="C1213" s="1" t="s">
        <v>16</v>
      </c>
      <c r="D1213" s="1" t="s">
        <v>32</v>
      </c>
      <c r="E1213" s="1" t="s">
        <v>40</v>
      </c>
      <c r="F1213" s="1" t="s">
        <v>29</v>
      </c>
      <c r="G1213" s="1">
        <v>149</v>
      </c>
      <c r="H1213" s="1">
        <v>5155</v>
      </c>
      <c r="I1213" s="1">
        <v>69.81</v>
      </c>
      <c r="J1213" s="1">
        <v>72.569999999999993</v>
      </c>
      <c r="K1213" s="1">
        <v>3.04</v>
      </c>
      <c r="L1213" s="1">
        <v>1</v>
      </c>
      <c r="M1213" s="1" t="s">
        <v>20</v>
      </c>
      <c r="N1213" s="1">
        <v>70.55</v>
      </c>
      <c r="O1213" s="1">
        <v>38</v>
      </c>
    </row>
    <row r="1214" spans="1:15" x14ac:dyDescent="0.3">
      <c r="A1214" s="1">
        <v>1213</v>
      </c>
      <c r="B1214" s="1" t="s">
        <v>15</v>
      </c>
      <c r="C1214" s="1" t="s">
        <v>16</v>
      </c>
      <c r="D1214" s="1" t="s">
        <v>17</v>
      </c>
      <c r="E1214" s="1" t="s">
        <v>38</v>
      </c>
      <c r="F1214" s="1" t="s">
        <v>41</v>
      </c>
      <c r="G1214" s="1">
        <v>114</v>
      </c>
      <c r="H1214" s="1">
        <v>7752</v>
      </c>
      <c r="I1214" s="1">
        <v>46.87</v>
      </c>
      <c r="J1214" s="1">
        <v>58.18</v>
      </c>
      <c r="K1214" s="1">
        <v>3.6</v>
      </c>
      <c r="L1214" s="1">
        <v>58</v>
      </c>
      <c r="M1214" s="1" t="s">
        <v>25</v>
      </c>
      <c r="N1214" s="1">
        <v>52.06</v>
      </c>
      <c r="O1214" s="1">
        <v>360</v>
      </c>
    </row>
    <row r="1215" spans="1:15" x14ac:dyDescent="0.3">
      <c r="A1215" s="1">
        <v>1214</v>
      </c>
      <c r="B1215" s="1" t="s">
        <v>37</v>
      </c>
      <c r="C1215" s="1" t="s">
        <v>27</v>
      </c>
      <c r="D1215" s="1" t="s">
        <v>28</v>
      </c>
      <c r="E1215" s="1" t="s">
        <v>23</v>
      </c>
      <c r="F1215" s="1" t="s">
        <v>24</v>
      </c>
      <c r="G1215" s="1">
        <v>216</v>
      </c>
      <c r="H1215" s="1">
        <v>2964</v>
      </c>
      <c r="I1215" s="1">
        <v>80.680000000000007</v>
      </c>
      <c r="J1215" s="1">
        <v>89.74</v>
      </c>
      <c r="K1215" s="1">
        <v>4.01</v>
      </c>
      <c r="L1215" s="1">
        <v>69</v>
      </c>
      <c r="M1215" s="1" t="s">
        <v>20</v>
      </c>
      <c r="N1215" s="1">
        <v>59.06</v>
      </c>
      <c r="O1215" s="1">
        <v>168</v>
      </c>
    </row>
    <row r="1216" spans="1:15" x14ac:dyDescent="0.3">
      <c r="A1216" s="1">
        <v>1215</v>
      </c>
      <c r="B1216" s="1" t="s">
        <v>26</v>
      </c>
      <c r="C1216" s="1" t="s">
        <v>31</v>
      </c>
      <c r="D1216" s="1" t="s">
        <v>28</v>
      </c>
      <c r="E1216" s="1" t="s">
        <v>35</v>
      </c>
      <c r="F1216" s="1" t="s">
        <v>41</v>
      </c>
      <c r="G1216" s="1">
        <v>45</v>
      </c>
      <c r="H1216" s="1">
        <v>5206</v>
      </c>
      <c r="I1216" s="1">
        <v>86.84</v>
      </c>
      <c r="J1216" s="1">
        <v>84.68</v>
      </c>
      <c r="K1216" s="1">
        <v>3.11</v>
      </c>
      <c r="L1216" s="1">
        <v>86</v>
      </c>
      <c r="M1216" s="1" t="s">
        <v>20</v>
      </c>
      <c r="N1216" s="1">
        <v>29.96</v>
      </c>
      <c r="O1216" s="1">
        <v>458</v>
      </c>
    </row>
    <row r="1217" spans="1:15" x14ac:dyDescent="0.3">
      <c r="A1217" s="1">
        <v>1216</v>
      </c>
      <c r="B1217" s="1" t="s">
        <v>26</v>
      </c>
      <c r="C1217" s="1" t="s">
        <v>27</v>
      </c>
      <c r="D1217" s="1" t="s">
        <v>17</v>
      </c>
      <c r="E1217" s="1" t="s">
        <v>22</v>
      </c>
      <c r="F1217" s="1" t="s">
        <v>19</v>
      </c>
      <c r="G1217" s="1">
        <v>176</v>
      </c>
      <c r="H1217" s="1">
        <v>8348</v>
      </c>
      <c r="I1217" s="1">
        <v>85.37</v>
      </c>
      <c r="J1217" s="1">
        <v>61.04</v>
      </c>
      <c r="K1217" s="1">
        <v>3.98</v>
      </c>
      <c r="L1217" s="1">
        <v>71</v>
      </c>
      <c r="M1217" s="1" t="s">
        <v>25</v>
      </c>
      <c r="N1217" s="1">
        <v>54.15</v>
      </c>
      <c r="O1217" s="1">
        <v>67</v>
      </c>
    </row>
    <row r="1218" spans="1:15" x14ac:dyDescent="0.3">
      <c r="A1218" s="1">
        <v>1217</v>
      </c>
      <c r="B1218" s="1" t="s">
        <v>43</v>
      </c>
      <c r="C1218" s="1" t="s">
        <v>27</v>
      </c>
      <c r="D1218" s="1" t="s">
        <v>28</v>
      </c>
      <c r="E1218" s="1" t="s">
        <v>23</v>
      </c>
      <c r="F1218" s="1" t="s">
        <v>29</v>
      </c>
      <c r="G1218" s="1">
        <v>190</v>
      </c>
      <c r="H1218" s="1">
        <v>3218</v>
      </c>
      <c r="I1218" s="1">
        <v>34.74</v>
      </c>
      <c r="J1218" s="1">
        <v>54.12</v>
      </c>
      <c r="K1218" s="1">
        <v>4.8499999999999996</v>
      </c>
      <c r="L1218" s="1">
        <v>13</v>
      </c>
      <c r="M1218" s="1" t="s">
        <v>25</v>
      </c>
      <c r="N1218" s="1">
        <v>41.9</v>
      </c>
      <c r="O1218" s="1">
        <v>6</v>
      </c>
    </row>
    <row r="1219" spans="1:15" x14ac:dyDescent="0.3">
      <c r="A1219" s="1">
        <v>1218</v>
      </c>
      <c r="B1219" s="1" t="s">
        <v>30</v>
      </c>
      <c r="C1219" s="1" t="s">
        <v>39</v>
      </c>
      <c r="D1219" s="1" t="s">
        <v>17</v>
      </c>
      <c r="E1219" s="1" t="s">
        <v>40</v>
      </c>
      <c r="F1219" s="1" t="s">
        <v>29</v>
      </c>
      <c r="G1219" s="1">
        <v>218</v>
      </c>
      <c r="H1219" s="1">
        <v>2649</v>
      </c>
      <c r="I1219" s="1">
        <v>53.03</v>
      </c>
      <c r="J1219" s="1">
        <v>84.02</v>
      </c>
      <c r="K1219" s="1">
        <v>3.21</v>
      </c>
      <c r="L1219" s="1">
        <v>52</v>
      </c>
      <c r="M1219" s="1" t="s">
        <v>25</v>
      </c>
      <c r="N1219" s="1">
        <v>43.74</v>
      </c>
      <c r="O1219" s="1">
        <v>84</v>
      </c>
    </row>
    <row r="1220" spans="1:15" x14ac:dyDescent="0.3">
      <c r="A1220" s="1">
        <v>1219</v>
      </c>
      <c r="B1220" s="1" t="s">
        <v>42</v>
      </c>
      <c r="C1220" s="1" t="s">
        <v>34</v>
      </c>
      <c r="D1220" s="1" t="s">
        <v>28</v>
      </c>
      <c r="E1220" s="1" t="s">
        <v>22</v>
      </c>
      <c r="F1220" s="1" t="s">
        <v>29</v>
      </c>
      <c r="G1220" s="1">
        <v>56</v>
      </c>
      <c r="H1220" s="1">
        <v>5766</v>
      </c>
      <c r="I1220" s="1">
        <v>66.760000000000005</v>
      </c>
      <c r="J1220" s="1">
        <v>82.73</v>
      </c>
      <c r="K1220" s="1">
        <v>4.53</v>
      </c>
      <c r="L1220" s="1">
        <v>23</v>
      </c>
      <c r="M1220" s="1" t="s">
        <v>20</v>
      </c>
      <c r="N1220" s="1">
        <v>63.04</v>
      </c>
      <c r="O1220" s="1">
        <v>198</v>
      </c>
    </row>
    <row r="1221" spans="1:15" x14ac:dyDescent="0.3">
      <c r="A1221" s="1">
        <v>1220</v>
      </c>
      <c r="B1221" s="1" t="s">
        <v>15</v>
      </c>
      <c r="C1221" s="1" t="s">
        <v>34</v>
      </c>
      <c r="D1221" s="1" t="s">
        <v>32</v>
      </c>
      <c r="E1221" s="1" t="s">
        <v>23</v>
      </c>
      <c r="F1221" s="1" t="s">
        <v>19</v>
      </c>
      <c r="G1221" s="1">
        <v>74</v>
      </c>
      <c r="H1221" s="1">
        <v>2285</v>
      </c>
      <c r="I1221" s="1">
        <v>35.590000000000003</v>
      </c>
      <c r="J1221" s="1">
        <v>63.66</v>
      </c>
      <c r="K1221" s="1">
        <v>3.82</v>
      </c>
      <c r="L1221" s="1">
        <v>21</v>
      </c>
      <c r="M1221" s="1" t="s">
        <v>20</v>
      </c>
      <c r="N1221" s="1">
        <v>29.73</v>
      </c>
      <c r="O1221" s="1">
        <v>131</v>
      </c>
    </row>
    <row r="1222" spans="1:15" x14ac:dyDescent="0.3">
      <c r="A1222" s="1">
        <v>1221</v>
      </c>
      <c r="B1222" s="1" t="s">
        <v>30</v>
      </c>
      <c r="C1222" s="1" t="s">
        <v>34</v>
      </c>
      <c r="D1222" s="1" t="s">
        <v>17</v>
      </c>
      <c r="E1222" s="1" t="s">
        <v>36</v>
      </c>
      <c r="F1222" s="1" t="s">
        <v>29</v>
      </c>
      <c r="G1222" s="1">
        <v>200</v>
      </c>
      <c r="H1222" s="1">
        <v>2849</v>
      </c>
      <c r="I1222" s="1">
        <v>8.9</v>
      </c>
      <c r="J1222" s="1">
        <v>97.54</v>
      </c>
      <c r="K1222" s="1">
        <v>4.3099999999999996</v>
      </c>
      <c r="L1222" s="1">
        <v>6</v>
      </c>
      <c r="M1222" s="1" t="s">
        <v>20</v>
      </c>
      <c r="N1222" s="1">
        <v>32.26</v>
      </c>
      <c r="O1222" s="1">
        <v>75</v>
      </c>
    </row>
    <row r="1223" spans="1:15" x14ac:dyDescent="0.3">
      <c r="A1223" s="1">
        <v>1222</v>
      </c>
      <c r="B1223" s="1" t="s">
        <v>33</v>
      </c>
      <c r="C1223" s="1" t="s">
        <v>31</v>
      </c>
      <c r="D1223" s="1" t="s">
        <v>17</v>
      </c>
      <c r="E1223" s="1" t="s">
        <v>40</v>
      </c>
      <c r="F1223" s="1" t="s">
        <v>19</v>
      </c>
      <c r="G1223" s="1">
        <v>155</v>
      </c>
      <c r="H1223" s="1">
        <v>7063</v>
      </c>
      <c r="I1223" s="1">
        <v>52.09</v>
      </c>
      <c r="J1223" s="1">
        <v>57.55</v>
      </c>
      <c r="K1223" s="1">
        <v>3.52</v>
      </c>
      <c r="L1223" s="1">
        <v>20</v>
      </c>
      <c r="M1223" s="1" t="s">
        <v>20</v>
      </c>
      <c r="N1223" s="1">
        <v>74.72</v>
      </c>
      <c r="O1223" s="1">
        <v>249</v>
      </c>
    </row>
    <row r="1224" spans="1:15" x14ac:dyDescent="0.3">
      <c r="A1224" s="1">
        <v>1223</v>
      </c>
      <c r="B1224" s="1" t="s">
        <v>30</v>
      </c>
      <c r="C1224" s="1" t="s">
        <v>39</v>
      </c>
      <c r="D1224" s="1" t="s">
        <v>17</v>
      </c>
      <c r="E1224" s="1" t="s">
        <v>23</v>
      </c>
      <c r="F1224" s="1" t="s">
        <v>29</v>
      </c>
      <c r="G1224" s="1">
        <v>113</v>
      </c>
      <c r="H1224" s="1">
        <v>9753</v>
      </c>
      <c r="I1224" s="1">
        <v>6.22</v>
      </c>
      <c r="J1224" s="1">
        <v>71.62</v>
      </c>
      <c r="K1224" s="1">
        <v>3.32</v>
      </c>
      <c r="L1224" s="1">
        <v>76</v>
      </c>
      <c r="M1224" s="1" t="s">
        <v>25</v>
      </c>
      <c r="N1224" s="1">
        <v>13.94</v>
      </c>
      <c r="O1224" s="1">
        <v>346</v>
      </c>
    </row>
    <row r="1225" spans="1:15" x14ac:dyDescent="0.3">
      <c r="A1225" s="1">
        <v>1224</v>
      </c>
      <c r="B1225" s="1" t="s">
        <v>43</v>
      </c>
      <c r="C1225" s="1" t="s">
        <v>39</v>
      </c>
      <c r="D1225" s="1" t="s">
        <v>17</v>
      </c>
      <c r="E1225" s="1" t="s">
        <v>38</v>
      </c>
      <c r="F1225" s="1" t="s">
        <v>41</v>
      </c>
      <c r="G1225" s="1">
        <v>122</v>
      </c>
      <c r="H1225" s="1">
        <v>5523</v>
      </c>
      <c r="I1225" s="1">
        <v>95.31</v>
      </c>
      <c r="J1225" s="1">
        <v>97.18</v>
      </c>
      <c r="K1225" s="1">
        <v>3.32</v>
      </c>
      <c r="L1225" s="1">
        <v>40</v>
      </c>
      <c r="M1225" s="1" t="s">
        <v>25</v>
      </c>
      <c r="N1225" s="1">
        <v>43.99</v>
      </c>
      <c r="O1225" s="1">
        <v>442</v>
      </c>
    </row>
    <row r="1226" spans="1:15" x14ac:dyDescent="0.3">
      <c r="A1226" s="1">
        <v>1225</v>
      </c>
      <c r="B1226" s="1" t="s">
        <v>15</v>
      </c>
      <c r="C1226" s="1" t="s">
        <v>34</v>
      </c>
      <c r="D1226" s="1" t="s">
        <v>17</v>
      </c>
      <c r="E1226" s="1" t="s">
        <v>36</v>
      </c>
      <c r="F1226" s="1" t="s">
        <v>41</v>
      </c>
      <c r="G1226" s="1">
        <v>99</v>
      </c>
      <c r="H1226" s="1">
        <v>68</v>
      </c>
      <c r="I1226" s="1">
        <v>80.680000000000007</v>
      </c>
      <c r="J1226" s="1">
        <v>70.989999999999995</v>
      </c>
      <c r="K1226" s="1">
        <v>3.14</v>
      </c>
      <c r="L1226" s="1">
        <v>9</v>
      </c>
      <c r="M1226" s="1" t="s">
        <v>25</v>
      </c>
      <c r="N1226" s="1">
        <v>73.900000000000006</v>
      </c>
      <c r="O1226" s="1">
        <v>208</v>
      </c>
    </row>
    <row r="1227" spans="1:15" x14ac:dyDescent="0.3">
      <c r="A1227" s="1">
        <v>1226</v>
      </c>
      <c r="B1227" s="1" t="s">
        <v>26</v>
      </c>
      <c r="C1227" s="1" t="s">
        <v>27</v>
      </c>
      <c r="D1227" s="1" t="s">
        <v>17</v>
      </c>
      <c r="E1227" s="1" t="s">
        <v>40</v>
      </c>
      <c r="F1227" s="1" t="s">
        <v>41</v>
      </c>
      <c r="G1227" s="1">
        <v>260</v>
      </c>
      <c r="H1227" s="1">
        <v>908</v>
      </c>
      <c r="I1227" s="1">
        <v>23.24</v>
      </c>
      <c r="J1227" s="1">
        <v>81.93</v>
      </c>
      <c r="K1227" s="1">
        <v>3.37</v>
      </c>
      <c r="L1227" s="1">
        <v>50</v>
      </c>
      <c r="M1227" s="1" t="s">
        <v>25</v>
      </c>
      <c r="N1227" s="1">
        <v>52.73</v>
      </c>
      <c r="O1227" s="1">
        <v>83</v>
      </c>
    </row>
    <row r="1228" spans="1:15" x14ac:dyDescent="0.3">
      <c r="A1228" s="1">
        <v>1227</v>
      </c>
      <c r="B1228" s="1" t="s">
        <v>42</v>
      </c>
      <c r="C1228" s="1" t="s">
        <v>31</v>
      </c>
      <c r="D1228" s="1" t="s">
        <v>32</v>
      </c>
      <c r="E1228" s="1" t="s">
        <v>35</v>
      </c>
      <c r="F1228" s="1" t="s">
        <v>41</v>
      </c>
      <c r="G1228" s="1">
        <v>48</v>
      </c>
      <c r="H1228" s="1">
        <v>9658</v>
      </c>
      <c r="I1228" s="1">
        <v>32.32</v>
      </c>
      <c r="J1228" s="1">
        <v>69.88</v>
      </c>
      <c r="K1228" s="1">
        <v>4.33</v>
      </c>
      <c r="L1228" s="1">
        <v>28</v>
      </c>
      <c r="M1228" s="1" t="s">
        <v>25</v>
      </c>
      <c r="N1228" s="1">
        <v>48.25</v>
      </c>
      <c r="O1228" s="1">
        <v>222</v>
      </c>
    </row>
    <row r="1229" spans="1:15" x14ac:dyDescent="0.3">
      <c r="A1229" s="1">
        <v>1228</v>
      </c>
      <c r="B1229" s="1" t="s">
        <v>26</v>
      </c>
      <c r="C1229" s="1" t="s">
        <v>27</v>
      </c>
      <c r="D1229" s="1" t="s">
        <v>32</v>
      </c>
      <c r="E1229" s="1" t="s">
        <v>18</v>
      </c>
      <c r="F1229" s="1" t="s">
        <v>19</v>
      </c>
      <c r="G1229" s="1">
        <v>71</v>
      </c>
      <c r="H1229" s="1">
        <v>5430</v>
      </c>
      <c r="I1229" s="1">
        <v>98.37</v>
      </c>
      <c r="J1229" s="1">
        <v>63.71</v>
      </c>
      <c r="K1229" s="1">
        <v>4.76</v>
      </c>
      <c r="L1229" s="1">
        <v>11</v>
      </c>
      <c r="M1229" s="1" t="s">
        <v>25</v>
      </c>
      <c r="N1229" s="1">
        <v>27.48</v>
      </c>
      <c r="O1229" s="1">
        <v>252</v>
      </c>
    </row>
    <row r="1230" spans="1:15" x14ac:dyDescent="0.3">
      <c r="A1230" s="1">
        <v>1229</v>
      </c>
      <c r="B1230" s="1" t="s">
        <v>30</v>
      </c>
      <c r="C1230" s="1" t="s">
        <v>16</v>
      </c>
      <c r="D1230" s="1" t="s">
        <v>28</v>
      </c>
      <c r="E1230" s="1" t="s">
        <v>40</v>
      </c>
      <c r="F1230" s="1" t="s">
        <v>24</v>
      </c>
      <c r="G1230" s="1">
        <v>160</v>
      </c>
      <c r="H1230" s="1">
        <v>3082</v>
      </c>
      <c r="I1230" s="1">
        <v>40.49</v>
      </c>
      <c r="J1230" s="1">
        <v>99.2</v>
      </c>
      <c r="K1230" s="1">
        <v>4.63</v>
      </c>
      <c r="L1230" s="1">
        <v>75</v>
      </c>
      <c r="M1230" s="1" t="s">
        <v>20</v>
      </c>
      <c r="N1230" s="1">
        <v>34.03</v>
      </c>
      <c r="O1230" s="1">
        <v>409</v>
      </c>
    </row>
    <row r="1231" spans="1:15" x14ac:dyDescent="0.3">
      <c r="A1231" s="1">
        <v>1230</v>
      </c>
      <c r="B1231" s="1" t="s">
        <v>33</v>
      </c>
      <c r="C1231" s="1" t="s">
        <v>39</v>
      </c>
      <c r="D1231" s="1" t="s">
        <v>17</v>
      </c>
      <c r="E1231" s="1" t="s">
        <v>38</v>
      </c>
      <c r="F1231" s="1" t="s">
        <v>24</v>
      </c>
      <c r="G1231" s="1">
        <v>210</v>
      </c>
      <c r="H1231" s="1">
        <v>4555</v>
      </c>
      <c r="I1231" s="1">
        <v>79.45</v>
      </c>
      <c r="J1231" s="1">
        <v>70.47</v>
      </c>
      <c r="K1231" s="1">
        <v>4.37</v>
      </c>
      <c r="L1231" s="1">
        <v>88</v>
      </c>
      <c r="M1231" s="1" t="s">
        <v>20</v>
      </c>
      <c r="N1231" s="1">
        <v>69.64</v>
      </c>
      <c r="O1231" s="1">
        <v>30</v>
      </c>
    </row>
    <row r="1232" spans="1:15" x14ac:dyDescent="0.3">
      <c r="A1232" s="1">
        <v>1231</v>
      </c>
      <c r="B1232" s="1" t="s">
        <v>42</v>
      </c>
      <c r="C1232" s="1" t="s">
        <v>39</v>
      </c>
      <c r="D1232" s="1" t="s">
        <v>28</v>
      </c>
      <c r="E1232" s="1" t="s">
        <v>35</v>
      </c>
      <c r="F1232" s="1" t="s">
        <v>41</v>
      </c>
      <c r="G1232" s="1">
        <v>278</v>
      </c>
      <c r="H1232" s="1">
        <v>9668</v>
      </c>
      <c r="I1232" s="1">
        <v>47.45</v>
      </c>
      <c r="J1232" s="1">
        <v>94.7</v>
      </c>
      <c r="K1232" s="1">
        <v>3.22</v>
      </c>
      <c r="L1232" s="1">
        <v>56</v>
      </c>
      <c r="M1232" s="1" t="s">
        <v>25</v>
      </c>
      <c r="N1232" s="1">
        <v>49.15</v>
      </c>
      <c r="O1232" s="1">
        <v>354</v>
      </c>
    </row>
    <row r="1233" spans="1:15" x14ac:dyDescent="0.3">
      <c r="A1233" s="1">
        <v>1232</v>
      </c>
      <c r="B1233" s="1" t="s">
        <v>37</v>
      </c>
      <c r="C1233" s="1" t="s">
        <v>27</v>
      </c>
      <c r="D1233" s="1" t="s">
        <v>28</v>
      </c>
      <c r="E1233" s="1" t="s">
        <v>35</v>
      </c>
      <c r="F1233" s="1" t="s">
        <v>24</v>
      </c>
      <c r="G1233" s="1">
        <v>159</v>
      </c>
      <c r="H1233" s="1">
        <v>5839</v>
      </c>
      <c r="I1233" s="1">
        <v>87.09</v>
      </c>
      <c r="J1233" s="1">
        <v>61.5</v>
      </c>
      <c r="K1233" s="1">
        <v>3.58</v>
      </c>
      <c r="L1233" s="1">
        <v>79</v>
      </c>
      <c r="M1233" s="1" t="s">
        <v>25</v>
      </c>
      <c r="N1233" s="1">
        <v>46.03</v>
      </c>
      <c r="O1233" s="1">
        <v>200</v>
      </c>
    </row>
    <row r="1234" spans="1:15" x14ac:dyDescent="0.3">
      <c r="A1234" s="1">
        <v>1233</v>
      </c>
      <c r="B1234" s="1" t="s">
        <v>30</v>
      </c>
      <c r="C1234" s="1" t="s">
        <v>31</v>
      </c>
      <c r="D1234" s="1" t="s">
        <v>32</v>
      </c>
      <c r="E1234" s="1" t="s">
        <v>35</v>
      </c>
      <c r="F1234" s="1" t="s">
        <v>24</v>
      </c>
      <c r="G1234" s="1">
        <v>183</v>
      </c>
      <c r="H1234" s="1">
        <v>2581</v>
      </c>
      <c r="I1234" s="1">
        <v>71.86</v>
      </c>
      <c r="J1234" s="1">
        <v>60.66</v>
      </c>
      <c r="K1234" s="1">
        <v>3.62</v>
      </c>
      <c r="L1234" s="1">
        <v>35</v>
      </c>
      <c r="M1234" s="1" t="s">
        <v>25</v>
      </c>
      <c r="N1234" s="1">
        <v>16.97</v>
      </c>
      <c r="O1234" s="1">
        <v>452</v>
      </c>
    </row>
    <row r="1235" spans="1:15" x14ac:dyDescent="0.3">
      <c r="A1235" s="1">
        <v>1234</v>
      </c>
      <c r="B1235" s="1" t="s">
        <v>26</v>
      </c>
      <c r="C1235" s="1" t="s">
        <v>39</v>
      </c>
      <c r="D1235" s="1" t="s">
        <v>28</v>
      </c>
      <c r="E1235" s="1" t="s">
        <v>22</v>
      </c>
      <c r="F1235" s="1" t="s">
        <v>29</v>
      </c>
      <c r="G1235" s="1">
        <v>64</v>
      </c>
      <c r="H1235" s="1">
        <v>7521</v>
      </c>
      <c r="I1235" s="1">
        <v>7.18</v>
      </c>
      <c r="J1235" s="1">
        <v>51.56</v>
      </c>
      <c r="K1235" s="1">
        <v>3.5</v>
      </c>
      <c r="L1235" s="1">
        <v>81</v>
      </c>
      <c r="M1235" s="1" t="s">
        <v>25</v>
      </c>
      <c r="N1235" s="1">
        <v>11.12</v>
      </c>
      <c r="O1235" s="1">
        <v>51</v>
      </c>
    </row>
    <row r="1236" spans="1:15" x14ac:dyDescent="0.3">
      <c r="A1236" s="1">
        <v>1235</v>
      </c>
      <c r="B1236" s="1" t="s">
        <v>26</v>
      </c>
      <c r="C1236" s="1" t="s">
        <v>27</v>
      </c>
      <c r="D1236" s="1" t="s">
        <v>32</v>
      </c>
      <c r="E1236" s="1" t="s">
        <v>22</v>
      </c>
      <c r="F1236" s="1" t="s">
        <v>19</v>
      </c>
      <c r="G1236" s="1">
        <v>78</v>
      </c>
      <c r="H1236" s="1">
        <v>4769</v>
      </c>
      <c r="I1236" s="1">
        <v>32.97</v>
      </c>
      <c r="J1236" s="1">
        <v>82.58</v>
      </c>
      <c r="K1236" s="1">
        <v>4.03</v>
      </c>
      <c r="L1236" s="1">
        <v>25</v>
      </c>
      <c r="M1236" s="1" t="s">
        <v>20</v>
      </c>
      <c r="N1236" s="1">
        <v>77.459999999999994</v>
      </c>
      <c r="O1236" s="1">
        <v>367</v>
      </c>
    </row>
    <row r="1237" spans="1:15" x14ac:dyDescent="0.3">
      <c r="A1237" s="1">
        <v>1236</v>
      </c>
      <c r="B1237" s="1" t="s">
        <v>43</v>
      </c>
      <c r="C1237" s="1" t="s">
        <v>31</v>
      </c>
      <c r="D1237" s="1" t="s">
        <v>28</v>
      </c>
      <c r="E1237" s="1" t="s">
        <v>18</v>
      </c>
      <c r="F1237" s="1" t="s">
        <v>41</v>
      </c>
      <c r="G1237" s="1">
        <v>53</v>
      </c>
      <c r="H1237" s="1">
        <v>4913</v>
      </c>
      <c r="I1237" s="1">
        <v>58.01</v>
      </c>
      <c r="J1237" s="1">
        <v>68.430000000000007</v>
      </c>
      <c r="K1237" s="1">
        <v>4.07</v>
      </c>
      <c r="L1237" s="1">
        <v>19</v>
      </c>
      <c r="M1237" s="1" t="s">
        <v>20</v>
      </c>
      <c r="N1237" s="1">
        <v>36.39</v>
      </c>
      <c r="O1237" s="1">
        <v>71</v>
      </c>
    </row>
    <row r="1238" spans="1:15" x14ac:dyDescent="0.3">
      <c r="A1238" s="1">
        <v>1237</v>
      </c>
      <c r="B1238" s="1" t="s">
        <v>26</v>
      </c>
      <c r="C1238" s="1" t="s">
        <v>27</v>
      </c>
      <c r="D1238" s="1" t="s">
        <v>17</v>
      </c>
      <c r="E1238" s="1" t="s">
        <v>35</v>
      </c>
      <c r="F1238" s="1" t="s">
        <v>24</v>
      </c>
      <c r="G1238" s="1">
        <v>275</v>
      </c>
      <c r="H1238" s="1">
        <v>4088</v>
      </c>
      <c r="I1238" s="1">
        <v>92.99</v>
      </c>
      <c r="J1238" s="1">
        <v>93.22</v>
      </c>
      <c r="K1238" s="1">
        <v>3.71</v>
      </c>
      <c r="L1238" s="1">
        <v>31</v>
      </c>
      <c r="M1238" s="1" t="s">
        <v>20</v>
      </c>
      <c r="N1238" s="1">
        <v>52.22</v>
      </c>
      <c r="O1238" s="1">
        <v>20</v>
      </c>
    </row>
    <row r="1239" spans="1:15" x14ac:dyDescent="0.3">
      <c r="A1239" s="1">
        <v>1238</v>
      </c>
      <c r="B1239" s="1" t="s">
        <v>15</v>
      </c>
      <c r="C1239" s="1" t="s">
        <v>31</v>
      </c>
      <c r="D1239" s="1" t="s">
        <v>28</v>
      </c>
      <c r="E1239" s="1" t="s">
        <v>18</v>
      </c>
      <c r="F1239" s="1" t="s">
        <v>24</v>
      </c>
      <c r="G1239" s="1">
        <v>77</v>
      </c>
      <c r="H1239" s="1">
        <v>2502</v>
      </c>
      <c r="I1239" s="1">
        <v>14.69</v>
      </c>
      <c r="J1239" s="1">
        <v>73.66</v>
      </c>
      <c r="K1239" s="1">
        <v>3.71</v>
      </c>
      <c r="L1239" s="1">
        <v>81</v>
      </c>
      <c r="M1239" s="1" t="s">
        <v>25</v>
      </c>
      <c r="N1239" s="1">
        <v>15.58</v>
      </c>
      <c r="O1239" s="1">
        <v>15</v>
      </c>
    </row>
    <row r="1240" spans="1:15" x14ac:dyDescent="0.3">
      <c r="A1240" s="1">
        <v>1239</v>
      </c>
      <c r="B1240" s="1" t="s">
        <v>30</v>
      </c>
      <c r="C1240" s="1" t="s">
        <v>34</v>
      </c>
      <c r="D1240" s="1" t="s">
        <v>32</v>
      </c>
      <c r="E1240" s="1" t="s">
        <v>36</v>
      </c>
      <c r="F1240" s="1" t="s">
        <v>41</v>
      </c>
      <c r="G1240" s="1">
        <v>200</v>
      </c>
      <c r="H1240" s="1">
        <v>2896</v>
      </c>
      <c r="I1240" s="1">
        <v>62.11</v>
      </c>
      <c r="J1240" s="1">
        <v>98.41</v>
      </c>
      <c r="K1240" s="1">
        <v>4.66</v>
      </c>
      <c r="L1240" s="1">
        <v>50</v>
      </c>
      <c r="M1240" s="1" t="s">
        <v>25</v>
      </c>
      <c r="N1240" s="1">
        <v>57.82</v>
      </c>
      <c r="O1240" s="1">
        <v>434</v>
      </c>
    </row>
    <row r="1241" spans="1:15" x14ac:dyDescent="0.3">
      <c r="A1241" s="1">
        <v>1240</v>
      </c>
      <c r="B1241" s="1" t="s">
        <v>21</v>
      </c>
      <c r="C1241" s="1" t="s">
        <v>31</v>
      </c>
      <c r="D1241" s="1" t="s">
        <v>32</v>
      </c>
      <c r="E1241" s="1" t="s">
        <v>35</v>
      </c>
      <c r="F1241" s="1" t="s">
        <v>29</v>
      </c>
      <c r="G1241" s="1">
        <v>183</v>
      </c>
      <c r="H1241" s="1">
        <v>8114</v>
      </c>
      <c r="I1241" s="1">
        <v>33.71</v>
      </c>
      <c r="J1241" s="1">
        <v>59.28</v>
      </c>
      <c r="K1241" s="1">
        <v>4.58</v>
      </c>
      <c r="L1241" s="1">
        <v>87</v>
      </c>
      <c r="M1241" s="1" t="s">
        <v>25</v>
      </c>
      <c r="N1241" s="1">
        <v>75.28</v>
      </c>
      <c r="O1241" s="1">
        <v>15</v>
      </c>
    </row>
    <row r="1242" spans="1:15" x14ac:dyDescent="0.3">
      <c r="A1242" s="1">
        <v>1241</v>
      </c>
      <c r="B1242" s="1" t="s">
        <v>21</v>
      </c>
      <c r="C1242" s="1" t="s">
        <v>16</v>
      </c>
      <c r="D1242" s="1" t="s">
        <v>32</v>
      </c>
      <c r="E1242" s="1" t="s">
        <v>23</v>
      </c>
      <c r="F1242" s="1" t="s">
        <v>41</v>
      </c>
      <c r="G1242" s="1">
        <v>52</v>
      </c>
      <c r="H1242" s="1">
        <v>6672</v>
      </c>
      <c r="I1242" s="1">
        <v>89.49</v>
      </c>
      <c r="J1242" s="1">
        <v>93.43</v>
      </c>
      <c r="K1242" s="1">
        <v>3.62</v>
      </c>
      <c r="L1242" s="1">
        <v>63</v>
      </c>
      <c r="M1242" s="1" t="s">
        <v>20</v>
      </c>
      <c r="N1242" s="1">
        <v>50.3</v>
      </c>
      <c r="O1242" s="1">
        <v>401</v>
      </c>
    </row>
    <row r="1243" spans="1:15" x14ac:dyDescent="0.3">
      <c r="A1243" s="1">
        <v>1242</v>
      </c>
      <c r="B1243" s="1" t="s">
        <v>33</v>
      </c>
      <c r="C1243" s="1" t="s">
        <v>34</v>
      </c>
      <c r="D1243" s="1" t="s">
        <v>28</v>
      </c>
      <c r="E1243" s="1" t="s">
        <v>35</v>
      </c>
      <c r="F1243" s="1" t="s">
        <v>29</v>
      </c>
      <c r="G1243" s="1">
        <v>76</v>
      </c>
      <c r="H1243" s="1">
        <v>8946</v>
      </c>
      <c r="I1243" s="1">
        <v>77.69</v>
      </c>
      <c r="J1243" s="1">
        <v>88.83</v>
      </c>
      <c r="K1243" s="1">
        <v>4.83</v>
      </c>
      <c r="L1243" s="1">
        <v>47</v>
      </c>
      <c r="M1243" s="1" t="s">
        <v>20</v>
      </c>
      <c r="N1243" s="1">
        <v>18.829999999999998</v>
      </c>
      <c r="O1243" s="1">
        <v>174</v>
      </c>
    </row>
    <row r="1244" spans="1:15" x14ac:dyDescent="0.3">
      <c r="A1244" s="1">
        <v>1243</v>
      </c>
      <c r="B1244" s="1" t="s">
        <v>42</v>
      </c>
      <c r="C1244" s="1" t="s">
        <v>27</v>
      </c>
      <c r="D1244" s="1" t="s">
        <v>28</v>
      </c>
      <c r="E1244" s="1" t="s">
        <v>22</v>
      </c>
      <c r="F1244" s="1" t="s">
        <v>24</v>
      </c>
      <c r="G1244" s="1">
        <v>117</v>
      </c>
      <c r="H1244" s="1">
        <v>9583</v>
      </c>
      <c r="I1244" s="1">
        <v>40.119999999999997</v>
      </c>
      <c r="J1244" s="1">
        <v>88.55</v>
      </c>
      <c r="K1244" s="1">
        <v>4.91</v>
      </c>
      <c r="L1244" s="1">
        <v>1</v>
      </c>
      <c r="M1244" s="1" t="s">
        <v>20</v>
      </c>
      <c r="N1244" s="1">
        <v>50.72</v>
      </c>
      <c r="O1244" s="1">
        <v>311</v>
      </c>
    </row>
    <row r="1245" spans="1:15" x14ac:dyDescent="0.3">
      <c r="A1245" s="1">
        <v>1244</v>
      </c>
      <c r="B1245" s="1" t="s">
        <v>26</v>
      </c>
      <c r="C1245" s="1" t="s">
        <v>34</v>
      </c>
      <c r="D1245" s="1" t="s">
        <v>32</v>
      </c>
      <c r="E1245" s="1" t="s">
        <v>22</v>
      </c>
      <c r="F1245" s="1" t="s">
        <v>19</v>
      </c>
      <c r="G1245" s="1">
        <v>249</v>
      </c>
      <c r="H1245" s="1">
        <v>3512</v>
      </c>
      <c r="I1245" s="1">
        <v>20.87</v>
      </c>
      <c r="J1245" s="1">
        <v>92.24</v>
      </c>
      <c r="K1245" s="1">
        <v>3.65</v>
      </c>
      <c r="L1245" s="1">
        <v>58</v>
      </c>
      <c r="M1245" s="1" t="s">
        <v>25</v>
      </c>
      <c r="N1245" s="1">
        <v>63.64</v>
      </c>
      <c r="O1245" s="1">
        <v>411</v>
      </c>
    </row>
    <row r="1246" spans="1:15" x14ac:dyDescent="0.3">
      <c r="A1246" s="1">
        <v>1245</v>
      </c>
      <c r="B1246" s="1" t="s">
        <v>43</v>
      </c>
      <c r="C1246" s="1" t="s">
        <v>34</v>
      </c>
      <c r="D1246" s="1" t="s">
        <v>17</v>
      </c>
      <c r="E1246" s="1" t="s">
        <v>23</v>
      </c>
      <c r="F1246" s="1" t="s">
        <v>29</v>
      </c>
      <c r="G1246" s="1">
        <v>163</v>
      </c>
      <c r="H1246" s="1">
        <v>1209</v>
      </c>
      <c r="I1246" s="1">
        <v>6.09</v>
      </c>
      <c r="J1246" s="1">
        <v>88.05</v>
      </c>
      <c r="K1246" s="1">
        <v>3.71</v>
      </c>
      <c r="L1246" s="1">
        <v>10</v>
      </c>
      <c r="M1246" s="1" t="s">
        <v>20</v>
      </c>
      <c r="N1246" s="1">
        <v>38.450000000000003</v>
      </c>
      <c r="O1246" s="1">
        <v>337</v>
      </c>
    </row>
    <row r="1247" spans="1:15" x14ac:dyDescent="0.3">
      <c r="A1247" s="1">
        <v>1246</v>
      </c>
      <c r="B1247" s="1" t="s">
        <v>43</v>
      </c>
      <c r="C1247" s="1" t="s">
        <v>27</v>
      </c>
      <c r="D1247" s="1" t="s">
        <v>17</v>
      </c>
      <c r="E1247" s="1" t="s">
        <v>23</v>
      </c>
      <c r="F1247" s="1" t="s">
        <v>29</v>
      </c>
      <c r="G1247" s="1">
        <v>278</v>
      </c>
      <c r="H1247" s="1">
        <v>4676</v>
      </c>
      <c r="I1247" s="1">
        <v>64.010000000000005</v>
      </c>
      <c r="J1247" s="1">
        <v>81.31</v>
      </c>
      <c r="K1247" s="1">
        <v>4.01</v>
      </c>
      <c r="L1247" s="1">
        <v>8</v>
      </c>
      <c r="M1247" s="1" t="s">
        <v>20</v>
      </c>
      <c r="N1247" s="1">
        <v>71.59</v>
      </c>
      <c r="O1247" s="1">
        <v>77</v>
      </c>
    </row>
    <row r="1248" spans="1:15" x14ac:dyDescent="0.3">
      <c r="A1248" s="1">
        <v>1247</v>
      </c>
      <c r="B1248" s="1" t="s">
        <v>26</v>
      </c>
      <c r="C1248" s="1" t="s">
        <v>27</v>
      </c>
      <c r="D1248" s="1" t="s">
        <v>28</v>
      </c>
      <c r="E1248" s="1" t="s">
        <v>40</v>
      </c>
      <c r="F1248" s="1" t="s">
        <v>41</v>
      </c>
      <c r="G1248" s="1">
        <v>272</v>
      </c>
      <c r="H1248" s="1">
        <v>7106</v>
      </c>
      <c r="I1248" s="1">
        <v>43.58</v>
      </c>
      <c r="J1248" s="1">
        <v>56.56</v>
      </c>
      <c r="K1248" s="1">
        <v>4.88</v>
      </c>
      <c r="L1248" s="1">
        <v>26</v>
      </c>
      <c r="M1248" s="1" t="s">
        <v>25</v>
      </c>
      <c r="N1248" s="1">
        <v>55.41</v>
      </c>
      <c r="O1248" s="1">
        <v>439</v>
      </c>
    </row>
    <row r="1249" spans="1:15" x14ac:dyDescent="0.3">
      <c r="A1249" s="1">
        <v>1248</v>
      </c>
      <c r="B1249" s="1" t="s">
        <v>15</v>
      </c>
      <c r="C1249" s="1" t="s">
        <v>16</v>
      </c>
      <c r="D1249" s="1" t="s">
        <v>28</v>
      </c>
      <c r="E1249" s="1" t="s">
        <v>36</v>
      </c>
      <c r="F1249" s="1" t="s">
        <v>24</v>
      </c>
      <c r="G1249" s="1">
        <v>34</v>
      </c>
      <c r="H1249" s="1">
        <v>3772</v>
      </c>
      <c r="I1249" s="1">
        <v>34.9</v>
      </c>
      <c r="J1249" s="1">
        <v>51.63</v>
      </c>
      <c r="K1249" s="1">
        <v>4.75</v>
      </c>
      <c r="L1249" s="1">
        <v>34</v>
      </c>
      <c r="M1249" s="1" t="s">
        <v>20</v>
      </c>
      <c r="N1249" s="1">
        <v>72.95</v>
      </c>
      <c r="O1249" s="1">
        <v>239</v>
      </c>
    </row>
    <row r="1250" spans="1:15" x14ac:dyDescent="0.3">
      <c r="A1250" s="1">
        <v>1249</v>
      </c>
      <c r="B1250" s="1" t="s">
        <v>43</v>
      </c>
      <c r="C1250" s="1" t="s">
        <v>27</v>
      </c>
      <c r="D1250" s="1" t="s">
        <v>32</v>
      </c>
      <c r="E1250" s="1" t="s">
        <v>36</v>
      </c>
      <c r="F1250" s="1" t="s">
        <v>19</v>
      </c>
      <c r="G1250" s="1">
        <v>101</v>
      </c>
      <c r="H1250" s="1">
        <v>3610</v>
      </c>
      <c r="I1250" s="1">
        <v>98.62</v>
      </c>
      <c r="J1250" s="1">
        <v>96.04</v>
      </c>
      <c r="K1250" s="1">
        <v>3.21</v>
      </c>
      <c r="L1250" s="1">
        <v>19</v>
      </c>
      <c r="M1250" s="1" t="s">
        <v>25</v>
      </c>
      <c r="N1250" s="1">
        <v>53.65</v>
      </c>
      <c r="O1250" s="1">
        <v>36</v>
      </c>
    </row>
    <row r="1251" spans="1:15" x14ac:dyDescent="0.3">
      <c r="A1251" s="1">
        <v>1250</v>
      </c>
      <c r="B1251" s="1" t="s">
        <v>21</v>
      </c>
      <c r="C1251" s="1" t="s">
        <v>39</v>
      </c>
      <c r="D1251" s="1" t="s">
        <v>28</v>
      </c>
      <c r="E1251" s="1" t="s">
        <v>36</v>
      </c>
      <c r="F1251" s="1" t="s">
        <v>41</v>
      </c>
      <c r="G1251" s="1">
        <v>255</v>
      </c>
      <c r="H1251" s="1">
        <v>6167</v>
      </c>
      <c r="I1251" s="1">
        <v>49.28</v>
      </c>
      <c r="J1251" s="1">
        <v>80.83</v>
      </c>
      <c r="K1251" s="1">
        <v>3.79</v>
      </c>
      <c r="L1251" s="1">
        <v>78</v>
      </c>
      <c r="M1251" s="1" t="s">
        <v>25</v>
      </c>
      <c r="N1251" s="1">
        <v>19.190000000000001</v>
      </c>
      <c r="O1251" s="1">
        <v>231</v>
      </c>
    </row>
    <row r="1252" spans="1:15" x14ac:dyDescent="0.3">
      <c r="A1252" s="1">
        <v>1251</v>
      </c>
      <c r="B1252" s="1" t="s">
        <v>42</v>
      </c>
      <c r="C1252" s="1" t="s">
        <v>39</v>
      </c>
      <c r="D1252" s="1" t="s">
        <v>28</v>
      </c>
      <c r="E1252" s="1" t="s">
        <v>38</v>
      </c>
      <c r="F1252" s="1" t="s">
        <v>41</v>
      </c>
      <c r="G1252" s="1">
        <v>11</v>
      </c>
      <c r="H1252" s="1">
        <v>6639</v>
      </c>
      <c r="I1252" s="1">
        <v>76.23</v>
      </c>
      <c r="J1252" s="1">
        <v>89.83</v>
      </c>
      <c r="K1252" s="1">
        <v>4.1100000000000003</v>
      </c>
      <c r="L1252" s="1">
        <v>72</v>
      </c>
      <c r="M1252" s="1" t="s">
        <v>25</v>
      </c>
      <c r="N1252" s="1">
        <v>31.68</v>
      </c>
      <c r="O1252" s="1">
        <v>399</v>
      </c>
    </row>
    <row r="1253" spans="1:15" x14ac:dyDescent="0.3">
      <c r="A1253" s="1">
        <v>1252</v>
      </c>
      <c r="B1253" s="1" t="s">
        <v>30</v>
      </c>
      <c r="C1253" s="1" t="s">
        <v>16</v>
      </c>
      <c r="D1253" s="1" t="s">
        <v>32</v>
      </c>
      <c r="E1253" s="1" t="s">
        <v>22</v>
      </c>
      <c r="F1253" s="1" t="s">
        <v>19</v>
      </c>
      <c r="G1253" s="1">
        <v>96</v>
      </c>
      <c r="H1253" s="1">
        <v>9957</v>
      </c>
      <c r="I1253" s="1">
        <v>21.85</v>
      </c>
      <c r="J1253" s="1">
        <v>74.08</v>
      </c>
      <c r="K1253" s="1">
        <v>4.01</v>
      </c>
      <c r="L1253" s="1">
        <v>1</v>
      </c>
      <c r="M1253" s="1" t="s">
        <v>20</v>
      </c>
      <c r="N1253" s="1">
        <v>24.13</v>
      </c>
      <c r="O1253" s="1">
        <v>212</v>
      </c>
    </row>
    <row r="1254" spans="1:15" x14ac:dyDescent="0.3">
      <c r="A1254" s="1">
        <v>1253</v>
      </c>
      <c r="B1254" s="1" t="s">
        <v>37</v>
      </c>
      <c r="C1254" s="1" t="s">
        <v>31</v>
      </c>
      <c r="D1254" s="1" t="s">
        <v>32</v>
      </c>
      <c r="E1254" s="1" t="s">
        <v>36</v>
      </c>
      <c r="F1254" s="1" t="s">
        <v>24</v>
      </c>
      <c r="G1254" s="1">
        <v>117</v>
      </c>
      <c r="H1254" s="1">
        <v>6899</v>
      </c>
      <c r="I1254" s="1">
        <v>6.28</v>
      </c>
      <c r="J1254" s="1">
        <v>55.87</v>
      </c>
      <c r="K1254" s="1">
        <v>3.39</v>
      </c>
      <c r="L1254" s="1">
        <v>48</v>
      </c>
      <c r="M1254" s="1" t="s">
        <v>20</v>
      </c>
      <c r="N1254" s="1">
        <v>73.62</v>
      </c>
      <c r="O1254" s="1">
        <v>192</v>
      </c>
    </row>
    <row r="1255" spans="1:15" x14ac:dyDescent="0.3">
      <c r="A1255" s="1">
        <v>1254</v>
      </c>
      <c r="B1255" s="1" t="s">
        <v>15</v>
      </c>
      <c r="C1255" s="1" t="s">
        <v>31</v>
      </c>
      <c r="D1255" s="1" t="s">
        <v>28</v>
      </c>
      <c r="E1255" s="1" t="s">
        <v>40</v>
      </c>
      <c r="F1255" s="1" t="s">
        <v>19</v>
      </c>
      <c r="G1255" s="1">
        <v>263</v>
      </c>
      <c r="H1255" s="1">
        <v>2293</v>
      </c>
      <c r="I1255" s="1">
        <v>44.67</v>
      </c>
      <c r="J1255" s="1">
        <v>56.26</v>
      </c>
      <c r="K1255" s="1">
        <v>4.72</v>
      </c>
      <c r="L1255" s="1">
        <v>25</v>
      </c>
      <c r="M1255" s="1" t="s">
        <v>25</v>
      </c>
      <c r="N1255" s="1">
        <v>63.23</v>
      </c>
      <c r="O1255" s="1">
        <v>59</v>
      </c>
    </row>
    <row r="1256" spans="1:15" x14ac:dyDescent="0.3">
      <c r="A1256" s="1">
        <v>1255</v>
      </c>
      <c r="B1256" s="1" t="s">
        <v>33</v>
      </c>
      <c r="C1256" s="1" t="s">
        <v>39</v>
      </c>
      <c r="D1256" s="1" t="s">
        <v>17</v>
      </c>
      <c r="E1256" s="1" t="s">
        <v>40</v>
      </c>
      <c r="F1256" s="1" t="s">
        <v>41</v>
      </c>
      <c r="G1256" s="1">
        <v>111</v>
      </c>
      <c r="H1256" s="1">
        <v>8227</v>
      </c>
      <c r="I1256" s="1">
        <v>68.239999999999995</v>
      </c>
      <c r="J1256" s="1">
        <v>84.28</v>
      </c>
      <c r="K1256" s="1">
        <v>4.3499999999999996</v>
      </c>
      <c r="L1256" s="1">
        <v>24</v>
      </c>
      <c r="M1256" s="1" t="s">
        <v>20</v>
      </c>
      <c r="N1256" s="1">
        <v>57.35</v>
      </c>
      <c r="O1256" s="1">
        <v>188</v>
      </c>
    </row>
    <row r="1257" spans="1:15" x14ac:dyDescent="0.3">
      <c r="A1257" s="1">
        <v>1256</v>
      </c>
      <c r="B1257" s="1" t="s">
        <v>33</v>
      </c>
      <c r="C1257" s="1" t="s">
        <v>27</v>
      </c>
      <c r="D1257" s="1" t="s">
        <v>28</v>
      </c>
      <c r="E1257" s="1" t="s">
        <v>36</v>
      </c>
      <c r="F1257" s="1" t="s">
        <v>41</v>
      </c>
      <c r="G1257" s="1">
        <v>67</v>
      </c>
      <c r="H1257" s="1">
        <v>1810</v>
      </c>
      <c r="I1257" s="1">
        <v>53.13</v>
      </c>
      <c r="J1257" s="1">
        <v>71.52</v>
      </c>
      <c r="K1257" s="1">
        <v>4.68</v>
      </c>
      <c r="L1257" s="1">
        <v>47</v>
      </c>
      <c r="M1257" s="1" t="s">
        <v>25</v>
      </c>
      <c r="N1257" s="1">
        <v>31.07</v>
      </c>
      <c r="O1257" s="1">
        <v>266</v>
      </c>
    </row>
    <row r="1258" spans="1:15" x14ac:dyDescent="0.3">
      <c r="A1258" s="1">
        <v>1257</v>
      </c>
      <c r="B1258" s="1" t="s">
        <v>43</v>
      </c>
      <c r="C1258" s="1" t="s">
        <v>16</v>
      </c>
      <c r="D1258" s="1" t="s">
        <v>17</v>
      </c>
      <c r="E1258" s="1" t="s">
        <v>23</v>
      </c>
      <c r="F1258" s="1" t="s">
        <v>29</v>
      </c>
      <c r="G1258" s="1">
        <v>275</v>
      </c>
      <c r="H1258" s="1">
        <v>5492</v>
      </c>
      <c r="I1258" s="1">
        <v>89.59</v>
      </c>
      <c r="J1258" s="1">
        <v>60.03</v>
      </c>
      <c r="K1258" s="1">
        <v>4.72</v>
      </c>
      <c r="L1258" s="1">
        <v>84</v>
      </c>
      <c r="M1258" s="1" t="s">
        <v>20</v>
      </c>
      <c r="N1258" s="1">
        <v>22.88</v>
      </c>
      <c r="O1258" s="1">
        <v>125</v>
      </c>
    </row>
    <row r="1259" spans="1:15" x14ac:dyDescent="0.3">
      <c r="A1259" s="1">
        <v>1258</v>
      </c>
      <c r="B1259" s="1" t="s">
        <v>30</v>
      </c>
      <c r="C1259" s="1" t="s">
        <v>31</v>
      </c>
      <c r="D1259" s="1" t="s">
        <v>17</v>
      </c>
      <c r="E1259" s="1" t="s">
        <v>40</v>
      </c>
      <c r="F1259" s="1" t="s">
        <v>19</v>
      </c>
      <c r="G1259" s="1">
        <v>203</v>
      </c>
      <c r="H1259" s="1">
        <v>7729</v>
      </c>
      <c r="I1259" s="1">
        <v>46.23</v>
      </c>
      <c r="J1259" s="1">
        <v>74.58</v>
      </c>
      <c r="K1259" s="1">
        <v>4.5</v>
      </c>
      <c r="L1259" s="1">
        <v>69</v>
      </c>
      <c r="M1259" s="1" t="s">
        <v>25</v>
      </c>
      <c r="N1259" s="1">
        <v>62.95</v>
      </c>
      <c r="O1259" s="1">
        <v>202</v>
      </c>
    </row>
    <row r="1260" spans="1:15" x14ac:dyDescent="0.3">
      <c r="A1260" s="1">
        <v>1259</v>
      </c>
      <c r="B1260" s="1" t="s">
        <v>37</v>
      </c>
      <c r="C1260" s="1" t="s">
        <v>31</v>
      </c>
      <c r="D1260" s="1" t="s">
        <v>17</v>
      </c>
      <c r="E1260" s="1" t="s">
        <v>18</v>
      </c>
      <c r="F1260" s="1" t="s">
        <v>19</v>
      </c>
      <c r="G1260" s="1">
        <v>150</v>
      </c>
      <c r="H1260" s="1">
        <v>2725</v>
      </c>
      <c r="I1260" s="1">
        <v>34.549999999999997</v>
      </c>
      <c r="J1260" s="1">
        <v>53.21</v>
      </c>
      <c r="K1260" s="1">
        <v>3.88</v>
      </c>
      <c r="L1260" s="1">
        <v>67</v>
      </c>
      <c r="M1260" s="1" t="s">
        <v>25</v>
      </c>
      <c r="N1260" s="1">
        <v>43.19</v>
      </c>
      <c r="O1260" s="1">
        <v>321</v>
      </c>
    </row>
    <row r="1261" spans="1:15" x14ac:dyDescent="0.3">
      <c r="A1261" s="1">
        <v>1260</v>
      </c>
      <c r="B1261" s="1" t="s">
        <v>33</v>
      </c>
      <c r="C1261" s="1" t="s">
        <v>34</v>
      </c>
      <c r="D1261" s="1" t="s">
        <v>32</v>
      </c>
      <c r="E1261" s="1" t="s">
        <v>23</v>
      </c>
      <c r="F1261" s="1" t="s">
        <v>19</v>
      </c>
      <c r="G1261" s="1">
        <v>65</v>
      </c>
      <c r="H1261" s="1">
        <v>7174</v>
      </c>
      <c r="I1261" s="1">
        <v>92.02</v>
      </c>
      <c r="J1261" s="1">
        <v>79.099999999999994</v>
      </c>
      <c r="K1261" s="1">
        <v>4.22</v>
      </c>
      <c r="L1261" s="1">
        <v>32</v>
      </c>
      <c r="M1261" s="1" t="s">
        <v>20</v>
      </c>
      <c r="N1261" s="1">
        <v>25.81</v>
      </c>
      <c r="O1261" s="1">
        <v>381</v>
      </c>
    </row>
    <row r="1262" spans="1:15" x14ac:dyDescent="0.3">
      <c r="A1262" s="1">
        <v>1261</v>
      </c>
      <c r="B1262" s="1" t="s">
        <v>26</v>
      </c>
      <c r="C1262" s="1" t="s">
        <v>39</v>
      </c>
      <c r="D1262" s="1" t="s">
        <v>32</v>
      </c>
      <c r="E1262" s="1" t="s">
        <v>18</v>
      </c>
      <c r="F1262" s="1" t="s">
        <v>41</v>
      </c>
      <c r="G1262" s="1">
        <v>124</v>
      </c>
      <c r="H1262" s="1">
        <v>5831</v>
      </c>
      <c r="I1262" s="1">
        <v>43.65</v>
      </c>
      <c r="J1262" s="1">
        <v>63.45</v>
      </c>
      <c r="K1262" s="1">
        <v>3.32</v>
      </c>
      <c r="L1262" s="1">
        <v>17</v>
      </c>
      <c r="M1262" s="1" t="s">
        <v>25</v>
      </c>
      <c r="N1262" s="1">
        <v>53.16</v>
      </c>
      <c r="O1262" s="1">
        <v>31</v>
      </c>
    </row>
    <row r="1263" spans="1:15" x14ac:dyDescent="0.3">
      <c r="A1263" s="1">
        <v>1262</v>
      </c>
      <c r="B1263" s="1" t="s">
        <v>26</v>
      </c>
      <c r="C1263" s="1" t="s">
        <v>27</v>
      </c>
      <c r="D1263" s="1" t="s">
        <v>32</v>
      </c>
      <c r="E1263" s="1" t="s">
        <v>22</v>
      </c>
      <c r="F1263" s="1" t="s">
        <v>24</v>
      </c>
      <c r="G1263" s="1">
        <v>65</v>
      </c>
      <c r="H1263" s="1">
        <v>3286</v>
      </c>
      <c r="I1263" s="1">
        <v>30.62</v>
      </c>
      <c r="J1263" s="1">
        <v>89.88</v>
      </c>
      <c r="K1263" s="1">
        <v>4.3499999999999996</v>
      </c>
      <c r="L1263" s="1">
        <v>61</v>
      </c>
      <c r="M1263" s="1" t="s">
        <v>25</v>
      </c>
      <c r="N1263" s="1">
        <v>12.82</v>
      </c>
      <c r="O1263" s="1">
        <v>402</v>
      </c>
    </row>
    <row r="1264" spans="1:15" x14ac:dyDescent="0.3">
      <c r="A1264" s="1">
        <v>1263</v>
      </c>
      <c r="B1264" s="1" t="s">
        <v>42</v>
      </c>
      <c r="C1264" s="1" t="s">
        <v>16</v>
      </c>
      <c r="D1264" s="1" t="s">
        <v>28</v>
      </c>
      <c r="E1264" s="1" t="s">
        <v>38</v>
      </c>
      <c r="F1264" s="1" t="s">
        <v>41</v>
      </c>
      <c r="G1264" s="1">
        <v>30</v>
      </c>
      <c r="H1264" s="1">
        <v>5948</v>
      </c>
      <c r="I1264" s="1">
        <v>14.28</v>
      </c>
      <c r="J1264" s="1">
        <v>65.52</v>
      </c>
      <c r="K1264" s="1">
        <v>3.36</v>
      </c>
      <c r="L1264" s="1">
        <v>69</v>
      </c>
      <c r="M1264" s="1" t="s">
        <v>25</v>
      </c>
      <c r="N1264" s="1">
        <v>32.83</v>
      </c>
      <c r="O1264" s="1">
        <v>311</v>
      </c>
    </row>
    <row r="1265" spans="1:15" x14ac:dyDescent="0.3">
      <c r="A1265" s="1">
        <v>1264</v>
      </c>
      <c r="B1265" s="1" t="s">
        <v>37</v>
      </c>
      <c r="C1265" s="1" t="s">
        <v>31</v>
      </c>
      <c r="D1265" s="1" t="s">
        <v>32</v>
      </c>
      <c r="E1265" s="1" t="s">
        <v>40</v>
      </c>
      <c r="F1265" s="1" t="s">
        <v>29</v>
      </c>
      <c r="G1265" s="1">
        <v>119</v>
      </c>
      <c r="H1265" s="1">
        <v>8285</v>
      </c>
      <c r="I1265" s="1">
        <v>80.36</v>
      </c>
      <c r="J1265" s="1">
        <v>72.760000000000005</v>
      </c>
      <c r="K1265" s="1">
        <v>4.3899999999999997</v>
      </c>
      <c r="L1265" s="1">
        <v>11</v>
      </c>
      <c r="M1265" s="1" t="s">
        <v>25</v>
      </c>
      <c r="N1265" s="1">
        <v>42.8</v>
      </c>
      <c r="O1265" s="1">
        <v>260</v>
      </c>
    </row>
    <row r="1266" spans="1:15" x14ac:dyDescent="0.3">
      <c r="A1266" s="1">
        <v>1265</v>
      </c>
      <c r="B1266" s="1" t="s">
        <v>26</v>
      </c>
      <c r="C1266" s="1" t="s">
        <v>34</v>
      </c>
      <c r="D1266" s="1" t="s">
        <v>32</v>
      </c>
      <c r="E1266" s="1" t="s">
        <v>23</v>
      </c>
      <c r="F1266" s="1" t="s">
        <v>41</v>
      </c>
      <c r="G1266" s="1">
        <v>44</v>
      </c>
      <c r="H1266" s="1">
        <v>8730</v>
      </c>
      <c r="I1266" s="1">
        <v>83.38</v>
      </c>
      <c r="J1266" s="1">
        <v>50.58</v>
      </c>
      <c r="K1266" s="1">
        <v>3.46</v>
      </c>
      <c r="L1266" s="1">
        <v>38</v>
      </c>
      <c r="M1266" s="1" t="s">
        <v>25</v>
      </c>
      <c r="N1266" s="1">
        <v>20.36</v>
      </c>
      <c r="O1266" s="1">
        <v>386</v>
      </c>
    </row>
    <row r="1267" spans="1:15" x14ac:dyDescent="0.3">
      <c r="A1267" s="1">
        <v>1266</v>
      </c>
      <c r="B1267" s="1" t="s">
        <v>33</v>
      </c>
      <c r="C1267" s="1" t="s">
        <v>39</v>
      </c>
      <c r="D1267" s="1" t="s">
        <v>28</v>
      </c>
      <c r="E1267" s="1" t="s">
        <v>18</v>
      </c>
      <c r="F1267" s="1" t="s">
        <v>41</v>
      </c>
      <c r="G1267" s="1">
        <v>120</v>
      </c>
      <c r="H1267" s="1">
        <v>4326</v>
      </c>
      <c r="I1267" s="1">
        <v>8.16</v>
      </c>
      <c r="J1267" s="1">
        <v>53.62</v>
      </c>
      <c r="K1267" s="1">
        <v>3.24</v>
      </c>
      <c r="L1267" s="1">
        <v>68</v>
      </c>
      <c r="M1267" s="1" t="s">
        <v>20</v>
      </c>
      <c r="N1267" s="1">
        <v>78.930000000000007</v>
      </c>
      <c r="O1267" s="1">
        <v>411</v>
      </c>
    </row>
    <row r="1268" spans="1:15" x14ac:dyDescent="0.3">
      <c r="A1268" s="1">
        <v>1267</v>
      </c>
      <c r="B1268" s="1" t="s">
        <v>26</v>
      </c>
      <c r="C1268" s="1" t="s">
        <v>39</v>
      </c>
      <c r="D1268" s="1" t="s">
        <v>28</v>
      </c>
      <c r="E1268" s="1" t="s">
        <v>36</v>
      </c>
      <c r="F1268" s="1" t="s">
        <v>41</v>
      </c>
      <c r="G1268" s="1">
        <v>140</v>
      </c>
      <c r="H1268" s="1">
        <v>4773</v>
      </c>
      <c r="I1268" s="1">
        <v>39.07</v>
      </c>
      <c r="J1268" s="1">
        <v>69.62</v>
      </c>
      <c r="K1268" s="1">
        <v>3.33</v>
      </c>
      <c r="L1268" s="1">
        <v>19</v>
      </c>
      <c r="M1268" s="1" t="s">
        <v>20</v>
      </c>
      <c r="N1268" s="1">
        <v>24.64</v>
      </c>
      <c r="O1268" s="1">
        <v>345</v>
      </c>
    </row>
    <row r="1269" spans="1:15" x14ac:dyDescent="0.3">
      <c r="A1269" s="1">
        <v>1268</v>
      </c>
      <c r="B1269" s="1" t="s">
        <v>21</v>
      </c>
      <c r="C1269" s="1" t="s">
        <v>16</v>
      </c>
      <c r="D1269" s="1" t="s">
        <v>17</v>
      </c>
      <c r="E1269" s="1" t="s">
        <v>18</v>
      </c>
      <c r="F1269" s="1" t="s">
        <v>29</v>
      </c>
      <c r="G1269" s="1">
        <v>281</v>
      </c>
      <c r="H1269" s="1">
        <v>9198</v>
      </c>
      <c r="I1269" s="1">
        <v>76.239999999999995</v>
      </c>
      <c r="J1269" s="1">
        <v>74</v>
      </c>
      <c r="K1269" s="1">
        <v>3</v>
      </c>
      <c r="L1269" s="1">
        <v>87</v>
      </c>
      <c r="M1269" s="1" t="s">
        <v>25</v>
      </c>
      <c r="N1269" s="1">
        <v>19.12</v>
      </c>
      <c r="O1269" s="1">
        <v>470</v>
      </c>
    </row>
    <row r="1270" spans="1:15" x14ac:dyDescent="0.3">
      <c r="A1270" s="1">
        <v>1269</v>
      </c>
      <c r="B1270" s="1" t="s">
        <v>43</v>
      </c>
      <c r="C1270" s="1" t="s">
        <v>31</v>
      </c>
      <c r="D1270" s="1" t="s">
        <v>28</v>
      </c>
      <c r="E1270" s="1" t="s">
        <v>18</v>
      </c>
      <c r="F1270" s="1" t="s">
        <v>19</v>
      </c>
      <c r="G1270" s="1">
        <v>25</v>
      </c>
      <c r="H1270" s="1">
        <v>5694</v>
      </c>
      <c r="I1270" s="1">
        <v>94.91</v>
      </c>
      <c r="J1270" s="1">
        <v>80</v>
      </c>
      <c r="K1270" s="1">
        <v>4.4400000000000004</v>
      </c>
      <c r="L1270" s="1">
        <v>17</v>
      </c>
      <c r="M1270" s="1" t="s">
        <v>20</v>
      </c>
      <c r="N1270" s="1">
        <v>24.25</v>
      </c>
      <c r="O1270" s="1">
        <v>93</v>
      </c>
    </row>
    <row r="1271" spans="1:15" x14ac:dyDescent="0.3">
      <c r="A1271" s="1">
        <v>1270</v>
      </c>
      <c r="B1271" s="1" t="s">
        <v>33</v>
      </c>
      <c r="C1271" s="1" t="s">
        <v>16</v>
      </c>
      <c r="D1271" s="1" t="s">
        <v>28</v>
      </c>
      <c r="E1271" s="1" t="s">
        <v>22</v>
      </c>
      <c r="F1271" s="1" t="s">
        <v>24</v>
      </c>
      <c r="G1271" s="1">
        <v>35</v>
      </c>
      <c r="H1271" s="1">
        <v>1165</v>
      </c>
      <c r="I1271" s="1">
        <v>40.89</v>
      </c>
      <c r="J1271" s="1">
        <v>64.58</v>
      </c>
      <c r="K1271" s="1">
        <v>4.46</v>
      </c>
      <c r="L1271" s="1">
        <v>13</v>
      </c>
      <c r="M1271" s="1" t="s">
        <v>25</v>
      </c>
      <c r="N1271" s="1">
        <v>63.83</v>
      </c>
      <c r="O1271" s="1">
        <v>327</v>
      </c>
    </row>
    <row r="1272" spans="1:15" x14ac:dyDescent="0.3">
      <c r="A1272" s="1">
        <v>1271</v>
      </c>
      <c r="B1272" s="1" t="s">
        <v>33</v>
      </c>
      <c r="C1272" s="1" t="s">
        <v>16</v>
      </c>
      <c r="D1272" s="1" t="s">
        <v>32</v>
      </c>
      <c r="E1272" s="1" t="s">
        <v>35</v>
      </c>
      <c r="F1272" s="1" t="s">
        <v>24</v>
      </c>
      <c r="G1272" s="1">
        <v>251</v>
      </c>
      <c r="H1272" s="1">
        <v>1831</v>
      </c>
      <c r="I1272" s="1">
        <v>87.85</v>
      </c>
      <c r="J1272" s="1">
        <v>84.75</v>
      </c>
      <c r="K1272" s="1">
        <v>4.03</v>
      </c>
      <c r="L1272" s="1">
        <v>1</v>
      </c>
      <c r="M1272" s="1" t="s">
        <v>25</v>
      </c>
      <c r="N1272" s="1">
        <v>39.79</v>
      </c>
      <c r="O1272" s="1">
        <v>99</v>
      </c>
    </row>
    <row r="1273" spans="1:15" x14ac:dyDescent="0.3">
      <c r="A1273" s="1">
        <v>1272</v>
      </c>
      <c r="B1273" s="1" t="s">
        <v>33</v>
      </c>
      <c r="C1273" s="1" t="s">
        <v>34</v>
      </c>
      <c r="D1273" s="1" t="s">
        <v>17</v>
      </c>
      <c r="E1273" s="1" t="s">
        <v>35</v>
      </c>
      <c r="F1273" s="1" t="s">
        <v>29</v>
      </c>
      <c r="G1273" s="1">
        <v>31</v>
      </c>
      <c r="H1273" s="1">
        <v>8892</v>
      </c>
      <c r="I1273" s="1">
        <v>42.4</v>
      </c>
      <c r="J1273" s="1">
        <v>93.01</v>
      </c>
      <c r="K1273" s="1">
        <v>3.32</v>
      </c>
      <c r="L1273" s="1">
        <v>2</v>
      </c>
      <c r="M1273" s="1" t="s">
        <v>25</v>
      </c>
      <c r="N1273" s="1">
        <v>49.58</v>
      </c>
      <c r="O1273" s="1">
        <v>284</v>
      </c>
    </row>
    <row r="1274" spans="1:15" x14ac:dyDescent="0.3">
      <c r="A1274" s="1">
        <v>1273</v>
      </c>
      <c r="B1274" s="1" t="s">
        <v>42</v>
      </c>
      <c r="C1274" s="1" t="s">
        <v>39</v>
      </c>
      <c r="D1274" s="1" t="s">
        <v>17</v>
      </c>
      <c r="E1274" s="1" t="s">
        <v>36</v>
      </c>
      <c r="F1274" s="1" t="s">
        <v>19</v>
      </c>
      <c r="G1274" s="1">
        <v>77</v>
      </c>
      <c r="H1274" s="1">
        <v>1926</v>
      </c>
      <c r="I1274" s="1">
        <v>22.05</v>
      </c>
      <c r="J1274" s="1">
        <v>88.99</v>
      </c>
      <c r="K1274" s="1">
        <v>3.17</v>
      </c>
      <c r="L1274" s="1">
        <v>82</v>
      </c>
      <c r="M1274" s="1" t="s">
        <v>25</v>
      </c>
      <c r="N1274" s="1">
        <v>11.47</v>
      </c>
      <c r="O1274" s="1">
        <v>460</v>
      </c>
    </row>
    <row r="1275" spans="1:15" x14ac:dyDescent="0.3">
      <c r="A1275" s="1">
        <v>1274</v>
      </c>
      <c r="B1275" s="1" t="s">
        <v>30</v>
      </c>
      <c r="C1275" s="1" t="s">
        <v>27</v>
      </c>
      <c r="D1275" s="1" t="s">
        <v>28</v>
      </c>
      <c r="E1275" s="1" t="s">
        <v>22</v>
      </c>
      <c r="F1275" s="1" t="s">
        <v>19</v>
      </c>
      <c r="G1275" s="1">
        <v>101</v>
      </c>
      <c r="H1275" s="1">
        <v>5413</v>
      </c>
      <c r="I1275" s="1">
        <v>5.33</v>
      </c>
      <c r="J1275" s="1">
        <v>51.98</v>
      </c>
      <c r="K1275" s="1">
        <v>3.04</v>
      </c>
      <c r="L1275" s="1">
        <v>66</v>
      </c>
      <c r="M1275" s="1" t="s">
        <v>25</v>
      </c>
      <c r="N1275" s="1">
        <v>12.41</v>
      </c>
      <c r="O1275" s="1">
        <v>314</v>
      </c>
    </row>
    <row r="1276" spans="1:15" x14ac:dyDescent="0.3">
      <c r="A1276" s="1">
        <v>1275</v>
      </c>
      <c r="B1276" s="1" t="s">
        <v>33</v>
      </c>
      <c r="C1276" s="1" t="s">
        <v>39</v>
      </c>
      <c r="D1276" s="1" t="s">
        <v>32</v>
      </c>
      <c r="E1276" s="1" t="s">
        <v>22</v>
      </c>
      <c r="F1276" s="1" t="s">
        <v>29</v>
      </c>
      <c r="G1276" s="1">
        <v>165</v>
      </c>
      <c r="H1276" s="1">
        <v>8582</v>
      </c>
      <c r="I1276" s="1">
        <v>36.369999999999997</v>
      </c>
      <c r="J1276" s="1">
        <v>74.03</v>
      </c>
      <c r="K1276" s="1">
        <v>3.33</v>
      </c>
      <c r="L1276" s="1">
        <v>68</v>
      </c>
      <c r="M1276" s="1" t="s">
        <v>20</v>
      </c>
      <c r="N1276" s="1">
        <v>41.21</v>
      </c>
      <c r="O1276" s="1">
        <v>24</v>
      </c>
    </row>
    <row r="1277" spans="1:15" x14ac:dyDescent="0.3">
      <c r="A1277" s="1">
        <v>1276</v>
      </c>
      <c r="B1277" s="1" t="s">
        <v>26</v>
      </c>
      <c r="C1277" s="1" t="s">
        <v>39</v>
      </c>
      <c r="D1277" s="1" t="s">
        <v>32</v>
      </c>
      <c r="E1277" s="1" t="s">
        <v>22</v>
      </c>
      <c r="F1277" s="1" t="s">
        <v>41</v>
      </c>
      <c r="G1277" s="1">
        <v>291</v>
      </c>
      <c r="H1277" s="1">
        <v>3425</v>
      </c>
      <c r="I1277" s="1">
        <v>40.96</v>
      </c>
      <c r="J1277" s="1">
        <v>55.25</v>
      </c>
      <c r="K1277" s="1">
        <v>4.78</v>
      </c>
      <c r="L1277" s="1">
        <v>16</v>
      </c>
      <c r="M1277" s="1" t="s">
        <v>20</v>
      </c>
      <c r="N1277" s="1">
        <v>67.17</v>
      </c>
      <c r="O1277" s="1">
        <v>405</v>
      </c>
    </row>
    <row r="1278" spans="1:15" x14ac:dyDescent="0.3">
      <c r="A1278" s="1">
        <v>1277</v>
      </c>
      <c r="B1278" s="1" t="s">
        <v>21</v>
      </c>
      <c r="C1278" s="1" t="s">
        <v>34</v>
      </c>
      <c r="D1278" s="1" t="s">
        <v>32</v>
      </c>
      <c r="E1278" s="1" t="s">
        <v>22</v>
      </c>
      <c r="F1278" s="1" t="s">
        <v>19</v>
      </c>
      <c r="G1278" s="1">
        <v>216</v>
      </c>
      <c r="H1278" s="1">
        <v>2800</v>
      </c>
      <c r="I1278" s="1">
        <v>94.79</v>
      </c>
      <c r="J1278" s="1">
        <v>62.1</v>
      </c>
      <c r="K1278" s="1">
        <v>3.48</v>
      </c>
      <c r="L1278" s="1">
        <v>4</v>
      </c>
      <c r="M1278" s="1" t="s">
        <v>20</v>
      </c>
      <c r="N1278" s="1">
        <v>71.97</v>
      </c>
      <c r="O1278" s="1">
        <v>493</v>
      </c>
    </row>
    <row r="1279" spans="1:15" x14ac:dyDescent="0.3">
      <c r="A1279" s="1">
        <v>1278</v>
      </c>
      <c r="B1279" s="1" t="s">
        <v>33</v>
      </c>
      <c r="C1279" s="1" t="s">
        <v>27</v>
      </c>
      <c r="D1279" s="1" t="s">
        <v>32</v>
      </c>
      <c r="E1279" s="1" t="s">
        <v>35</v>
      </c>
      <c r="F1279" s="1" t="s">
        <v>24</v>
      </c>
      <c r="G1279" s="1">
        <v>80</v>
      </c>
      <c r="H1279" s="1">
        <v>9596</v>
      </c>
      <c r="I1279" s="1">
        <v>24.58</v>
      </c>
      <c r="J1279" s="1">
        <v>99.33</v>
      </c>
      <c r="K1279" s="1">
        <v>3.71</v>
      </c>
      <c r="L1279" s="1">
        <v>57</v>
      </c>
      <c r="M1279" s="1" t="s">
        <v>20</v>
      </c>
      <c r="N1279" s="1">
        <v>16.07</v>
      </c>
      <c r="O1279" s="1">
        <v>352</v>
      </c>
    </row>
    <row r="1280" spans="1:15" x14ac:dyDescent="0.3">
      <c r="A1280" s="1">
        <v>1279</v>
      </c>
      <c r="B1280" s="1" t="s">
        <v>15</v>
      </c>
      <c r="C1280" s="1" t="s">
        <v>31</v>
      </c>
      <c r="D1280" s="1" t="s">
        <v>28</v>
      </c>
      <c r="E1280" s="1" t="s">
        <v>23</v>
      </c>
      <c r="F1280" s="1" t="s">
        <v>29</v>
      </c>
      <c r="G1280" s="1">
        <v>147</v>
      </c>
      <c r="H1280" s="1">
        <v>3326</v>
      </c>
      <c r="I1280" s="1">
        <v>41.31</v>
      </c>
      <c r="J1280" s="1">
        <v>57.12</v>
      </c>
      <c r="K1280" s="1">
        <v>3.21</v>
      </c>
      <c r="L1280" s="1">
        <v>73</v>
      </c>
      <c r="M1280" s="1" t="s">
        <v>20</v>
      </c>
      <c r="N1280" s="1">
        <v>47.69</v>
      </c>
      <c r="O1280" s="1">
        <v>356</v>
      </c>
    </row>
    <row r="1281" spans="1:15" x14ac:dyDescent="0.3">
      <c r="A1281" s="1">
        <v>1280</v>
      </c>
      <c r="B1281" s="1" t="s">
        <v>15</v>
      </c>
      <c r="C1281" s="1" t="s">
        <v>27</v>
      </c>
      <c r="D1281" s="1" t="s">
        <v>32</v>
      </c>
      <c r="E1281" s="1" t="s">
        <v>22</v>
      </c>
      <c r="F1281" s="1" t="s">
        <v>24</v>
      </c>
      <c r="G1281" s="1">
        <v>38</v>
      </c>
      <c r="H1281" s="1">
        <v>498</v>
      </c>
      <c r="I1281" s="1">
        <v>7.39</v>
      </c>
      <c r="J1281" s="1">
        <v>74.94</v>
      </c>
      <c r="K1281" s="1">
        <v>3.44</v>
      </c>
      <c r="L1281" s="1">
        <v>85</v>
      </c>
      <c r="M1281" s="1" t="s">
        <v>20</v>
      </c>
      <c r="N1281" s="1">
        <v>73.930000000000007</v>
      </c>
      <c r="O1281" s="1">
        <v>116</v>
      </c>
    </row>
    <row r="1282" spans="1:15" x14ac:dyDescent="0.3">
      <c r="A1282" s="1">
        <v>1281</v>
      </c>
      <c r="B1282" s="1" t="s">
        <v>30</v>
      </c>
      <c r="C1282" s="1" t="s">
        <v>31</v>
      </c>
      <c r="D1282" s="1" t="s">
        <v>17</v>
      </c>
      <c r="E1282" s="1" t="s">
        <v>23</v>
      </c>
      <c r="F1282" s="1" t="s">
        <v>41</v>
      </c>
      <c r="G1282" s="1">
        <v>8</v>
      </c>
      <c r="H1282" s="1">
        <v>5587</v>
      </c>
      <c r="I1282" s="1">
        <v>77.540000000000006</v>
      </c>
      <c r="J1282" s="1">
        <v>80.91</v>
      </c>
      <c r="K1282" s="1">
        <v>4.04</v>
      </c>
      <c r="L1282" s="1">
        <v>23</v>
      </c>
      <c r="M1282" s="1" t="s">
        <v>25</v>
      </c>
      <c r="N1282" s="1">
        <v>37.159999999999997</v>
      </c>
      <c r="O1282" s="1">
        <v>198</v>
      </c>
    </row>
    <row r="1283" spans="1:15" x14ac:dyDescent="0.3">
      <c r="A1283" s="1">
        <v>1282</v>
      </c>
      <c r="B1283" s="1" t="s">
        <v>37</v>
      </c>
      <c r="C1283" s="1" t="s">
        <v>27</v>
      </c>
      <c r="D1283" s="1" t="s">
        <v>17</v>
      </c>
      <c r="E1283" s="1" t="s">
        <v>18</v>
      </c>
      <c r="F1283" s="1" t="s">
        <v>29</v>
      </c>
      <c r="G1283" s="1">
        <v>102</v>
      </c>
      <c r="H1283" s="1">
        <v>4222</v>
      </c>
      <c r="I1283" s="1">
        <v>91.94</v>
      </c>
      <c r="J1283" s="1">
        <v>85.12</v>
      </c>
      <c r="K1283" s="1">
        <v>4.22</v>
      </c>
      <c r="L1283" s="1">
        <v>2</v>
      </c>
      <c r="M1283" s="1" t="s">
        <v>20</v>
      </c>
      <c r="N1283" s="1">
        <v>68.069999999999993</v>
      </c>
      <c r="O1283" s="1">
        <v>278</v>
      </c>
    </row>
    <row r="1284" spans="1:15" x14ac:dyDescent="0.3">
      <c r="A1284" s="1">
        <v>1283</v>
      </c>
      <c r="B1284" s="1" t="s">
        <v>42</v>
      </c>
      <c r="C1284" s="1" t="s">
        <v>16</v>
      </c>
      <c r="D1284" s="1" t="s">
        <v>28</v>
      </c>
      <c r="E1284" s="1" t="s">
        <v>18</v>
      </c>
      <c r="F1284" s="1" t="s">
        <v>24</v>
      </c>
      <c r="G1284" s="1">
        <v>221</v>
      </c>
      <c r="H1284" s="1">
        <v>9039</v>
      </c>
      <c r="I1284" s="1">
        <v>27.59</v>
      </c>
      <c r="J1284" s="1">
        <v>77.98</v>
      </c>
      <c r="K1284" s="1">
        <v>3.49</v>
      </c>
      <c r="L1284" s="1">
        <v>67</v>
      </c>
      <c r="M1284" s="1" t="s">
        <v>25</v>
      </c>
      <c r="N1284" s="1">
        <v>19.36</v>
      </c>
      <c r="O1284" s="1">
        <v>69</v>
      </c>
    </row>
    <row r="1285" spans="1:15" x14ac:dyDescent="0.3">
      <c r="A1285" s="1">
        <v>1284</v>
      </c>
      <c r="B1285" s="1" t="s">
        <v>21</v>
      </c>
      <c r="C1285" s="1" t="s">
        <v>27</v>
      </c>
      <c r="D1285" s="1" t="s">
        <v>32</v>
      </c>
      <c r="E1285" s="1" t="s">
        <v>22</v>
      </c>
      <c r="F1285" s="1" t="s">
        <v>24</v>
      </c>
      <c r="G1285" s="1">
        <v>32</v>
      </c>
      <c r="H1285" s="1">
        <v>3546</v>
      </c>
      <c r="I1285" s="1">
        <v>45.75</v>
      </c>
      <c r="J1285" s="1">
        <v>50.49</v>
      </c>
      <c r="K1285" s="1">
        <v>3.12</v>
      </c>
      <c r="L1285" s="1">
        <v>87</v>
      </c>
      <c r="M1285" s="1" t="s">
        <v>25</v>
      </c>
      <c r="N1285" s="1">
        <v>75.48</v>
      </c>
      <c r="O1285" s="1">
        <v>334</v>
      </c>
    </row>
    <row r="1286" spans="1:15" x14ac:dyDescent="0.3">
      <c r="A1286" s="1">
        <v>1285</v>
      </c>
      <c r="B1286" s="1" t="s">
        <v>43</v>
      </c>
      <c r="C1286" s="1" t="s">
        <v>34</v>
      </c>
      <c r="D1286" s="1" t="s">
        <v>32</v>
      </c>
      <c r="E1286" s="1" t="s">
        <v>40</v>
      </c>
      <c r="F1286" s="1" t="s">
        <v>41</v>
      </c>
      <c r="G1286" s="1">
        <v>205</v>
      </c>
      <c r="H1286" s="1">
        <v>2232</v>
      </c>
      <c r="I1286" s="1">
        <v>16.600000000000001</v>
      </c>
      <c r="J1286" s="1">
        <v>66.319999999999993</v>
      </c>
      <c r="K1286" s="1">
        <v>3.78</v>
      </c>
      <c r="L1286" s="1">
        <v>26</v>
      </c>
      <c r="M1286" s="1" t="s">
        <v>20</v>
      </c>
      <c r="N1286" s="1">
        <v>62.6</v>
      </c>
      <c r="O1286" s="1">
        <v>78</v>
      </c>
    </row>
    <row r="1287" spans="1:15" x14ac:dyDescent="0.3">
      <c r="A1287" s="1">
        <v>1286</v>
      </c>
      <c r="B1287" s="1" t="s">
        <v>21</v>
      </c>
      <c r="C1287" s="1" t="s">
        <v>31</v>
      </c>
      <c r="D1287" s="1" t="s">
        <v>32</v>
      </c>
      <c r="E1287" s="1" t="s">
        <v>38</v>
      </c>
      <c r="F1287" s="1" t="s">
        <v>29</v>
      </c>
      <c r="G1287" s="1">
        <v>277</v>
      </c>
      <c r="H1287" s="1">
        <v>3376</v>
      </c>
      <c r="I1287" s="1">
        <v>48.4</v>
      </c>
      <c r="J1287" s="1">
        <v>75.89</v>
      </c>
      <c r="K1287" s="1">
        <v>3.47</v>
      </c>
      <c r="L1287" s="1">
        <v>7</v>
      </c>
      <c r="M1287" s="1" t="s">
        <v>20</v>
      </c>
      <c r="N1287" s="1">
        <v>75.89</v>
      </c>
      <c r="O1287" s="1">
        <v>423</v>
      </c>
    </row>
    <row r="1288" spans="1:15" x14ac:dyDescent="0.3">
      <c r="A1288" s="1">
        <v>1287</v>
      </c>
      <c r="B1288" s="1" t="s">
        <v>15</v>
      </c>
      <c r="C1288" s="1" t="s">
        <v>39</v>
      </c>
      <c r="D1288" s="1" t="s">
        <v>32</v>
      </c>
      <c r="E1288" s="1" t="s">
        <v>40</v>
      </c>
      <c r="F1288" s="1" t="s">
        <v>19</v>
      </c>
      <c r="G1288" s="1">
        <v>131</v>
      </c>
      <c r="H1288" s="1">
        <v>8887</v>
      </c>
      <c r="I1288" s="1">
        <v>17.670000000000002</v>
      </c>
      <c r="J1288" s="1">
        <v>54.39</v>
      </c>
      <c r="K1288" s="1">
        <v>3.44</v>
      </c>
      <c r="L1288" s="1">
        <v>44</v>
      </c>
      <c r="M1288" s="1" t="s">
        <v>25</v>
      </c>
      <c r="N1288" s="1">
        <v>57.36</v>
      </c>
      <c r="O1288" s="1">
        <v>353</v>
      </c>
    </row>
    <row r="1289" spans="1:15" x14ac:dyDescent="0.3">
      <c r="A1289" s="1">
        <v>1288</v>
      </c>
      <c r="B1289" s="1" t="s">
        <v>15</v>
      </c>
      <c r="C1289" s="1" t="s">
        <v>34</v>
      </c>
      <c r="D1289" s="1" t="s">
        <v>28</v>
      </c>
      <c r="E1289" s="1" t="s">
        <v>18</v>
      </c>
      <c r="F1289" s="1" t="s">
        <v>19</v>
      </c>
      <c r="G1289" s="1">
        <v>206</v>
      </c>
      <c r="H1289" s="1">
        <v>769</v>
      </c>
      <c r="I1289" s="1">
        <v>54.72</v>
      </c>
      <c r="J1289" s="1">
        <v>67.53</v>
      </c>
      <c r="K1289" s="1">
        <v>4.92</v>
      </c>
      <c r="L1289" s="1">
        <v>33</v>
      </c>
      <c r="M1289" s="1" t="s">
        <v>25</v>
      </c>
      <c r="N1289" s="1">
        <v>35.44</v>
      </c>
      <c r="O1289" s="1">
        <v>13</v>
      </c>
    </row>
    <row r="1290" spans="1:15" x14ac:dyDescent="0.3">
      <c r="A1290" s="1">
        <v>1289</v>
      </c>
      <c r="B1290" s="1" t="s">
        <v>30</v>
      </c>
      <c r="C1290" s="1" t="s">
        <v>31</v>
      </c>
      <c r="D1290" s="1" t="s">
        <v>32</v>
      </c>
      <c r="E1290" s="1" t="s">
        <v>38</v>
      </c>
      <c r="F1290" s="1" t="s">
        <v>24</v>
      </c>
      <c r="G1290" s="1">
        <v>13</v>
      </c>
      <c r="H1290" s="1">
        <v>1572</v>
      </c>
      <c r="I1290" s="1">
        <v>74.790000000000006</v>
      </c>
      <c r="J1290" s="1">
        <v>51.66</v>
      </c>
      <c r="K1290" s="1">
        <v>4.2300000000000004</v>
      </c>
      <c r="L1290" s="1">
        <v>64</v>
      </c>
      <c r="M1290" s="1" t="s">
        <v>25</v>
      </c>
      <c r="N1290" s="1">
        <v>75.67</v>
      </c>
      <c r="O1290" s="1">
        <v>28</v>
      </c>
    </row>
    <row r="1291" spans="1:15" x14ac:dyDescent="0.3">
      <c r="A1291" s="1">
        <v>1290</v>
      </c>
      <c r="B1291" s="1" t="s">
        <v>37</v>
      </c>
      <c r="C1291" s="1" t="s">
        <v>31</v>
      </c>
      <c r="D1291" s="1" t="s">
        <v>28</v>
      </c>
      <c r="E1291" s="1" t="s">
        <v>40</v>
      </c>
      <c r="F1291" s="1" t="s">
        <v>41</v>
      </c>
      <c r="G1291" s="1">
        <v>291</v>
      </c>
      <c r="H1291" s="1">
        <v>6806</v>
      </c>
      <c r="I1291" s="1">
        <v>57.57</v>
      </c>
      <c r="J1291" s="1">
        <v>53.93</v>
      </c>
      <c r="K1291" s="1">
        <v>4.1100000000000003</v>
      </c>
      <c r="L1291" s="1">
        <v>36</v>
      </c>
      <c r="M1291" s="1" t="s">
        <v>25</v>
      </c>
      <c r="N1291" s="1">
        <v>29.29</v>
      </c>
      <c r="O1291" s="1">
        <v>143</v>
      </c>
    </row>
    <row r="1292" spans="1:15" x14ac:dyDescent="0.3">
      <c r="A1292" s="1">
        <v>1291</v>
      </c>
      <c r="B1292" s="1" t="s">
        <v>37</v>
      </c>
      <c r="C1292" s="1" t="s">
        <v>39</v>
      </c>
      <c r="D1292" s="1" t="s">
        <v>32</v>
      </c>
      <c r="E1292" s="1" t="s">
        <v>22</v>
      </c>
      <c r="F1292" s="1" t="s">
        <v>24</v>
      </c>
      <c r="G1292" s="1">
        <v>92</v>
      </c>
      <c r="H1292" s="1">
        <v>6677</v>
      </c>
      <c r="I1292" s="1">
        <v>28.3</v>
      </c>
      <c r="J1292" s="1">
        <v>69.849999999999994</v>
      </c>
      <c r="K1292" s="1">
        <v>3.83</v>
      </c>
      <c r="L1292" s="1">
        <v>4</v>
      </c>
      <c r="M1292" s="1" t="s">
        <v>25</v>
      </c>
      <c r="N1292" s="1">
        <v>33.25</v>
      </c>
      <c r="O1292" s="1">
        <v>476</v>
      </c>
    </row>
    <row r="1293" spans="1:15" x14ac:dyDescent="0.3">
      <c r="A1293" s="1">
        <v>1292</v>
      </c>
      <c r="B1293" s="1" t="s">
        <v>30</v>
      </c>
      <c r="C1293" s="1" t="s">
        <v>16</v>
      </c>
      <c r="D1293" s="1" t="s">
        <v>32</v>
      </c>
      <c r="E1293" s="1" t="s">
        <v>23</v>
      </c>
      <c r="F1293" s="1" t="s">
        <v>41</v>
      </c>
      <c r="G1293" s="1">
        <v>23</v>
      </c>
      <c r="H1293" s="1">
        <v>1119</v>
      </c>
      <c r="I1293" s="1">
        <v>38.61</v>
      </c>
      <c r="J1293" s="1">
        <v>56.64</v>
      </c>
      <c r="K1293" s="1">
        <v>3.86</v>
      </c>
      <c r="L1293" s="1">
        <v>23</v>
      </c>
      <c r="M1293" s="1" t="s">
        <v>20</v>
      </c>
      <c r="N1293" s="1">
        <v>59.06</v>
      </c>
      <c r="O1293" s="1">
        <v>342</v>
      </c>
    </row>
    <row r="1294" spans="1:15" x14ac:dyDescent="0.3">
      <c r="A1294" s="1">
        <v>1293</v>
      </c>
      <c r="B1294" s="1" t="s">
        <v>33</v>
      </c>
      <c r="C1294" s="1" t="s">
        <v>34</v>
      </c>
      <c r="D1294" s="1" t="s">
        <v>17</v>
      </c>
      <c r="E1294" s="1" t="s">
        <v>38</v>
      </c>
      <c r="F1294" s="1" t="s">
        <v>19</v>
      </c>
      <c r="G1294" s="1">
        <v>85</v>
      </c>
      <c r="H1294" s="1">
        <v>5612</v>
      </c>
      <c r="I1294" s="1">
        <v>65.66</v>
      </c>
      <c r="J1294" s="1">
        <v>78.38</v>
      </c>
      <c r="K1294" s="1">
        <v>4.08</v>
      </c>
      <c r="L1294" s="1">
        <v>25</v>
      </c>
      <c r="M1294" s="1" t="s">
        <v>20</v>
      </c>
      <c r="N1294" s="1">
        <v>63.57</v>
      </c>
      <c r="O1294" s="1">
        <v>9</v>
      </c>
    </row>
    <row r="1295" spans="1:15" x14ac:dyDescent="0.3">
      <c r="A1295" s="1">
        <v>1294</v>
      </c>
      <c r="B1295" s="1" t="s">
        <v>21</v>
      </c>
      <c r="C1295" s="1" t="s">
        <v>39</v>
      </c>
      <c r="D1295" s="1" t="s">
        <v>28</v>
      </c>
      <c r="E1295" s="1" t="s">
        <v>35</v>
      </c>
      <c r="F1295" s="1" t="s">
        <v>24</v>
      </c>
      <c r="G1295" s="1">
        <v>111</v>
      </c>
      <c r="H1295" s="1">
        <v>7799</v>
      </c>
      <c r="I1295" s="1">
        <v>61.03</v>
      </c>
      <c r="J1295" s="1">
        <v>84.47</v>
      </c>
      <c r="K1295" s="1">
        <v>4.3899999999999997</v>
      </c>
      <c r="L1295" s="1">
        <v>85</v>
      </c>
      <c r="M1295" s="1" t="s">
        <v>25</v>
      </c>
      <c r="N1295" s="1">
        <v>75.06</v>
      </c>
      <c r="O1295" s="1">
        <v>46</v>
      </c>
    </row>
    <row r="1296" spans="1:15" x14ac:dyDescent="0.3">
      <c r="A1296" s="1">
        <v>1295</v>
      </c>
      <c r="B1296" s="1" t="s">
        <v>15</v>
      </c>
      <c r="C1296" s="1" t="s">
        <v>39</v>
      </c>
      <c r="D1296" s="1" t="s">
        <v>17</v>
      </c>
      <c r="E1296" s="1" t="s">
        <v>36</v>
      </c>
      <c r="F1296" s="1" t="s">
        <v>24</v>
      </c>
      <c r="G1296" s="1">
        <v>234</v>
      </c>
      <c r="H1296" s="1">
        <v>4937</v>
      </c>
      <c r="I1296" s="1">
        <v>17.989999999999998</v>
      </c>
      <c r="J1296" s="1">
        <v>90.03</v>
      </c>
      <c r="K1296" s="1">
        <v>4.4000000000000004</v>
      </c>
      <c r="L1296" s="1">
        <v>74</v>
      </c>
      <c r="M1296" s="1" t="s">
        <v>25</v>
      </c>
      <c r="N1296" s="1">
        <v>24.34</v>
      </c>
      <c r="O1296" s="1">
        <v>259</v>
      </c>
    </row>
    <row r="1297" spans="1:15" x14ac:dyDescent="0.3">
      <c r="A1297" s="1">
        <v>1296</v>
      </c>
      <c r="B1297" s="1" t="s">
        <v>21</v>
      </c>
      <c r="C1297" s="1" t="s">
        <v>16</v>
      </c>
      <c r="D1297" s="1" t="s">
        <v>28</v>
      </c>
      <c r="E1297" s="1" t="s">
        <v>38</v>
      </c>
      <c r="F1297" s="1" t="s">
        <v>41</v>
      </c>
      <c r="G1297" s="1">
        <v>116</v>
      </c>
      <c r="H1297" s="1">
        <v>4724</v>
      </c>
      <c r="I1297" s="1">
        <v>85.27</v>
      </c>
      <c r="J1297" s="1">
        <v>60.01</v>
      </c>
      <c r="K1297" s="1">
        <v>3.34</v>
      </c>
      <c r="L1297" s="1">
        <v>27</v>
      </c>
      <c r="M1297" s="1" t="s">
        <v>25</v>
      </c>
      <c r="N1297" s="1">
        <v>65.86</v>
      </c>
      <c r="O1297" s="1">
        <v>11</v>
      </c>
    </row>
    <row r="1298" spans="1:15" x14ac:dyDescent="0.3">
      <c r="A1298" s="1">
        <v>1297</v>
      </c>
      <c r="B1298" s="1" t="s">
        <v>21</v>
      </c>
      <c r="C1298" s="1" t="s">
        <v>34</v>
      </c>
      <c r="D1298" s="1" t="s">
        <v>32</v>
      </c>
      <c r="E1298" s="1" t="s">
        <v>38</v>
      </c>
      <c r="F1298" s="1" t="s">
        <v>29</v>
      </c>
      <c r="G1298" s="1">
        <v>224</v>
      </c>
      <c r="H1298" s="1">
        <v>2206</v>
      </c>
      <c r="I1298" s="1">
        <v>50.14</v>
      </c>
      <c r="J1298" s="1">
        <v>58.37</v>
      </c>
      <c r="K1298" s="1">
        <v>4</v>
      </c>
      <c r="L1298" s="1">
        <v>51</v>
      </c>
      <c r="M1298" s="1" t="s">
        <v>25</v>
      </c>
      <c r="N1298" s="1">
        <v>61.7</v>
      </c>
      <c r="O1298" s="1">
        <v>297</v>
      </c>
    </row>
    <row r="1299" spans="1:15" x14ac:dyDescent="0.3">
      <c r="A1299" s="1">
        <v>1298</v>
      </c>
      <c r="B1299" s="1" t="s">
        <v>42</v>
      </c>
      <c r="C1299" s="1" t="s">
        <v>39</v>
      </c>
      <c r="D1299" s="1" t="s">
        <v>32</v>
      </c>
      <c r="E1299" s="1" t="s">
        <v>35</v>
      </c>
      <c r="F1299" s="1" t="s">
        <v>41</v>
      </c>
      <c r="G1299" s="1">
        <v>127</v>
      </c>
      <c r="H1299" s="1">
        <v>7994</v>
      </c>
      <c r="I1299" s="1">
        <v>20.43</v>
      </c>
      <c r="J1299" s="1">
        <v>55.23</v>
      </c>
      <c r="K1299" s="1">
        <v>3.82</v>
      </c>
      <c r="L1299" s="1">
        <v>79</v>
      </c>
      <c r="M1299" s="1" t="s">
        <v>25</v>
      </c>
      <c r="N1299" s="1">
        <v>14.47</v>
      </c>
      <c r="O1299" s="1">
        <v>225</v>
      </c>
    </row>
    <row r="1300" spans="1:15" x14ac:dyDescent="0.3">
      <c r="A1300" s="1">
        <v>1299</v>
      </c>
      <c r="B1300" s="1" t="s">
        <v>15</v>
      </c>
      <c r="C1300" s="1" t="s">
        <v>16</v>
      </c>
      <c r="D1300" s="1" t="s">
        <v>28</v>
      </c>
      <c r="E1300" s="1" t="s">
        <v>22</v>
      </c>
      <c r="F1300" s="1" t="s">
        <v>29</v>
      </c>
      <c r="G1300" s="1">
        <v>248</v>
      </c>
      <c r="H1300" s="1">
        <v>4189</v>
      </c>
      <c r="I1300" s="1">
        <v>16.670000000000002</v>
      </c>
      <c r="J1300" s="1">
        <v>81.819999999999993</v>
      </c>
      <c r="K1300" s="1">
        <v>4.74</v>
      </c>
      <c r="L1300" s="1">
        <v>81</v>
      </c>
      <c r="M1300" s="1" t="s">
        <v>25</v>
      </c>
      <c r="N1300" s="1">
        <v>37.11</v>
      </c>
      <c r="O1300" s="1">
        <v>259</v>
      </c>
    </row>
    <row r="1301" spans="1:15" x14ac:dyDescent="0.3">
      <c r="A1301" s="1">
        <v>1300</v>
      </c>
      <c r="B1301" s="1" t="s">
        <v>37</v>
      </c>
      <c r="C1301" s="1" t="s">
        <v>34</v>
      </c>
      <c r="D1301" s="1" t="s">
        <v>17</v>
      </c>
      <c r="E1301" s="1" t="s">
        <v>40</v>
      </c>
      <c r="F1301" s="1" t="s">
        <v>19</v>
      </c>
      <c r="G1301" s="1">
        <v>182</v>
      </c>
      <c r="H1301" s="1">
        <v>5679</v>
      </c>
      <c r="I1301" s="1">
        <v>96.73</v>
      </c>
      <c r="J1301" s="1">
        <v>85.32</v>
      </c>
      <c r="K1301" s="1">
        <v>4.26</v>
      </c>
      <c r="L1301" s="1">
        <v>69</v>
      </c>
      <c r="M1301" s="1" t="s">
        <v>25</v>
      </c>
      <c r="N1301" s="1">
        <v>29.79</v>
      </c>
      <c r="O1301" s="1">
        <v>83</v>
      </c>
    </row>
    <row r="1302" spans="1:15" x14ac:dyDescent="0.3">
      <c r="A1302" s="1">
        <v>1301</v>
      </c>
      <c r="B1302" s="1" t="s">
        <v>43</v>
      </c>
      <c r="C1302" s="1" t="s">
        <v>27</v>
      </c>
      <c r="D1302" s="1" t="s">
        <v>28</v>
      </c>
      <c r="E1302" s="1" t="s">
        <v>40</v>
      </c>
      <c r="F1302" s="1" t="s">
        <v>24</v>
      </c>
      <c r="G1302" s="1">
        <v>69</v>
      </c>
      <c r="H1302" s="1">
        <v>7137</v>
      </c>
      <c r="I1302" s="1">
        <v>31.75</v>
      </c>
      <c r="J1302" s="1">
        <v>51.58</v>
      </c>
      <c r="K1302" s="1">
        <v>4.07</v>
      </c>
      <c r="L1302" s="1">
        <v>80</v>
      </c>
      <c r="M1302" s="1" t="s">
        <v>25</v>
      </c>
      <c r="N1302" s="1">
        <v>31.31</v>
      </c>
      <c r="O1302" s="1">
        <v>347</v>
      </c>
    </row>
    <row r="1303" spans="1:15" x14ac:dyDescent="0.3">
      <c r="A1303" s="1">
        <v>1302</v>
      </c>
      <c r="B1303" s="1" t="s">
        <v>21</v>
      </c>
      <c r="C1303" s="1" t="s">
        <v>31</v>
      </c>
      <c r="D1303" s="1" t="s">
        <v>28</v>
      </c>
      <c r="E1303" s="1" t="s">
        <v>18</v>
      </c>
      <c r="F1303" s="1" t="s">
        <v>24</v>
      </c>
      <c r="G1303" s="1">
        <v>7</v>
      </c>
      <c r="H1303" s="1">
        <v>5128</v>
      </c>
      <c r="I1303" s="1">
        <v>91.32</v>
      </c>
      <c r="J1303" s="1">
        <v>96.81</v>
      </c>
      <c r="K1303" s="1">
        <v>3.23</v>
      </c>
      <c r="L1303" s="1">
        <v>23</v>
      </c>
      <c r="M1303" s="1" t="s">
        <v>20</v>
      </c>
      <c r="N1303" s="1">
        <v>78.81</v>
      </c>
      <c r="O1303" s="1">
        <v>347</v>
      </c>
    </row>
    <row r="1304" spans="1:15" x14ac:dyDescent="0.3">
      <c r="A1304" s="1">
        <v>1303</v>
      </c>
      <c r="B1304" s="1" t="s">
        <v>15</v>
      </c>
      <c r="C1304" s="1" t="s">
        <v>16</v>
      </c>
      <c r="D1304" s="1" t="s">
        <v>32</v>
      </c>
      <c r="E1304" s="1" t="s">
        <v>23</v>
      </c>
      <c r="F1304" s="1" t="s">
        <v>41</v>
      </c>
      <c r="G1304" s="1">
        <v>211</v>
      </c>
      <c r="H1304" s="1">
        <v>6455</v>
      </c>
      <c r="I1304" s="1">
        <v>44.01</v>
      </c>
      <c r="J1304" s="1">
        <v>52.6</v>
      </c>
      <c r="K1304" s="1">
        <v>4.21</v>
      </c>
      <c r="L1304" s="1">
        <v>9</v>
      </c>
      <c r="M1304" s="1" t="s">
        <v>25</v>
      </c>
      <c r="N1304" s="1">
        <v>54.99</v>
      </c>
      <c r="O1304" s="1">
        <v>5</v>
      </c>
    </row>
    <row r="1305" spans="1:15" x14ac:dyDescent="0.3">
      <c r="A1305" s="1">
        <v>1304</v>
      </c>
      <c r="B1305" s="1" t="s">
        <v>21</v>
      </c>
      <c r="C1305" s="1" t="s">
        <v>31</v>
      </c>
      <c r="D1305" s="1" t="s">
        <v>17</v>
      </c>
      <c r="E1305" s="1" t="s">
        <v>22</v>
      </c>
      <c r="F1305" s="1" t="s">
        <v>41</v>
      </c>
      <c r="G1305" s="1">
        <v>25</v>
      </c>
      <c r="H1305" s="1">
        <v>6921</v>
      </c>
      <c r="I1305" s="1">
        <v>41.66</v>
      </c>
      <c r="J1305" s="1">
        <v>77.06</v>
      </c>
      <c r="K1305" s="1">
        <v>3.23</v>
      </c>
      <c r="L1305" s="1">
        <v>33</v>
      </c>
      <c r="M1305" s="1" t="s">
        <v>25</v>
      </c>
      <c r="N1305" s="1">
        <v>60.24</v>
      </c>
      <c r="O1305" s="1">
        <v>397</v>
      </c>
    </row>
    <row r="1306" spans="1:15" x14ac:dyDescent="0.3">
      <c r="A1306" s="1">
        <v>1305</v>
      </c>
      <c r="B1306" s="1" t="s">
        <v>42</v>
      </c>
      <c r="C1306" s="1" t="s">
        <v>27</v>
      </c>
      <c r="D1306" s="1" t="s">
        <v>28</v>
      </c>
      <c r="E1306" s="1" t="s">
        <v>35</v>
      </c>
      <c r="F1306" s="1" t="s">
        <v>19</v>
      </c>
      <c r="G1306" s="1">
        <v>297</v>
      </c>
      <c r="H1306" s="1">
        <v>682</v>
      </c>
      <c r="I1306" s="1">
        <v>71.59</v>
      </c>
      <c r="J1306" s="1">
        <v>85.45</v>
      </c>
      <c r="K1306" s="1">
        <v>3.67</v>
      </c>
      <c r="L1306" s="1">
        <v>35</v>
      </c>
      <c r="M1306" s="1" t="s">
        <v>20</v>
      </c>
      <c r="N1306" s="1">
        <v>78.36</v>
      </c>
      <c r="O1306" s="1">
        <v>246</v>
      </c>
    </row>
    <row r="1307" spans="1:15" x14ac:dyDescent="0.3">
      <c r="A1307" s="1">
        <v>1306</v>
      </c>
      <c r="B1307" s="1" t="s">
        <v>33</v>
      </c>
      <c r="C1307" s="1" t="s">
        <v>39</v>
      </c>
      <c r="D1307" s="1" t="s">
        <v>17</v>
      </c>
      <c r="E1307" s="1" t="s">
        <v>22</v>
      </c>
      <c r="F1307" s="1" t="s">
        <v>19</v>
      </c>
      <c r="G1307" s="1">
        <v>19</v>
      </c>
      <c r="H1307" s="1">
        <v>2249</v>
      </c>
      <c r="I1307" s="1">
        <v>5.94</v>
      </c>
      <c r="J1307" s="1">
        <v>93.55</v>
      </c>
      <c r="K1307" s="1">
        <v>3.29</v>
      </c>
      <c r="L1307" s="1">
        <v>50</v>
      </c>
      <c r="M1307" s="1" t="s">
        <v>25</v>
      </c>
      <c r="N1307" s="1">
        <v>36.4</v>
      </c>
      <c r="O1307" s="1">
        <v>34</v>
      </c>
    </row>
    <row r="1308" spans="1:15" x14ac:dyDescent="0.3">
      <c r="A1308" s="1">
        <v>1307</v>
      </c>
      <c r="B1308" s="1" t="s">
        <v>26</v>
      </c>
      <c r="C1308" s="1" t="s">
        <v>39</v>
      </c>
      <c r="D1308" s="1" t="s">
        <v>17</v>
      </c>
      <c r="E1308" s="1" t="s">
        <v>22</v>
      </c>
      <c r="F1308" s="1" t="s">
        <v>29</v>
      </c>
      <c r="G1308" s="1">
        <v>210</v>
      </c>
      <c r="H1308" s="1">
        <v>5403</v>
      </c>
      <c r="I1308" s="1">
        <v>37.119999999999997</v>
      </c>
      <c r="J1308" s="1">
        <v>85.7</v>
      </c>
      <c r="K1308" s="1">
        <v>4.38</v>
      </c>
      <c r="L1308" s="1">
        <v>24</v>
      </c>
      <c r="M1308" s="1" t="s">
        <v>25</v>
      </c>
      <c r="N1308" s="1">
        <v>66.13</v>
      </c>
      <c r="O1308" s="1">
        <v>174</v>
      </c>
    </row>
    <row r="1309" spans="1:15" x14ac:dyDescent="0.3">
      <c r="A1309" s="1">
        <v>1308</v>
      </c>
      <c r="B1309" s="1" t="s">
        <v>15</v>
      </c>
      <c r="C1309" s="1" t="s">
        <v>34</v>
      </c>
      <c r="D1309" s="1" t="s">
        <v>28</v>
      </c>
      <c r="E1309" s="1" t="s">
        <v>40</v>
      </c>
      <c r="F1309" s="1" t="s">
        <v>19</v>
      </c>
      <c r="G1309" s="1">
        <v>206</v>
      </c>
      <c r="H1309" s="1">
        <v>2960</v>
      </c>
      <c r="I1309" s="1">
        <v>33.75</v>
      </c>
      <c r="J1309" s="1">
        <v>90.09</v>
      </c>
      <c r="K1309" s="1">
        <v>3.41</v>
      </c>
      <c r="L1309" s="1">
        <v>88</v>
      </c>
      <c r="M1309" s="1" t="s">
        <v>25</v>
      </c>
      <c r="N1309" s="1">
        <v>40.42</v>
      </c>
      <c r="O1309" s="1">
        <v>441</v>
      </c>
    </row>
    <row r="1310" spans="1:15" x14ac:dyDescent="0.3">
      <c r="A1310" s="1">
        <v>1309</v>
      </c>
      <c r="B1310" s="1" t="s">
        <v>30</v>
      </c>
      <c r="C1310" s="1" t="s">
        <v>16</v>
      </c>
      <c r="D1310" s="1" t="s">
        <v>17</v>
      </c>
      <c r="E1310" s="1" t="s">
        <v>35</v>
      </c>
      <c r="F1310" s="1" t="s">
        <v>19</v>
      </c>
      <c r="G1310" s="1">
        <v>124</v>
      </c>
      <c r="H1310" s="1">
        <v>672</v>
      </c>
      <c r="I1310" s="1">
        <v>87.47</v>
      </c>
      <c r="J1310" s="1">
        <v>66.97</v>
      </c>
      <c r="K1310" s="1">
        <v>3.78</v>
      </c>
      <c r="L1310" s="1">
        <v>24</v>
      </c>
      <c r="M1310" s="1" t="s">
        <v>25</v>
      </c>
      <c r="N1310" s="1">
        <v>70.87</v>
      </c>
      <c r="O1310" s="1">
        <v>64</v>
      </c>
    </row>
    <row r="1311" spans="1:15" x14ac:dyDescent="0.3">
      <c r="A1311" s="1">
        <v>1310</v>
      </c>
      <c r="B1311" s="1" t="s">
        <v>26</v>
      </c>
      <c r="C1311" s="1" t="s">
        <v>16</v>
      </c>
      <c r="D1311" s="1" t="s">
        <v>32</v>
      </c>
      <c r="E1311" s="1" t="s">
        <v>36</v>
      </c>
      <c r="F1311" s="1" t="s">
        <v>19</v>
      </c>
      <c r="G1311" s="1">
        <v>141</v>
      </c>
      <c r="H1311" s="1">
        <v>6123</v>
      </c>
      <c r="I1311" s="1">
        <v>55.27</v>
      </c>
      <c r="J1311" s="1">
        <v>90.74</v>
      </c>
      <c r="K1311" s="1">
        <v>4.79</v>
      </c>
      <c r="L1311" s="1">
        <v>19</v>
      </c>
      <c r="M1311" s="1" t="s">
        <v>20</v>
      </c>
      <c r="N1311" s="1">
        <v>22.65</v>
      </c>
      <c r="O1311" s="1">
        <v>146</v>
      </c>
    </row>
    <row r="1312" spans="1:15" x14ac:dyDescent="0.3">
      <c r="A1312" s="1">
        <v>1311</v>
      </c>
      <c r="B1312" s="1" t="s">
        <v>21</v>
      </c>
      <c r="C1312" s="1" t="s">
        <v>34</v>
      </c>
      <c r="D1312" s="1" t="s">
        <v>32</v>
      </c>
      <c r="E1312" s="1" t="s">
        <v>38</v>
      </c>
      <c r="F1312" s="1" t="s">
        <v>19</v>
      </c>
      <c r="G1312" s="1">
        <v>299</v>
      </c>
      <c r="H1312" s="1">
        <v>410</v>
      </c>
      <c r="I1312" s="1">
        <v>39.630000000000003</v>
      </c>
      <c r="J1312" s="1">
        <v>54.01</v>
      </c>
      <c r="K1312" s="1">
        <v>3.41</v>
      </c>
      <c r="L1312" s="1">
        <v>39</v>
      </c>
      <c r="M1312" s="1" t="s">
        <v>25</v>
      </c>
      <c r="N1312" s="1">
        <v>76.34</v>
      </c>
      <c r="O1312" s="1">
        <v>56</v>
      </c>
    </row>
    <row r="1313" spans="1:15" x14ac:dyDescent="0.3">
      <c r="A1313" s="1">
        <v>1312</v>
      </c>
      <c r="B1313" s="1" t="s">
        <v>30</v>
      </c>
      <c r="C1313" s="1" t="s">
        <v>31</v>
      </c>
      <c r="D1313" s="1" t="s">
        <v>32</v>
      </c>
      <c r="E1313" s="1" t="s">
        <v>40</v>
      </c>
      <c r="F1313" s="1" t="s">
        <v>29</v>
      </c>
      <c r="G1313" s="1">
        <v>29</v>
      </c>
      <c r="H1313" s="1">
        <v>6415</v>
      </c>
      <c r="I1313" s="1">
        <v>30.28</v>
      </c>
      <c r="J1313" s="1">
        <v>94.74</v>
      </c>
      <c r="K1313" s="1">
        <v>4.0199999999999996</v>
      </c>
      <c r="L1313" s="1">
        <v>61</v>
      </c>
      <c r="M1313" s="1" t="s">
        <v>25</v>
      </c>
      <c r="N1313" s="1">
        <v>25.31</v>
      </c>
      <c r="O1313" s="1">
        <v>192</v>
      </c>
    </row>
    <row r="1314" spans="1:15" x14ac:dyDescent="0.3">
      <c r="A1314" s="1">
        <v>1313</v>
      </c>
      <c r="B1314" s="1" t="s">
        <v>30</v>
      </c>
      <c r="C1314" s="1" t="s">
        <v>39</v>
      </c>
      <c r="D1314" s="1" t="s">
        <v>32</v>
      </c>
      <c r="E1314" s="1" t="s">
        <v>35</v>
      </c>
      <c r="F1314" s="1" t="s">
        <v>19</v>
      </c>
      <c r="G1314" s="1">
        <v>238</v>
      </c>
      <c r="H1314" s="1">
        <v>8451</v>
      </c>
      <c r="I1314" s="1">
        <v>61.1</v>
      </c>
      <c r="J1314" s="1">
        <v>77.38</v>
      </c>
      <c r="K1314" s="1">
        <v>3.84</v>
      </c>
      <c r="L1314" s="1">
        <v>25</v>
      </c>
      <c r="M1314" s="1" t="s">
        <v>25</v>
      </c>
      <c r="N1314" s="1">
        <v>32.840000000000003</v>
      </c>
      <c r="O1314" s="1">
        <v>12</v>
      </c>
    </row>
    <row r="1315" spans="1:15" x14ac:dyDescent="0.3">
      <c r="A1315" s="1">
        <v>1314</v>
      </c>
      <c r="B1315" s="1" t="s">
        <v>30</v>
      </c>
      <c r="C1315" s="1" t="s">
        <v>39</v>
      </c>
      <c r="D1315" s="1" t="s">
        <v>17</v>
      </c>
      <c r="E1315" s="1" t="s">
        <v>23</v>
      </c>
      <c r="F1315" s="1" t="s">
        <v>29</v>
      </c>
      <c r="G1315" s="1">
        <v>125</v>
      </c>
      <c r="H1315" s="1">
        <v>9172</v>
      </c>
      <c r="I1315" s="1">
        <v>19.41</v>
      </c>
      <c r="J1315" s="1">
        <v>90.86</v>
      </c>
      <c r="K1315" s="1">
        <v>3.04</v>
      </c>
      <c r="L1315" s="1">
        <v>25</v>
      </c>
      <c r="M1315" s="1" t="s">
        <v>20</v>
      </c>
      <c r="N1315" s="1">
        <v>62.93</v>
      </c>
      <c r="O1315" s="1">
        <v>391</v>
      </c>
    </row>
    <row r="1316" spans="1:15" x14ac:dyDescent="0.3">
      <c r="A1316" s="1">
        <v>1315</v>
      </c>
      <c r="B1316" s="1" t="s">
        <v>15</v>
      </c>
      <c r="C1316" s="1" t="s">
        <v>16</v>
      </c>
      <c r="D1316" s="1" t="s">
        <v>32</v>
      </c>
      <c r="E1316" s="1" t="s">
        <v>38</v>
      </c>
      <c r="F1316" s="1" t="s">
        <v>41</v>
      </c>
      <c r="G1316" s="1">
        <v>94</v>
      </c>
      <c r="H1316" s="1">
        <v>3993</v>
      </c>
      <c r="I1316" s="1">
        <v>28.39</v>
      </c>
      <c r="J1316" s="1">
        <v>72.62</v>
      </c>
      <c r="K1316" s="1">
        <v>4.59</v>
      </c>
      <c r="L1316" s="1">
        <v>27</v>
      </c>
      <c r="M1316" s="1" t="s">
        <v>25</v>
      </c>
      <c r="N1316" s="1">
        <v>37.56</v>
      </c>
      <c r="O1316" s="1">
        <v>17</v>
      </c>
    </row>
    <row r="1317" spans="1:15" x14ac:dyDescent="0.3">
      <c r="A1317" s="1">
        <v>1316</v>
      </c>
      <c r="B1317" s="1" t="s">
        <v>37</v>
      </c>
      <c r="C1317" s="1" t="s">
        <v>16</v>
      </c>
      <c r="D1317" s="1" t="s">
        <v>28</v>
      </c>
      <c r="E1317" s="1" t="s">
        <v>38</v>
      </c>
      <c r="F1317" s="1" t="s">
        <v>24</v>
      </c>
      <c r="G1317" s="1">
        <v>204</v>
      </c>
      <c r="H1317" s="1">
        <v>4919</v>
      </c>
      <c r="I1317" s="1">
        <v>32.89</v>
      </c>
      <c r="J1317" s="1">
        <v>82.18</v>
      </c>
      <c r="K1317" s="1">
        <v>3.14</v>
      </c>
      <c r="L1317" s="1">
        <v>32</v>
      </c>
      <c r="M1317" s="1" t="s">
        <v>25</v>
      </c>
      <c r="N1317" s="1">
        <v>52.57</v>
      </c>
      <c r="O1317" s="1">
        <v>245</v>
      </c>
    </row>
    <row r="1318" spans="1:15" x14ac:dyDescent="0.3">
      <c r="A1318" s="1">
        <v>1317</v>
      </c>
      <c r="B1318" s="1" t="s">
        <v>21</v>
      </c>
      <c r="C1318" s="1" t="s">
        <v>34</v>
      </c>
      <c r="D1318" s="1" t="s">
        <v>32</v>
      </c>
      <c r="E1318" s="1" t="s">
        <v>40</v>
      </c>
      <c r="F1318" s="1" t="s">
        <v>41</v>
      </c>
      <c r="G1318" s="1">
        <v>184</v>
      </c>
      <c r="H1318" s="1">
        <v>8178</v>
      </c>
      <c r="I1318" s="1">
        <v>62.75</v>
      </c>
      <c r="J1318" s="1">
        <v>76.319999999999993</v>
      </c>
      <c r="K1318" s="1">
        <v>3.95</v>
      </c>
      <c r="L1318" s="1">
        <v>11</v>
      </c>
      <c r="M1318" s="1" t="s">
        <v>20</v>
      </c>
      <c r="N1318" s="1">
        <v>41.12</v>
      </c>
      <c r="O1318" s="1">
        <v>162</v>
      </c>
    </row>
    <row r="1319" spans="1:15" x14ac:dyDescent="0.3">
      <c r="A1319" s="1">
        <v>1318</v>
      </c>
      <c r="B1319" s="1" t="s">
        <v>26</v>
      </c>
      <c r="C1319" s="1" t="s">
        <v>27</v>
      </c>
      <c r="D1319" s="1" t="s">
        <v>28</v>
      </c>
      <c r="E1319" s="1" t="s">
        <v>18</v>
      </c>
      <c r="F1319" s="1" t="s">
        <v>19</v>
      </c>
      <c r="G1319" s="1">
        <v>80</v>
      </c>
      <c r="H1319" s="1">
        <v>927</v>
      </c>
      <c r="I1319" s="1">
        <v>40.46</v>
      </c>
      <c r="J1319" s="1">
        <v>86.58</v>
      </c>
      <c r="K1319" s="1">
        <v>4.12</v>
      </c>
      <c r="L1319" s="1">
        <v>69</v>
      </c>
      <c r="M1319" s="1" t="s">
        <v>20</v>
      </c>
      <c r="N1319" s="1">
        <v>61.97</v>
      </c>
      <c r="O1319" s="1">
        <v>342</v>
      </c>
    </row>
    <row r="1320" spans="1:15" x14ac:dyDescent="0.3">
      <c r="A1320" s="1">
        <v>1319</v>
      </c>
      <c r="B1320" s="1" t="s">
        <v>42</v>
      </c>
      <c r="C1320" s="1" t="s">
        <v>31</v>
      </c>
      <c r="D1320" s="1" t="s">
        <v>28</v>
      </c>
      <c r="E1320" s="1" t="s">
        <v>23</v>
      </c>
      <c r="F1320" s="1" t="s">
        <v>24</v>
      </c>
      <c r="G1320" s="1">
        <v>141</v>
      </c>
      <c r="H1320" s="1">
        <v>4845</v>
      </c>
      <c r="I1320" s="1">
        <v>53.05</v>
      </c>
      <c r="J1320" s="1">
        <v>54.08</v>
      </c>
      <c r="K1320" s="1">
        <v>4.26</v>
      </c>
      <c r="L1320" s="1">
        <v>33</v>
      </c>
      <c r="M1320" s="1" t="s">
        <v>20</v>
      </c>
      <c r="N1320" s="1">
        <v>25.98</v>
      </c>
      <c r="O1320" s="1">
        <v>113</v>
      </c>
    </row>
    <row r="1321" spans="1:15" x14ac:dyDescent="0.3">
      <c r="A1321" s="1">
        <v>1320</v>
      </c>
      <c r="B1321" s="1" t="s">
        <v>37</v>
      </c>
      <c r="C1321" s="1" t="s">
        <v>27</v>
      </c>
      <c r="D1321" s="1" t="s">
        <v>32</v>
      </c>
      <c r="E1321" s="1" t="s">
        <v>40</v>
      </c>
      <c r="F1321" s="1" t="s">
        <v>19</v>
      </c>
      <c r="G1321" s="1">
        <v>142</v>
      </c>
      <c r="H1321" s="1">
        <v>7841</v>
      </c>
      <c r="I1321" s="1">
        <v>66.790000000000006</v>
      </c>
      <c r="J1321" s="1">
        <v>53.02</v>
      </c>
      <c r="K1321" s="1">
        <v>4.38</v>
      </c>
      <c r="L1321" s="1">
        <v>19</v>
      </c>
      <c r="M1321" s="1" t="s">
        <v>20</v>
      </c>
      <c r="N1321" s="1">
        <v>14.09</v>
      </c>
      <c r="O1321" s="1">
        <v>499</v>
      </c>
    </row>
    <row r="1322" spans="1:15" x14ac:dyDescent="0.3">
      <c r="A1322" s="1">
        <v>1321</v>
      </c>
      <c r="B1322" s="1" t="s">
        <v>21</v>
      </c>
      <c r="C1322" s="1" t="s">
        <v>27</v>
      </c>
      <c r="D1322" s="1" t="s">
        <v>32</v>
      </c>
      <c r="E1322" s="1" t="s">
        <v>22</v>
      </c>
      <c r="F1322" s="1" t="s">
        <v>19</v>
      </c>
      <c r="G1322" s="1">
        <v>14</v>
      </c>
      <c r="H1322" s="1">
        <v>2573</v>
      </c>
      <c r="I1322" s="1">
        <v>95.85</v>
      </c>
      <c r="J1322" s="1">
        <v>62.36</v>
      </c>
      <c r="K1322" s="1">
        <v>3.51</v>
      </c>
      <c r="L1322" s="1">
        <v>16</v>
      </c>
      <c r="M1322" s="1" t="s">
        <v>25</v>
      </c>
      <c r="N1322" s="1">
        <v>31</v>
      </c>
      <c r="O1322" s="1">
        <v>281</v>
      </c>
    </row>
    <row r="1323" spans="1:15" x14ac:dyDescent="0.3">
      <c r="A1323" s="1">
        <v>1322</v>
      </c>
      <c r="B1323" s="1" t="s">
        <v>33</v>
      </c>
      <c r="C1323" s="1" t="s">
        <v>16</v>
      </c>
      <c r="D1323" s="1" t="s">
        <v>17</v>
      </c>
      <c r="E1323" s="1" t="s">
        <v>18</v>
      </c>
      <c r="F1323" s="1" t="s">
        <v>41</v>
      </c>
      <c r="G1323" s="1">
        <v>205</v>
      </c>
      <c r="H1323" s="1">
        <v>6320</v>
      </c>
      <c r="I1323" s="1">
        <v>77.66</v>
      </c>
      <c r="J1323" s="1">
        <v>57.98</v>
      </c>
      <c r="K1323" s="1">
        <v>3.02</v>
      </c>
      <c r="L1323" s="1">
        <v>11</v>
      </c>
      <c r="M1323" s="1" t="s">
        <v>20</v>
      </c>
      <c r="N1323" s="1">
        <v>43.2</v>
      </c>
      <c r="O1323" s="1">
        <v>232</v>
      </c>
    </row>
    <row r="1324" spans="1:15" x14ac:dyDescent="0.3">
      <c r="A1324" s="1">
        <v>1323</v>
      </c>
      <c r="B1324" s="1" t="s">
        <v>33</v>
      </c>
      <c r="C1324" s="1" t="s">
        <v>16</v>
      </c>
      <c r="D1324" s="1" t="s">
        <v>28</v>
      </c>
      <c r="E1324" s="1" t="s">
        <v>35</v>
      </c>
      <c r="F1324" s="1" t="s">
        <v>19</v>
      </c>
      <c r="G1324" s="1">
        <v>223</v>
      </c>
      <c r="H1324" s="1">
        <v>8633</v>
      </c>
      <c r="I1324" s="1">
        <v>43.5</v>
      </c>
      <c r="J1324" s="1">
        <v>93.59</v>
      </c>
      <c r="K1324" s="1">
        <v>4.45</v>
      </c>
      <c r="L1324" s="1">
        <v>75</v>
      </c>
      <c r="M1324" s="1" t="s">
        <v>20</v>
      </c>
      <c r="N1324" s="1">
        <v>21.76</v>
      </c>
      <c r="O1324" s="1">
        <v>165</v>
      </c>
    </row>
    <row r="1325" spans="1:15" x14ac:dyDescent="0.3">
      <c r="A1325" s="1">
        <v>1324</v>
      </c>
      <c r="B1325" s="1" t="s">
        <v>15</v>
      </c>
      <c r="C1325" s="1" t="s">
        <v>16</v>
      </c>
      <c r="D1325" s="1" t="s">
        <v>32</v>
      </c>
      <c r="E1325" s="1" t="s">
        <v>23</v>
      </c>
      <c r="F1325" s="1" t="s">
        <v>41</v>
      </c>
      <c r="G1325" s="1">
        <v>64</v>
      </c>
      <c r="H1325" s="1">
        <v>6673</v>
      </c>
      <c r="I1325" s="1">
        <v>76.09</v>
      </c>
      <c r="J1325" s="1">
        <v>60.96</v>
      </c>
      <c r="K1325" s="1">
        <v>4.07</v>
      </c>
      <c r="L1325" s="1">
        <v>74</v>
      </c>
      <c r="M1325" s="1" t="s">
        <v>20</v>
      </c>
      <c r="N1325" s="1">
        <v>34.840000000000003</v>
      </c>
      <c r="O1325" s="1">
        <v>467</v>
      </c>
    </row>
    <row r="1326" spans="1:15" x14ac:dyDescent="0.3">
      <c r="A1326" s="1">
        <v>1325</v>
      </c>
      <c r="B1326" s="1" t="s">
        <v>30</v>
      </c>
      <c r="C1326" s="1" t="s">
        <v>27</v>
      </c>
      <c r="D1326" s="1" t="s">
        <v>17</v>
      </c>
      <c r="E1326" s="1" t="s">
        <v>38</v>
      </c>
      <c r="F1326" s="1" t="s">
        <v>19</v>
      </c>
      <c r="G1326" s="1">
        <v>151</v>
      </c>
      <c r="H1326" s="1">
        <v>5138</v>
      </c>
      <c r="I1326" s="1">
        <v>95.22</v>
      </c>
      <c r="J1326" s="1">
        <v>98.79</v>
      </c>
      <c r="K1326" s="1">
        <v>4.67</v>
      </c>
      <c r="L1326" s="1">
        <v>69</v>
      </c>
      <c r="M1326" s="1" t="s">
        <v>25</v>
      </c>
      <c r="N1326" s="1">
        <v>38</v>
      </c>
      <c r="O1326" s="1">
        <v>321</v>
      </c>
    </row>
    <row r="1327" spans="1:15" x14ac:dyDescent="0.3">
      <c r="A1327" s="1">
        <v>1326</v>
      </c>
      <c r="B1327" s="1" t="s">
        <v>42</v>
      </c>
      <c r="C1327" s="1" t="s">
        <v>31</v>
      </c>
      <c r="D1327" s="1" t="s">
        <v>32</v>
      </c>
      <c r="E1327" s="1" t="s">
        <v>40</v>
      </c>
      <c r="F1327" s="1" t="s">
        <v>29</v>
      </c>
      <c r="G1327" s="1">
        <v>111</v>
      </c>
      <c r="H1327" s="1">
        <v>7614</v>
      </c>
      <c r="I1327" s="1">
        <v>52.44</v>
      </c>
      <c r="J1327" s="1">
        <v>66.84</v>
      </c>
      <c r="K1327" s="1">
        <v>4.6399999999999997</v>
      </c>
      <c r="L1327" s="1">
        <v>87</v>
      </c>
      <c r="M1327" s="1" t="s">
        <v>20</v>
      </c>
      <c r="N1327" s="1">
        <v>14.02</v>
      </c>
      <c r="O1327" s="1">
        <v>25</v>
      </c>
    </row>
    <row r="1328" spans="1:15" x14ac:dyDescent="0.3">
      <c r="A1328" s="1">
        <v>1327</v>
      </c>
      <c r="B1328" s="1" t="s">
        <v>21</v>
      </c>
      <c r="C1328" s="1" t="s">
        <v>16</v>
      </c>
      <c r="D1328" s="1" t="s">
        <v>32</v>
      </c>
      <c r="E1328" s="1" t="s">
        <v>38</v>
      </c>
      <c r="F1328" s="1" t="s">
        <v>24</v>
      </c>
      <c r="G1328" s="1">
        <v>42</v>
      </c>
      <c r="H1328" s="1">
        <v>7116</v>
      </c>
      <c r="I1328" s="1">
        <v>44</v>
      </c>
      <c r="J1328" s="1">
        <v>59.11</v>
      </c>
      <c r="K1328" s="1">
        <v>4.6900000000000004</v>
      </c>
      <c r="L1328" s="1">
        <v>55</v>
      </c>
      <c r="M1328" s="1" t="s">
        <v>25</v>
      </c>
      <c r="N1328" s="1">
        <v>50.83</v>
      </c>
      <c r="O1328" s="1">
        <v>125</v>
      </c>
    </row>
    <row r="1329" spans="1:15" x14ac:dyDescent="0.3">
      <c r="A1329" s="1">
        <v>1328</v>
      </c>
      <c r="B1329" s="1" t="s">
        <v>26</v>
      </c>
      <c r="C1329" s="1" t="s">
        <v>39</v>
      </c>
      <c r="D1329" s="1" t="s">
        <v>32</v>
      </c>
      <c r="E1329" s="1" t="s">
        <v>23</v>
      </c>
      <c r="F1329" s="1" t="s">
        <v>41</v>
      </c>
      <c r="G1329" s="1">
        <v>138</v>
      </c>
      <c r="H1329" s="1">
        <v>6595</v>
      </c>
      <c r="I1329" s="1">
        <v>12.41</v>
      </c>
      <c r="J1329" s="1">
        <v>89.48</v>
      </c>
      <c r="K1329" s="1">
        <v>3.97</v>
      </c>
      <c r="L1329" s="1">
        <v>25</v>
      </c>
      <c r="M1329" s="1" t="s">
        <v>25</v>
      </c>
      <c r="N1329" s="1">
        <v>71.900000000000006</v>
      </c>
      <c r="O1329" s="1">
        <v>312</v>
      </c>
    </row>
    <row r="1330" spans="1:15" x14ac:dyDescent="0.3">
      <c r="A1330" s="1">
        <v>1329</v>
      </c>
      <c r="B1330" s="1" t="s">
        <v>21</v>
      </c>
      <c r="C1330" s="1" t="s">
        <v>31</v>
      </c>
      <c r="D1330" s="1" t="s">
        <v>28</v>
      </c>
      <c r="E1330" s="1" t="s">
        <v>38</v>
      </c>
      <c r="F1330" s="1" t="s">
        <v>41</v>
      </c>
      <c r="G1330" s="1">
        <v>225</v>
      </c>
      <c r="H1330" s="1">
        <v>2371</v>
      </c>
      <c r="I1330" s="1">
        <v>89.78</v>
      </c>
      <c r="J1330" s="1">
        <v>82.94</v>
      </c>
      <c r="K1330" s="1">
        <v>3.67</v>
      </c>
      <c r="L1330" s="1">
        <v>77</v>
      </c>
      <c r="M1330" s="1" t="s">
        <v>20</v>
      </c>
      <c r="N1330" s="1">
        <v>20.62</v>
      </c>
      <c r="O1330" s="1">
        <v>483</v>
      </c>
    </row>
    <row r="1331" spans="1:15" x14ac:dyDescent="0.3">
      <c r="A1331" s="1">
        <v>1330</v>
      </c>
      <c r="B1331" s="1" t="s">
        <v>37</v>
      </c>
      <c r="C1331" s="1" t="s">
        <v>39</v>
      </c>
      <c r="D1331" s="1" t="s">
        <v>32</v>
      </c>
      <c r="E1331" s="1" t="s">
        <v>40</v>
      </c>
      <c r="F1331" s="1" t="s">
        <v>24</v>
      </c>
      <c r="G1331" s="1">
        <v>137</v>
      </c>
      <c r="H1331" s="1">
        <v>8199</v>
      </c>
      <c r="I1331" s="1">
        <v>28.41</v>
      </c>
      <c r="J1331" s="1">
        <v>74.91</v>
      </c>
      <c r="K1331" s="1">
        <v>4.58</v>
      </c>
      <c r="L1331" s="1">
        <v>34</v>
      </c>
      <c r="M1331" s="1" t="s">
        <v>25</v>
      </c>
      <c r="N1331" s="1">
        <v>51.85</v>
      </c>
      <c r="O1331" s="1">
        <v>280</v>
      </c>
    </row>
    <row r="1332" spans="1:15" x14ac:dyDescent="0.3">
      <c r="A1332" s="1">
        <v>1331</v>
      </c>
      <c r="B1332" s="1" t="s">
        <v>33</v>
      </c>
      <c r="C1332" s="1" t="s">
        <v>31</v>
      </c>
      <c r="D1332" s="1" t="s">
        <v>17</v>
      </c>
      <c r="E1332" s="1" t="s">
        <v>18</v>
      </c>
      <c r="F1332" s="1" t="s">
        <v>41</v>
      </c>
      <c r="G1332" s="1">
        <v>57</v>
      </c>
      <c r="H1332" s="1">
        <v>8175</v>
      </c>
      <c r="I1332" s="1">
        <v>11.08</v>
      </c>
      <c r="J1332" s="1">
        <v>77.77</v>
      </c>
      <c r="K1332" s="1">
        <v>3.9</v>
      </c>
      <c r="L1332" s="1">
        <v>12</v>
      </c>
      <c r="M1332" s="1" t="s">
        <v>20</v>
      </c>
      <c r="N1332" s="1">
        <v>56.53</v>
      </c>
      <c r="O1332" s="1">
        <v>285</v>
      </c>
    </row>
    <row r="1333" spans="1:15" x14ac:dyDescent="0.3">
      <c r="A1333" s="1">
        <v>1332</v>
      </c>
      <c r="B1333" s="1" t="s">
        <v>43</v>
      </c>
      <c r="C1333" s="1" t="s">
        <v>16</v>
      </c>
      <c r="D1333" s="1" t="s">
        <v>32</v>
      </c>
      <c r="E1333" s="1" t="s">
        <v>40</v>
      </c>
      <c r="F1333" s="1" t="s">
        <v>24</v>
      </c>
      <c r="G1333" s="1">
        <v>66</v>
      </c>
      <c r="H1333" s="1">
        <v>8380</v>
      </c>
      <c r="I1333" s="1">
        <v>56.03</v>
      </c>
      <c r="J1333" s="1">
        <v>85.96</v>
      </c>
      <c r="K1333" s="1">
        <v>3.37</v>
      </c>
      <c r="L1333" s="1">
        <v>88</v>
      </c>
      <c r="M1333" s="1" t="s">
        <v>20</v>
      </c>
      <c r="N1333" s="1">
        <v>39.35</v>
      </c>
      <c r="O1333" s="1">
        <v>465</v>
      </c>
    </row>
    <row r="1334" spans="1:15" x14ac:dyDescent="0.3">
      <c r="A1334" s="1">
        <v>1333</v>
      </c>
      <c r="B1334" s="1" t="s">
        <v>37</v>
      </c>
      <c r="C1334" s="1" t="s">
        <v>34</v>
      </c>
      <c r="D1334" s="1" t="s">
        <v>32</v>
      </c>
      <c r="E1334" s="1" t="s">
        <v>36</v>
      </c>
      <c r="F1334" s="1" t="s">
        <v>29</v>
      </c>
      <c r="G1334" s="1">
        <v>27</v>
      </c>
      <c r="H1334" s="1">
        <v>8344</v>
      </c>
      <c r="I1334" s="1">
        <v>85.36</v>
      </c>
      <c r="J1334" s="1">
        <v>61.42</v>
      </c>
      <c r="K1334" s="1">
        <v>4.71</v>
      </c>
      <c r="L1334" s="1">
        <v>21</v>
      </c>
      <c r="M1334" s="1" t="s">
        <v>25</v>
      </c>
      <c r="N1334" s="1">
        <v>59.08</v>
      </c>
      <c r="O1334" s="1">
        <v>390</v>
      </c>
    </row>
    <row r="1335" spans="1:15" x14ac:dyDescent="0.3">
      <c r="A1335" s="1">
        <v>1334</v>
      </c>
      <c r="B1335" s="1" t="s">
        <v>21</v>
      </c>
      <c r="C1335" s="1" t="s">
        <v>16</v>
      </c>
      <c r="D1335" s="1" t="s">
        <v>17</v>
      </c>
      <c r="E1335" s="1" t="s">
        <v>38</v>
      </c>
      <c r="F1335" s="1" t="s">
        <v>19</v>
      </c>
      <c r="G1335" s="1">
        <v>48</v>
      </c>
      <c r="H1335" s="1">
        <v>5383</v>
      </c>
      <c r="I1335" s="1">
        <v>43.63</v>
      </c>
      <c r="J1335" s="1">
        <v>99.82</v>
      </c>
      <c r="K1335" s="1">
        <v>4.7699999999999996</v>
      </c>
      <c r="L1335" s="1">
        <v>29</v>
      </c>
      <c r="M1335" s="1" t="s">
        <v>25</v>
      </c>
      <c r="N1335" s="1">
        <v>38.75</v>
      </c>
      <c r="O1335" s="1">
        <v>282</v>
      </c>
    </row>
    <row r="1336" spans="1:15" x14ac:dyDescent="0.3">
      <c r="A1336" s="1">
        <v>1335</v>
      </c>
      <c r="B1336" s="1" t="s">
        <v>42</v>
      </c>
      <c r="C1336" s="1" t="s">
        <v>27</v>
      </c>
      <c r="D1336" s="1" t="s">
        <v>17</v>
      </c>
      <c r="E1336" s="1" t="s">
        <v>36</v>
      </c>
      <c r="F1336" s="1" t="s">
        <v>29</v>
      </c>
      <c r="G1336" s="1">
        <v>50</v>
      </c>
      <c r="H1336" s="1">
        <v>8725</v>
      </c>
      <c r="I1336" s="1">
        <v>79.39</v>
      </c>
      <c r="J1336" s="1">
        <v>98.74</v>
      </c>
      <c r="K1336" s="1">
        <v>3.93</v>
      </c>
      <c r="L1336" s="1">
        <v>51</v>
      </c>
      <c r="M1336" s="1" t="s">
        <v>25</v>
      </c>
      <c r="N1336" s="1">
        <v>45.32</v>
      </c>
      <c r="O1336" s="1">
        <v>138</v>
      </c>
    </row>
    <row r="1337" spans="1:15" x14ac:dyDescent="0.3">
      <c r="A1337" s="1">
        <v>1336</v>
      </c>
      <c r="B1337" s="1" t="s">
        <v>21</v>
      </c>
      <c r="C1337" s="1" t="s">
        <v>27</v>
      </c>
      <c r="D1337" s="1" t="s">
        <v>28</v>
      </c>
      <c r="E1337" s="1" t="s">
        <v>18</v>
      </c>
      <c r="F1337" s="1" t="s">
        <v>19</v>
      </c>
      <c r="G1337" s="1">
        <v>151</v>
      </c>
      <c r="H1337" s="1">
        <v>7908</v>
      </c>
      <c r="I1337" s="1">
        <v>84.46</v>
      </c>
      <c r="J1337" s="1">
        <v>82.52</v>
      </c>
      <c r="K1337" s="1">
        <v>3.15</v>
      </c>
      <c r="L1337" s="1">
        <v>23</v>
      </c>
      <c r="M1337" s="1" t="s">
        <v>25</v>
      </c>
      <c r="N1337" s="1">
        <v>10.51</v>
      </c>
      <c r="O1337" s="1">
        <v>100</v>
      </c>
    </row>
    <row r="1338" spans="1:15" x14ac:dyDescent="0.3">
      <c r="A1338" s="1">
        <v>1337</v>
      </c>
      <c r="B1338" s="1" t="s">
        <v>21</v>
      </c>
      <c r="C1338" s="1" t="s">
        <v>31</v>
      </c>
      <c r="D1338" s="1" t="s">
        <v>28</v>
      </c>
      <c r="E1338" s="1" t="s">
        <v>36</v>
      </c>
      <c r="F1338" s="1" t="s">
        <v>24</v>
      </c>
      <c r="G1338" s="1">
        <v>220</v>
      </c>
      <c r="H1338" s="1">
        <v>4369</v>
      </c>
      <c r="I1338" s="1">
        <v>48.17</v>
      </c>
      <c r="J1338" s="1">
        <v>59.98</v>
      </c>
      <c r="K1338" s="1">
        <v>3.78</v>
      </c>
      <c r="L1338" s="1">
        <v>33</v>
      </c>
      <c r="M1338" s="1" t="s">
        <v>20</v>
      </c>
      <c r="N1338" s="1">
        <v>58.42</v>
      </c>
      <c r="O1338" s="1">
        <v>391</v>
      </c>
    </row>
    <row r="1339" spans="1:15" x14ac:dyDescent="0.3">
      <c r="A1339" s="1">
        <v>1338</v>
      </c>
      <c r="B1339" s="1" t="s">
        <v>15</v>
      </c>
      <c r="C1339" s="1" t="s">
        <v>27</v>
      </c>
      <c r="D1339" s="1" t="s">
        <v>28</v>
      </c>
      <c r="E1339" s="1" t="s">
        <v>38</v>
      </c>
      <c r="F1339" s="1" t="s">
        <v>29</v>
      </c>
      <c r="G1339" s="1">
        <v>51</v>
      </c>
      <c r="H1339" s="1">
        <v>5439</v>
      </c>
      <c r="I1339" s="1">
        <v>61.14</v>
      </c>
      <c r="J1339" s="1">
        <v>84.01</v>
      </c>
      <c r="K1339" s="1">
        <v>4.6100000000000003</v>
      </c>
      <c r="L1339" s="1">
        <v>8</v>
      </c>
      <c r="M1339" s="1" t="s">
        <v>25</v>
      </c>
      <c r="N1339" s="1">
        <v>56.29</v>
      </c>
      <c r="O1339" s="1">
        <v>10</v>
      </c>
    </row>
    <row r="1340" spans="1:15" x14ac:dyDescent="0.3">
      <c r="A1340" s="1">
        <v>1339</v>
      </c>
      <c r="B1340" s="1" t="s">
        <v>26</v>
      </c>
      <c r="C1340" s="1" t="s">
        <v>16</v>
      </c>
      <c r="D1340" s="1" t="s">
        <v>28</v>
      </c>
      <c r="E1340" s="1" t="s">
        <v>23</v>
      </c>
      <c r="F1340" s="1" t="s">
        <v>19</v>
      </c>
      <c r="G1340" s="1">
        <v>28</v>
      </c>
      <c r="H1340" s="1">
        <v>1898</v>
      </c>
      <c r="I1340" s="1">
        <v>55.72</v>
      </c>
      <c r="J1340" s="1">
        <v>53.61</v>
      </c>
      <c r="K1340" s="1">
        <v>4.8</v>
      </c>
      <c r="L1340" s="1">
        <v>42</v>
      </c>
      <c r="M1340" s="1" t="s">
        <v>25</v>
      </c>
      <c r="N1340" s="1">
        <v>12.69</v>
      </c>
      <c r="O1340" s="1">
        <v>381</v>
      </c>
    </row>
    <row r="1341" spans="1:15" x14ac:dyDescent="0.3">
      <c r="A1341" s="1">
        <v>1340</v>
      </c>
      <c r="B1341" s="1" t="s">
        <v>42</v>
      </c>
      <c r="C1341" s="1" t="s">
        <v>39</v>
      </c>
      <c r="D1341" s="1" t="s">
        <v>17</v>
      </c>
      <c r="E1341" s="1" t="s">
        <v>22</v>
      </c>
      <c r="F1341" s="1" t="s">
        <v>24</v>
      </c>
      <c r="G1341" s="1">
        <v>149</v>
      </c>
      <c r="H1341" s="1">
        <v>3255</v>
      </c>
      <c r="I1341" s="1">
        <v>94.22</v>
      </c>
      <c r="J1341" s="1">
        <v>51.53</v>
      </c>
      <c r="K1341" s="1">
        <v>3.41</v>
      </c>
      <c r="L1341" s="1">
        <v>77</v>
      </c>
      <c r="M1341" s="1" t="s">
        <v>25</v>
      </c>
      <c r="N1341" s="1">
        <v>35.78</v>
      </c>
      <c r="O1341" s="1">
        <v>215</v>
      </c>
    </row>
    <row r="1342" spans="1:15" x14ac:dyDescent="0.3">
      <c r="A1342" s="1">
        <v>1341</v>
      </c>
      <c r="B1342" s="1" t="s">
        <v>21</v>
      </c>
      <c r="C1342" s="1" t="s">
        <v>16</v>
      </c>
      <c r="D1342" s="1" t="s">
        <v>32</v>
      </c>
      <c r="E1342" s="1" t="s">
        <v>18</v>
      </c>
      <c r="F1342" s="1" t="s">
        <v>19</v>
      </c>
      <c r="G1342" s="1">
        <v>93</v>
      </c>
      <c r="H1342" s="1">
        <v>2211</v>
      </c>
      <c r="I1342" s="1">
        <v>73.92</v>
      </c>
      <c r="J1342" s="1">
        <v>62.88</v>
      </c>
      <c r="K1342" s="1">
        <v>3.13</v>
      </c>
      <c r="L1342" s="1">
        <v>69</v>
      </c>
      <c r="M1342" s="1" t="s">
        <v>25</v>
      </c>
      <c r="N1342" s="1">
        <v>78.53</v>
      </c>
      <c r="O1342" s="1">
        <v>29</v>
      </c>
    </row>
    <row r="1343" spans="1:15" x14ac:dyDescent="0.3">
      <c r="A1343" s="1">
        <v>1342</v>
      </c>
      <c r="B1343" s="1" t="s">
        <v>30</v>
      </c>
      <c r="C1343" s="1" t="s">
        <v>31</v>
      </c>
      <c r="D1343" s="1" t="s">
        <v>32</v>
      </c>
      <c r="E1343" s="1" t="s">
        <v>40</v>
      </c>
      <c r="F1343" s="1" t="s">
        <v>41</v>
      </c>
      <c r="G1343" s="1">
        <v>178</v>
      </c>
      <c r="H1343" s="1">
        <v>1514</v>
      </c>
      <c r="I1343" s="1">
        <v>92.91</v>
      </c>
      <c r="J1343" s="1">
        <v>73.13</v>
      </c>
      <c r="K1343" s="1">
        <v>4.75</v>
      </c>
      <c r="L1343" s="1">
        <v>41</v>
      </c>
      <c r="M1343" s="1" t="s">
        <v>20</v>
      </c>
      <c r="N1343" s="1">
        <v>39.450000000000003</v>
      </c>
      <c r="O1343" s="1">
        <v>93</v>
      </c>
    </row>
    <row r="1344" spans="1:15" x14ac:dyDescent="0.3">
      <c r="A1344" s="1">
        <v>1343</v>
      </c>
      <c r="B1344" s="1" t="s">
        <v>26</v>
      </c>
      <c r="C1344" s="1" t="s">
        <v>27</v>
      </c>
      <c r="D1344" s="1" t="s">
        <v>32</v>
      </c>
      <c r="E1344" s="1" t="s">
        <v>35</v>
      </c>
      <c r="F1344" s="1" t="s">
        <v>41</v>
      </c>
      <c r="G1344" s="1">
        <v>68</v>
      </c>
      <c r="H1344" s="1">
        <v>693</v>
      </c>
      <c r="I1344" s="1">
        <v>25.9</v>
      </c>
      <c r="J1344" s="1">
        <v>93.41</v>
      </c>
      <c r="K1344" s="1">
        <v>3.78</v>
      </c>
      <c r="L1344" s="1">
        <v>74</v>
      </c>
      <c r="M1344" s="1" t="s">
        <v>20</v>
      </c>
      <c r="N1344" s="1">
        <v>45.14</v>
      </c>
      <c r="O1344" s="1">
        <v>115</v>
      </c>
    </row>
    <row r="1345" spans="1:15" x14ac:dyDescent="0.3">
      <c r="A1345" s="1">
        <v>1344</v>
      </c>
      <c r="B1345" s="1" t="s">
        <v>37</v>
      </c>
      <c r="C1345" s="1" t="s">
        <v>39</v>
      </c>
      <c r="D1345" s="1" t="s">
        <v>28</v>
      </c>
      <c r="E1345" s="1" t="s">
        <v>18</v>
      </c>
      <c r="F1345" s="1" t="s">
        <v>24</v>
      </c>
      <c r="G1345" s="1">
        <v>123</v>
      </c>
      <c r="H1345" s="1">
        <v>5401</v>
      </c>
      <c r="I1345" s="1">
        <v>34.47</v>
      </c>
      <c r="J1345" s="1">
        <v>86.36</v>
      </c>
      <c r="K1345" s="1">
        <v>4.08</v>
      </c>
      <c r="L1345" s="1">
        <v>63</v>
      </c>
      <c r="M1345" s="1" t="s">
        <v>25</v>
      </c>
      <c r="N1345" s="1">
        <v>73.7</v>
      </c>
      <c r="O1345" s="1">
        <v>499</v>
      </c>
    </row>
    <row r="1346" spans="1:15" x14ac:dyDescent="0.3">
      <c r="A1346" s="1">
        <v>1345</v>
      </c>
      <c r="B1346" s="1" t="s">
        <v>42</v>
      </c>
      <c r="C1346" s="1" t="s">
        <v>34</v>
      </c>
      <c r="D1346" s="1" t="s">
        <v>17</v>
      </c>
      <c r="E1346" s="1" t="s">
        <v>36</v>
      </c>
      <c r="F1346" s="1" t="s">
        <v>19</v>
      </c>
      <c r="G1346" s="1">
        <v>227</v>
      </c>
      <c r="H1346" s="1">
        <v>4603</v>
      </c>
      <c r="I1346" s="1">
        <v>11.74</v>
      </c>
      <c r="J1346" s="1">
        <v>87.14</v>
      </c>
      <c r="K1346" s="1">
        <v>4.9400000000000004</v>
      </c>
      <c r="L1346" s="1">
        <v>14</v>
      </c>
      <c r="M1346" s="1" t="s">
        <v>25</v>
      </c>
      <c r="N1346" s="1">
        <v>60.21</v>
      </c>
      <c r="O1346" s="1">
        <v>270</v>
      </c>
    </row>
    <row r="1347" spans="1:15" x14ac:dyDescent="0.3">
      <c r="A1347" s="1">
        <v>1346</v>
      </c>
      <c r="B1347" s="1" t="s">
        <v>37</v>
      </c>
      <c r="C1347" s="1" t="s">
        <v>39</v>
      </c>
      <c r="D1347" s="1" t="s">
        <v>17</v>
      </c>
      <c r="E1347" s="1" t="s">
        <v>23</v>
      </c>
      <c r="F1347" s="1" t="s">
        <v>41</v>
      </c>
      <c r="G1347" s="1">
        <v>160</v>
      </c>
      <c r="H1347" s="1">
        <v>6568</v>
      </c>
      <c r="I1347" s="1">
        <v>52.49</v>
      </c>
      <c r="J1347" s="1">
        <v>71.27</v>
      </c>
      <c r="K1347" s="1">
        <v>3.13</v>
      </c>
      <c r="L1347" s="1">
        <v>88</v>
      </c>
      <c r="M1347" s="1" t="s">
        <v>20</v>
      </c>
      <c r="N1347" s="1">
        <v>50.74</v>
      </c>
      <c r="O1347" s="1">
        <v>439</v>
      </c>
    </row>
    <row r="1348" spans="1:15" x14ac:dyDescent="0.3">
      <c r="A1348" s="1">
        <v>1347</v>
      </c>
      <c r="B1348" s="1" t="s">
        <v>33</v>
      </c>
      <c r="C1348" s="1" t="s">
        <v>39</v>
      </c>
      <c r="D1348" s="1" t="s">
        <v>17</v>
      </c>
      <c r="E1348" s="1" t="s">
        <v>38</v>
      </c>
      <c r="F1348" s="1" t="s">
        <v>29</v>
      </c>
      <c r="G1348" s="1">
        <v>182</v>
      </c>
      <c r="H1348" s="1">
        <v>5773</v>
      </c>
      <c r="I1348" s="1">
        <v>88.02</v>
      </c>
      <c r="J1348" s="1">
        <v>67.3</v>
      </c>
      <c r="K1348" s="1">
        <v>4.3</v>
      </c>
      <c r="L1348" s="1">
        <v>62</v>
      </c>
      <c r="M1348" s="1" t="s">
        <v>20</v>
      </c>
      <c r="N1348" s="1">
        <v>65.849999999999994</v>
      </c>
      <c r="O1348" s="1">
        <v>290</v>
      </c>
    </row>
    <row r="1349" spans="1:15" x14ac:dyDescent="0.3">
      <c r="A1349" s="1">
        <v>1348</v>
      </c>
      <c r="B1349" s="1" t="s">
        <v>21</v>
      </c>
      <c r="C1349" s="1" t="s">
        <v>16</v>
      </c>
      <c r="D1349" s="1" t="s">
        <v>32</v>
      </c>
      <c r="E1349" s="1" t="s">
        <v>23</v>
      </c>
      <c r="F1349" s="1" t="s">
        <v>19</v>
      </c>
      <c r="G1349" s="1">
        <v>60</v>
      </c>
      <c r="H1349" s="1">
        <v>7996</v>
      </c>
      <c r="I1349" s="1">
        <v>36.049999999999997</v>
      </c>
      <c r="J1349" s="1">
        <v>68.55</v>
      </c>
      <c r="K1349" s="1">
        <v>3.15</v>
      </c>
      <c r="L1349" s="1">
        <v>75</v>
      </c>
      <c r="M1349" s="1" t="s">
        <v>20</v>
      </c>
      <c r="N1349" s="1">
        <v>70.510000000000005</v>
      </c>
      <c r="O1349" s="1">
        <v>38</v>
      </c>
    </row>
    <row r="1350" spans="1:15" x14ac:dyDescent="0.3">
      <c r="A1350" s="1">
        <v>1349</v>
      </c>
      <c r="B1350" s="1" t="s">
        <v>37</v>
      </c>
      <c r="C1350" s="1" t="s">
        <v>34</v>
      </c>
      <c r="D1350" s="1" t="s">
        <v>28</v>
      </c>
      <c r="E1350" s="1" t="s">
        <v>23</v>
      </c>
      <c r="F1350" s="1" t="s">
        <v>19</v>
      </c>
      <c r="G1350" s="1">
        <v>63</v>
      </c>
      <c r="H1350" s="1">
        <v>660</v>
      </c>
      <c r="I1350" s="1">
        <v>17.190000000000001</v>
      </c>
      <c r="J1350" s="1">
        <v>99.38</v>
      </c>
      <c r="K1350" s="1">
        <v>3.75</v>
      </c>
      <c r="L1350" s="1">
        <v>46</v>
      </c>
      <c r="M1350" s="1" t="s">
        <v>20</v>
      </c>
      <c r="N1350" s="1">
        <v>41.98</v>
      </c>
      <c r="O1350" s="1">
        <v>23</v>
      </c>
    </row>
    <row r="1351" spans="1:15" x14ac:dyDescent="0.3">
      <c r="A1351" s="1">
        <v>1350</v>
      </c>
      <c r="B1351" s="1" t="s">
        <v>37</v>
      </c>
      <c r="C1351" s="1" t="s">
        <v>31</v>
      </c>
      <c r="D1351" s="1" t="s">
        <v>17</v>
      </c>
      <c r="E1351" s="1" t="s">
        <v>38</v>
      </c>
      <c r="F1351" s="1" t="s">
        <v>41</v>
      </c>
      <c r="G1351" s="1">
        <v>224</v>
      </c>
      <c r="H1351" s="1">
        <v>4352</v>
      </c>
      <c r="I1351" s="1">
        <v>11.5</v>
      </c>
      <c r="J1351" s="1">
        <v>52.01</v>
      </c>
      <c r="K1351" s="1">
        <v>4.6100000000000003</v>
      </c>
      <c r="L1351" s="1">
        <v>67</v>
      </c>
      <c r="M1351" s="1" t="s">
        <v>25</v>
      </c>
      <c r="N1351" s="1">
        <v>43.26</v>
      </c>
      <c r="O1351" s="1">
        <v>263</v>
      </c>
    </row>
    <row r="1352" spans="1:15" x14ac:dyDescent="0.3">
      <c r="A1352" s="1">
        <v>1351</v>
      </c>
      <c r="B1352" s="1" t="s">
        <v>15</v>
      </c>
      <c r="C1352" s="1" t="s">
        <v>31</v>
      </c>
      <c r="D1352" s="1" t="s">
        <v>28</v>
      </c>
      <c r="E1352" s="1" t="s">
        <v>35</v>
      </c>
      <c r="F1352" s="1" t="s">
        <v>41</v>
      </c>
      <c r="G1352" s="1">
        <v>189</v>
      </c>
      <c r="H1352" s="1">
        <v>1593</v>
      </c>
      <c r="I1352" s="1">
        <v>47.51</v>
      </c>
      <c r="J1352" s="1">
        <v>93.35</v>
      </c>
      <c r="K1352" s="1">
        <v>3.87</v>
      </c>
      <c r="L1352" s="1">
        <v>53</v>
      </c>
      <c r="M1352" s="1" t="s">
        <v>25</v>
      </c>
      <c r="N1352" s="1">
        <v>37.020000000000003</v>
      </c>
      <c r="O1352" s="1">
        <v>42</v>
      </c>
    </row>
    <row r="1353" spans="1:15" x14ac:dyDescent="0.3">
      <c r="A1353" s="1">
        <v>1352</v>
      </c>
      <c r="B1353" s="1" t="s">
        <v>37</v>
      </c>
      <c r="C1353" s="1" t="s">
        <v>39</v>
      </c>
      <c r="D1353" s="1" t="s">
        <v>17</v>
      </c>
      <c r="E1353" s="1" t="s">
        <v>38</v>
      </c>
      <c r="F1353" s="1" t="s">
        <v>24</v>
      </c>
      <c r="G1353" s="1">
        <v>51</v>
      </c>
      <c r="H1353" s="1">
        <v>1516</v>
      </c>
      <c r="I1353" s="1">
        <v>20.58</v>
      </c>
      <c r="J1353" s="1">
        <v>78.930000000000007</v>
      </c>
      <c r="K1353" s="1">
        <v>4.99</v>
      </c>
      <c r="L1353" s="1">
        <v>52</v>
      </c>
      <c r="M1353" s="1" t="s">
        <v>20</v>
      </c>
      <c r="N1353" s="1">
        <v>77.67</v>
      </c>
      <c r="O1353" s="1">
        <v>169</v>
      </c>
    </row>
    <row r="1354" spans="1:15" x14ac:dyDescent="0.3">
      <c r="A1354" s="1">
        <v>1353</v>
      </c>
      <c r="B1354" s="1" t="s">
        <v>30</v>
      </c>
      <c r="C1354" s="1" t="s">
        <v>39</v>
      </c>
      <c r="D1354" s="1" t="s">
        <v>28</v>
      </c>
      <c r="E1354" s="1" t="s">
        <v>35</v>
      </c>
      <c r="F1354" s="1" t="s">
        <v>19</v>
      </c>
      <c r="G1354" s="1">
        <v>106</v>
      </c>
      <c r="H1354" s="1">
        <v>9158</v>
      </c>
      <c r="I1354" s="1">
        <v>37.880000000000003</v>
      </c>
      <c r="J1354" s="1">
        <v>71.930000000000007</v>
      </c>
      <c r="K1354" s="1">
        <v>4.12</v>
      </c>
      <c r="L1354" s="1">
        <v>7</v>
      </c>
      <c r="M1354" s="1" t="s">
        <v>20</v>
      </c>
      <c r="N1354" s="1">
        <v>58.8</v>
      </c>
      <c r="O1354" s="1">
        <v>339</v>
      </c>
    </row>
    <row r="1355" spans="1:15" x14ac:dyDescent="0.3">
      <c r="A1355" s="1">
        <v>1354</v>
      </c>
      <c r="B1355" s="1" t="s">
        <v>30</v>
      </c>
      <c r="C1355" s="1" t="s">
        <v>27</v>
      </c>
      <c r="D1355" s="1" t="s">
        <v>17</v>
      </c>
      <c r="E1355" s="1" t="s">
        <v>38</v>
      </c>
      <c r="F1355" s="1" t="s">
        <v>29</v>
      </c>
      <c r="G1355" s="1">
        <v>48</v>
      </c>
      <c r="H1355" s="1">
        <v>6286</v>
      </c>
      <c r="I1355" s="1">
        <v>82.9</v>
      </c>
      <c r="J1355" s="1">
        <v>86.26</v>
      </c>
      <c r="K1355" s="1">
        <v>3.64</v>
      </c>
      <c r="L1355" s="1">
        <v>81</v>
      </c>
      <c r="M1355" s="1" t="s">
        <v>25</v>
      </c>
      <c r="N1355" s="1">
        <v>15.83</v>
      </c>
      <c r="O1355" s="1">
        <v>168</v>
      </c>
    </row>
    <row r="1356" spans="1:15" x14ac:dyDescent="0.3">
      <c r="A1356" s="1">
        <v>1355</v>
      </c>
      <c r="B1356" s="1" t="s">
        <v>26</v>
      </c>
      <c r="C1356" s="1" t="s">
        <v>34</v>
      </c>
      <c r="D1356" s="1" t="s">
        <v>28</v>
      </c>
      <c r="E1356" s="1" t="s">
        <v>36</v>
      </c>
      <c r="F1356" s="1" t="s">
        <v>41</v>
      </c>
      <c r="G1356" s="1">
        <v>19</v>
      </c>
      <c r="H1356" s="1">
        <v>1231</v>
      </c>
      <c r="I1356" s="1">
        <v>41.48</v>
      </c>
      <c r="J1356" s="1">
        <v>74.33</v>
      </c>
      <c r="K1356" s="1">
        <v>3.44</v>
      </c>
      <c r="L1356" s="1">
        <v>84</v>
      </c>
      <c r="M1356" s="1" t="s">
        <v>25</v>
      </c>
      <c r="N1356" s="1">
        <v>70.41</v>
      </c>
      <c r="O1356" s="1">
        <v>302</v>
      </c>
    </row>
    <row r="1357" spans="1:15" x14ac:dyDescent="0.3">
      <c r="A1357" s="1">
        <v>1356</v>
      </c>
      <c r="B1357" s="1" t="s">
        <v>21</v>
      </c>
      <c r="C1357" s="1" t="s">
        <v>39</v>
      </c>
      <c r="D1357" s="1" t="s">
        <v>17</v>
      </c>
      <c r="E1357" s="1" t="s">
        <v>35</v>
      </c>
      <c r="F1357" s="1" t="s">
        <v>19</v>
      </c>
      <c r="G1357" s="1">
        <v>240</v>
      </c>
      <c r="H1357" s="1">
        <v>2196</v>
      </c>
      <c r="I1357" s="1">
        <v>62.94</v>
      </c>
      <c r="J1357" s="1">
        <v>93.67</v>
      </c>
      <c r="K1357" s="1">
        <v>3.7</v>
      </c>
      <c r="L1357" s="1">
        <v>54</v>
      </c>
      <c r="M1357" s="1" t="s">
        <v>20</v>
      </c>
      <c r="N1357" s="1">
        <v>43.64</v>
      </c>
      <c r="O1357" s="1">
        <v>25</v>
      </c>
    </row>
    <row r="1358" spans="1:15" x14ac:dyDescent="0.3">
      <c r="A1358" s="1">
        <v>1357</v>
      </c>
      <c r="B1358" s="1" t="s">
        <v>43</v>
      </c>
      <c r="C1358" s="1" t="s">
        <v>27</v>
      </c>
      <c r="D1358" s="1" t="s">
        <v>17</v>
      </c>
      <c r="E1358" s="1" t="s">
        <v>36</v>
      </c>
      <c r="F1358" s="1" t="s">
        <v>41</v>
      </c>
      <c r="G1358" s="1">
        <v>55</v>
      </c>
      <c r="H1358" s="1">
        <v>2322</v>
      </c>
      <c r="I1358" s="1">
        <v>52.71</v>
      </c>
      <c r="J1358" s="1">
        <v>95.04</v>
      </c>
      <c r="K1358" s="1">
        <v>3.75</v>
      </c>
      <c r="L1358" s="1">
        <v>11</v>
      </c>
      <c r="M1358" s="1" t="s">
        <v>25</v>
      </c>
      <c r="N1358" s="1">
        <v>14.81</v>
      </c>
      <c r="O1358" s="1">
        <v>179</v>
      </c>
    </row>
    <row r="1359" spans="1:15" x14ac:dyDescent="0.3">
      <c r="A1359" s="1">
        <v>1358</v>
      </c>
      <c r="B1359" s="1" t="s">
        <v>33</v>
      </c>
      <c r="C1359" s="1" t="s">
        <v>34</v>
      </c>
      <c r="D1359" s="1" t="s">
        <v>28</v>
      </c>
      <c r="E1359" s="1" t="s">
        <v>18</v>
      </c>
      <c r="F1359" s="1" t="s">
        <v>24</v>
      </c>
      <c r="G1359" s="1">
        <v>38</v>
      </c>
      <c r="H1359" s="1">
        <v>9093</v>
      </c>
      <c r="I1359" s="1">
        <v>73.260000000000005</v>
      </c>
      <c r="J1359" s="1">
        <v>71.09</v>
      </c>
      <c r="K1359" s="1">
        <v>3.14</v>
      </c>
      <c r="L1359" s="1">
        <v>25</v>
      </c>
      <c r="M1359" s="1" t="s">
        <v>20</v>
      </c>
      <c r="N1359" s="1">
        <v>48.48</v>
      </c>
      <c r="O1359" s="1">
        <v>471</v>
      </c>
    </row>
    <row r="1360" spans="1:15" x14ac:dyDescent="0.3">
      <c r="A1360" s="1">
        <v>1359</v>
      </c>
      <c r="B1360" s="1" t="s">
        <v>37</v>
      </c>
      <c r="C1360" s="1" t="s">
        <v>31</v>
      </c>
      <c r="D1360" s="1" t="s">
        <v>28</v>
      </c>
      <c r="E1360" s="1" t="s">
        <v>35</v>
      </c>
      <c r="F1360" s="1" t="s">
        <v>19</v>
      </c>
      <c r="G1360" s="1">
        <v>128</v>
      </c>
      <c r="H1360" s="1">
        <v>4586</v>
      </c>
      <c r="I1360" s="1">
        <v>19.84</v>
      </c>
      <c r="J1360" s="1">
        <v>63.84</v>
      </c>
      <c r="K1360" s="1">
        <v>3.74</v>
      </c>
      <c r="L1360" s="1">
        <v>59</v>
      </c>
      <c r="M1360" s="1" t="s">
        <v>25</v>
      </c>
      <c r="N1360" s="1">
        <v>39.200000000000003</v>
      </c>
      <c r="O1360" s="1">
        <v>149</v>
      </c>
    </row>
    <row r="1361" spans="1:15" x14ac:dyDescent="0.3">
      <c r="A1361" s="1">
        <v>1360</v>
      </c>
      <c r="B1361" s="1" t="s">
        <v>37</v>
      </c>
      <c r="C1361" s="1" t="s">
        <v>27</v>
      </c>
      <c r="D1361" s="1" t="s">
        <v>32</v>
      </c>
      <c r="E1361" s="1" t="s">
        <v>35</v>
      </c>
      <c r="F1361" s="1" t="s">
        <v>19</v>
      </c>
      <c r="G1361" s="1">
        <v>81</v>
      </c>
      <c r="H1361" s="1">
        <v>769</v>
      </c>
      <c r="I1361" s="1">
        <v>92.44</v>
      </c>
      <c r="J1361" s="1">
        <v>79.62</v>
      </c>
      <c r="K1361" s="1">
        <v>3.93</v>
      </c>
      <c r="L1361" s="1">
        <v>88</v>
      </c>
      <c r="M1361" s="1" t="s">
        <v>25</v>
      </c>
      <c r="N1361" s="1">
        <v>71.44</v>
      </c>
      <c r="O1361" s="1">
        <v>132</v>
      </c>
    </row>
    <row r="1362" spans="1:15" x14ac:dyDescent="0.3">
      <c r="A1362" s="1">
        <v>1361</v>
      </c>
      <c r="B1362" s="1" t="s">
        <v>42</v>
      </c>
      <c r="C1362" s="1" t="s">
        <v>34</v>
      </c>
      <c r="D1362" s="1" t="s">
        <v>28</v>
      </c>
      <c r="E1362" s="1" t="s">
        <v>38</v>
      </c>
      <c r="F1362" s="1" t="s">
        <v>24</v>
      </c>
      <c r="G1362" s="1">
        <v>127</v>
      </c>
      <c r="H1362" s="1">
        <v>4730</v>
      </c>
      <c r="I1362" s="1">
        <v>66.150000000000006</v>
      </c>
      <c r="J1362" s="1">
        <v>95.62</v>
      </c>
      <c r="K1362" s="1">
        <v>4.45</v>
      </c>
      <c r="L1362" s="1">
        <v>66</v>
      </c>
      <c r="M1362" s="1" t="s">
        <v>20</v>
      </c>
      <c r="N1362" s="1">
        <v>24.28</v>
      </c>
      <c r="O1362" s="1">
        <v>142</v>
      </c>
    </row>
    <row r="1363" spans="1:15" x14ac:dyDescent="0.3">
      <c r="A1363" s="1">
        <v>1362</v>
      </c>
      <c r="B1363" s="1" t="s">
        <v>15</v>
      </c>
      <c r="C1363" s="1" t="s">
        <v>27</v>
      </c>
      <c r="D1363" s="1" t="s">
        <v>17</v>
      </c>
      <c r="E1363" s="1" t="s">
        <v>35</v>
      </c>
      <c r="F1363" s="1" t="s">
        <v>29</v>
      </c>
      <c r="G1363" s="1">
        <v>209</v>
      </c>
      <c r="H1363" s="1">
        <v>3522</v>
      </c>
      <c r="I1363" s="1">
        <v>30.74</v>
      </c>
      <c r="J1363" s="1">
        <v>60.53</v>
      </c>
      <c r="K1363" s="1">
        <v>4.3099999999999996</v>
      </c>
      <c r="L1363" s="1">
        <v>27</v>
      </c>
      <c r="M1363" s="1" t="s">
        <v>25</v>
      </c>
      <c r="N1363" s="1">
        <v>67.849999999999994</v>
      </c>
      <c r="O1363" s="1">
        <v>163</v>
      </c>
    </row>
    <row r="1364" spans="1:15" x14ac:dyDescent="0.3">
      <c r="A1364" s="1">
        <v>1363</v>
      </c>
      <c r="B1364" s="1" t="s">
        <v>43</v>
      </c>
      <c r="C1364" s="1" t="s">
        <v>39</v>
      </c>
      <c r="D1364" s="1" t="s">
        <v>17</v>
      </c>
      <c r="E1364" s="1" t="s">
        <v>36</v>
      </c>
      <c r="F1364" s="1" t="s">
        <v>41</v>
      </c>
      <c r="G1364" s="1">
        <v>232</v>
      </c>
      <c r="H1364" s="1">
        <v>3692</v>
      </c>
      <c r="I1364" s="1">
        <v>16.71</v>
      </c>
      <c r="J1364" s="1">
        <v>81.150000000000006</v>
      </c>
      <c r="K1364" s="1">
        <v>4.42</v>
      </c>
      <c r="L1364" s="1">
        <v>83</v>
      </c>
      <c r="M1364" s="1" t="s">
        <v>20</v>
      </c>
      <c r="N1364" s="1">
        <v>49.04</v>
      </c>
      <c r="O1364" s="1">
        <v>100</v>
      </c>
    </row>
    <row r="1365" spans="1:15" x14ac:dyDescent="0.3">
      <c r="A1365" s="1">
        <v>1364</v>
      </c>
      <c r="B1365" s="1" t="s">
        <v>26</v>
      </c>
      <c r="C1365" s="1" t="s">
        <v>16</v>
      </c>
      <c r="D1365" s="1" t="s">
        <v>28</v>
      </c>
      <c r="E1365" s="1" t="s">
        <v>18</v>
      </c>
      <c r="F1365" s="1" t="s">
        <v>24</v>
      </c>
      <c r="G1365" s="1">
        <v>74</v>
      </c>
      <c r="H1365" s="1">
        <v>113</v>
      </c>
      <c r="I1365" s="1">
        <v>19.22</v>
      </c>
      <c r="J1365" s="1">
        <v>81.58</v>
      </c>
      <c r="K1365" s="1">
        <v>3.02</v>
      </c>
      <c r="L1365" s="1">
        <v>58</v>
      </c>
      <c r="M1365" s="1" t="s">
        <v>25</v>
      </c>
      <c r="N1365" s="1">
        <v>13.82</v>
      </c>
      <c r="O1365" s="1">
        <v>62</v>
      </c>
    </row>
    <row r="1366" spans="1:15" x14ac:dyDescent="0.3">
      <c r="A1366" s="1">
        <v>1365</v>
      </c>
      <c r="B1366" s="1" t="s">
        <v>33</v>
      </c>
      <c r="C1366" s="1" t="s">
        <v>31</v>
      </c>
      <c r="D1366" s="1" t="s">
        <v>32</v>
      </c>
      <c r="E1366" s="1" t="s">
        <v>38</v>
      </c>
      <c r="F1366" s="1" t="s">
        <v>19</v>
      </c>
      <c r="G1366" s="1">
        <v>234</v>
      </c>
      <c r="H1366" s="1">
        <v>609</v>
      </c>
      <c r="I1366" s="1">
        <v>79.349999999999994</v>
      </c>
      <c r="J1366" s="1">
        <v>86.66</v>
      </c>
      <c r="K1366" s="1">
        <v>3.44</v>
      </c>
      <c r="L1366" s="1">
        <v>11</v>
      </c>
      <c r="M1366" s="1" t="s">
        <v>20</v>
      </c>
      <c r="N1366" s="1">
        <v>78.03</v>
      </c>
      <c r="O1366" s="1">
        <v>92</v>
      </c>
    </row>
    <row r="1367" spans="1:15" x14ac:dyDescent="0.3">
      <c r="A1367" s="1">
        <v>1366</v>
      </c>
      <c r="B1367" s="1" t="s">
        <v>43</v>
      </c>
      <c r="C1367" s="1" t="s">
        <v>39</v>
      </c>
      <c r="D1367" s="1" t="s">
        <v>28</v>
      </c>
      <c r="E1367" s="1" t="s">
        <v>40</v>
      </c>
      <c r="F1367" s="1" t="s">
        <v>24</v>
      </c>
      <c r="G1367" s="1">
        <v>25</v>
      </c>
      <c r="H1367" s="1">
        <v>7496</v>
      </c>
      <c r="I1367" s="1">
        <v>60.87</v>
      </c>
      <c r="J1367" s="1">
        <v>56.58</v>
      </c>
      <c r="K1367" s="1">
        <v>4.32</v>
      </c>
      <c r="L1367" s="1">
        <v>55</v>
      </c>
      <c r="M1367" s="1" t="s">
        <v>20</v>
      </c>
      <c r="N1367" s="1">
        <v>45.88</v>
      </c>
      <c r="O1367" s="1">
        <v>206</v>
      </c>
    </row>
    <row r="1368" spans="1:15" x14ac:dyDescent="0.3">
      <c r="A1368" s="1">
        <v>1367</v>
      </c>
      <c r="B1368" s="1" t="s">
        <v>37</v>
      </c>
      <c r="C1368" s="1" t="s">
        <v>39</v>
      </c>
      <c r="D1368" s="1" t="s">
        <v>17</v>
      </c>
      <c r="E1368" s="1" t="s">
        <v>18</v>
      </c>
      <c r="F1368" s="1" t="s">
        <v>19</v>
      </c>
      <c r="G1368" s="1">
        <v>112</v>
      </c>
      <c r="H1368" s="1">
        <v>1783</v>
      </c>
      <c r="I1368" s="1">
        <v>41.17</v>
      </c>
      <c r="J1368" s="1">
        <v>85.79</v>
      </c>
      <c r="K1368" s="1">
        <v>3.97</v>
      </c>
      <c r="L1368" s="1">
        <v>19</v>
      </c>
      <c r="M1368" s="1" t="s">
        <v>20</v>
      </c>
      <c r="N1368" s="1">
        <v>30.36</v>
      </c>
      <c r="O1368" s="1">
        <v>474</v>
      </c>
    </row>
    <row r="1369" spans="1:15" x14ac:dyDescent="0.3">
      <c r="A1369" s="1">
        <v>1368</v>
      </c>
      <c r="B1369" s="1" t="s">
        <v>42</v>
      </c>
      <c r="C1369" s="1" t="s">
        <v>34</v>
      </c>
      <c r="D1369" s="1" t="s">
        <v>17</v>
      </c>
      <c r="E1369" s="1" t="s">
        <v>18</v>
      </c>
      <c r="F1369" s="1" t="s">
        <v>24</v>
      </c>
      <c r="G1369" s="1">
        <v>245</v>
      </c>
      <c r="H1369" s="1">
        <v>8911</v>
      </c>
      <c r="I1369" s="1">
        <v>36.630000000000003</v>
      </c>
      <c r="J1369" s="1">
        <v>95.45</v>
      </c>
      <c r="K1369" s="1">
        <v>3.01</v>
      </c>
      <c r="L1369" s="1">
        <v>39</v>
      </c>
      <c r="M1369" s="1" t="s">
        <v>25</v>
      </c>
      <c r="N1369" s="1">
        <v>42.86</v>
      </c>
      <c r="O1369" s="1">
        <v>432</v>
      </c>
    </row>
    <row r="1370" spans="1:15" x14ac:dyDescent="0.3">
      <c r="A1370" s="1">
        <v>1369</v>
      </c>
      <c r="B1370" s="1" t="s">
        <v>21</v>
      </c>
      <c r="C1370" s="1" t="s">
        <v>27</v>
      </c>
      <c r="D1370" s="1" t="s">
        <v>32</v>
      </c>
      <c r="E1370" s="1" t="s">
        <v>36</v>
      </c>
      <c r="F1370" s="1" t="s">
        <v>29</v>
      </c>
      <c r="G1370" s="1">
        <v>255</v>
      </c>
      <c r="H1370" s="1">
        <v>3944</v>
      </c>
      <c r="I1370" s="1">
        <v>86.3</v>
      </c>
      <c r="J1370" s="1">
        <v>58.98</v>
      </c>
      <c r="K1370" s="1">
        <v>4.6100000000000003</v>
      </c>
      <c r="L1370" s="1">
        <v>85</v>
      </c>
      <c r="M1370" s="1" t="s">
        <v>20</v>
      </c>
      <c r="N1370" s="1">
        <v>70.05</v>
      </c>
      <c r="O1370" s="1">
        <v>310</v>
      </c>
    </row>
    <row r="1371" spans="1:15" x14ac:dyDescent="0.3">
      <c r="A1371" s="1">
        <v>1370</v>
      </c>
      <c r="B1371" s="1" t="s">
        <v>15</v>
      </c>
      <c r="C1371" s="1" t="s">
        <v>31</v>
      </c>
      <c r="D1371" s="1" t="s">
        <v>28</v>
      </c>
      <c r="E1371" s="1" t="s">
        <v>18</v>
      </c>
      <c r="F1371" s="1" t="s">
        <v>19</v>
      </c>
      <c r="G1371" s="1">
        <v>139</v>
      </c>
      <c r="H1371" s="1">
        <v>1592</v>
      </c>
      <c r="I1371" s="1">
        <v>88.1</v>
      </c>
      <c r="J1371" s="1">
        <v>61.88</v>
      </c>
      <c r="K1371" s="1">
        <v>4.55</v>
      </c>
      <c r="L1371" s="1">
        <v>86</v>
      </c>
      <c r="M1371" s="1" t="s">
        <v>20</v>
      </c>
      <c r="N1371" s="1">
        <v>31.34</v>
      </c>
      <c r="O1371" s="1">
        <v>71</v>
      </c>
    </row>
    <row r="1372" spans="1:15" x14ac:dyDescent="0.3">
      <c r="A1372" s="1">
        <v>1371</v>
      </c>
      <c r="B1372" s="1" t="s">
        <v>21</v>
      </c>
      <c r="C1372" s="1" t="s">
        <v>39</v>
      </c>
      <c r="D1372" s="1" t="s">
        <v>17</v>
      </c>
      <c r="E1372" s="1" t="s">
        <v>40</v>
      </c>
      <c r="F1372" s="1" t="s">
        <v>24</v>
      </c>
      <c r="G1372" s="1">
        <v>94</v>
      </c>
      <c r="H1372" s="1">
        <v>9513</v>
      </c>
      <c r="I1372" s="1">
        <v>60.22</v>
      </c>
      <c r="J1372" s="1">
        <v>98.57</v>
      </c>
      <c r="K1372" s="1">
        <v>4.0999999999999996</v>
      </c>
      <c r="L1372" s="1">
        <v>70</v>
      </c>
      <c r="M1372" s="1" t="s">
        <v>25</v>
      </c>
      <c r="N1372" s="1">
        <v>23.49</v>
      </c>
      <c r="O1372" s="1">
        <v>59</v>
      </c>
    </row>
    <row r="1373" spans="1:15" x14ac:dyDescent="0.3">
      <c r="A1373" s="1">
        <v>1372</v>
      </c>
      <c r="B1373" s="1" t="s">
        <v>26</v>
      </c>
      <c r="C1373" s="1" t="s">
        <v>34</v>
      </c>
      <c r="D1373" s="1" t="s">
        <v>17</v>
      </c>
      <c r="E1373" s="1" t="s">
        <v>23</v>
      </c>
      <c r="F1373" s="1" t="s">
        <v>29</v>
      </c>
      <c r="G1373" s="1">
        <v>83</v>
      </c>
      <c r="H1373" s="1">
        <v>2465</v>
      </c>
      <c r="I1373" s="1">
        <v>54.83</v>
      </c>
      <c r="J1373" s="1">
        <v>59.05</v>
      </c>
      <c r="K1373" s="1">
        <v>3.13</v>
      </c>
      <c r="L1373" s="1">
        <v>11</v>
      </c>
      <c r="M1373" s="1" t="s">
        <v>25</v>
      </c>
      <c r="N1373" s="1">
        <v>19.03</v>
      </c>
      <c r="O1373" s="1">
        <v>440</v>
      </c>
    </row>
    <row r="1374" spans="1:15" x14ac:dyDescent="0.3">
      <c r="A1374" s="1">
        <v>1373</v>
      </c>
      <c r="B1374" s="1" t="s">
        <v>43</v>
      </c>
      <c r="C1374" s="1" t="s">
        <v>31</v>
      </c>
      <c r="D1374" s="1" t="s">
        <v>17</v>
      </c>
      <c r="E1374" s="1" t="s">
        <v>38</v>
      </c>
      <c r="F1374" s="1" t="s">
        <v>29</v>
      </c>
      <c r="G1374" s="1">
        <v>181</v>
      </c>
      <c r="H1374" s="1">
        <v>6140</v>
      </c>
      <c r="I1374" s="1">
        <v>82.56</v>
      </c>
      <c r="J1374" s="1">
        <v>92.72</v>
      </c>
      <c r="K1374" s="1">
        <v>4.53</v>
      </c>
      <c r="L1374" s="1">
        <v>14</v>
      </c>
      <c r="M1374" s="1" t="s">
        <v>20</v>
      </c>
      <c r="N1374" s="1">
        <v>30.85</v>
      </c>
      <c r="O1374" s="1">
        <v>28</v>
      </c>
    </row>
    <row r="1375" spans="1:15" x14ac:dyDescent="0.3">
      <c r="A1375" s="1">
        <v>1374</v>
      </c>
      <c r="B1375" s="1" t="s">
        <v>26</v>
      </c>
      <c r="C1375" s="1" t="s">
        <v>27</v>
      </c>
      <c r="D1375" s="1" t="s">
        <v>28</v>
      </c>
      <c r="E1375" s="1" t="s">
        <v>23</v>
      </c>
      <c r="F1375" s="1" t="s">
        <v>41</v>
      </c>
      <c r="G1375" s="1">
        <v>106</v>
      </c>
      <c r="H1375" s="1">
        <v>5267</v>
      </c>
      <c r="I1375" s="1">
        <v>76.19</v>
      </c>
      <c r="J1375" s="1">
        <v>74.61</v>
      </c>
      <c r="K1375" s="1">
        <v>4.17</v>
      </c>
      <c r="L1375" s="1">
        <v>60</v>
      </c>
      <c r="M1375" s="1" t="s">
        <v>20</v>
      </c>
      <c r="N1375" s="1">
        <v>64.599999999999994</v>
      </c>
      <c r="O1375" s="1">
        <v>18</v>
      </c>
    </row>
    <row r="1376" spans="1:15" x14ac:dyDescent="0.3">
      <c r="A1376" s="1">
        <v>1375</v>
      </c>
      <c r="B1376" s="1" t="s">
        <v>37</v>
      </c>
      <c r="C1376" s="1" t="s">
        <v>39</v>
      </c>
      <c r="D1376" s="1" t="s">
        <v>28</v>
      </c>
      <c r="E1376" s="1" t="s">
        <v>38</v>
      </c>
      <c r="F1376" s="1" t="s">
        <v>19</v>
      </c>
      <c r="G1376" s="1">
        <v>116</v>
      </c>
      <c r="H1376" s="1">
        <v>5437</v>
      </c>
      <c r="I1376" s="1">
        <v>43.03</v>
      </c>
      <c r="J1376" s="1">
        <v>62.36</v>
      </c>
      <c r="K1376" s="1">
        <v>4.5599999999999996</v>
      </c>
      <c r="L1376" s="1">
        <v>36</v>
      </c>
      <c r="M1376" s="1" t="s">
        <v>25</v>
      </c>
      <c r="N1376" s="1">
        <v>43.01</v>
      </c>
      <c r="O1376" s="1">
        <v>478</v>
      </c>
    </row>
    <row r="1377" spans="1:15" x14ac:dyDescent="0.3">
      <c r="A1377" s="1">
        <v>1376</v>
      </c>
      <c r="B1377" s="1" t="s">
        <v>26</v>
      </c>
      <c r="C1377" s="1" t="s">
        <v>39</v>
      </c>
      <c r="D1377" s="1" t="s">
        <v>32</v>
      </c>
      <c r="E1377" s="1" t="s">
        <v>18</v>
      </c>
      <c r="F1377" s="1" t="s">
        <v>41</v>
      </c>
      <c r="G1377" s="1">
        <v>185</v>
      </c>
      <c r="H1377" s="1">
        <v>5229</v>
      </c>
      <c r="I1377" s="1">
        <v>12.86</v>
      </c>
      <c r="J1377" s="1">
        <v>93.54</v>
      </c>
      <c r="K1377" s="1">
        <v>4.5</v>
      </c>
      <c r="L1377" s="1">
        <v>41</v>
      </c>
      <c r="M1377" s="1" t="s">
        <v>25</v>
      </c>
      <c r="N1377" s="1">
        <v>25.92</v>
      </c>
      <c r="O1377" s="1">
        <v>72</v>
      </c>
    </row>
    <row r="1378" spans="1:15" x14ac:dyDescent="0.3">
      <c r="A1378" s="1">
        <v>1377</v>
      </c>
      <c r="B1378" s="1" t="s">
        <v>21</v>
      </c>
      <c r="C1378" s="1" t="s">
        <v>39</v>
      </c>
      <c r="D1378" s="1" t="s">
        <v>17</v>
      </c>
      <c r="E1378" s="1" t="s">
        <v>38</v>
      </c>
      <c r="F1378" s="1" t="s">
        <v>29</v>
      </c>
      <c r="G1378" s="1">
        <v>108</v>
      </c>
      <c r="H1378" s="1">
        <v>8237</v>
      </c>
      <c r="I1378" s="1">
        <v>78.010000000000005</v>
      </c>
      <c r="J1378" s="1">
        <v>72.27</v>
      </c>
      <c r="K1378" s="1">
        <v>4.6100000000000003</v>
      </c>
      <c r="L1378" s="1">
        <v>2</v>
      </c>
      <c r="M1378" s="1" t="s">
        <v>25</v>
      </c>
      <c r="N1378" s="1">
        <v>21.63</v>
      </c>
      <c r="O1378" s="1">
        <v>393</v>
      </c>
    </row>
    <row r="1379" spans="1:15" x14ac:dyDescent="0.3">
      <c r="A1379" s="1">
        <v>1378</v>
      </c>
      <c r="B1379" s="1" t="s">
        <v>42</v>
      </c>
      <c r="C1379" s="1" t="s">
        <v>31</v>
      </c>
      <c r="D1379" s="1" t="s">
        <v>17</v>
      </c>
      <c r="E1379" s="1" t="s">
        <v>36</v>
      </c>
      <c r="F1379" s="1" t="s">
        <v>41</v>
      </c>
      <c r="G1379" s="1">
        <v>20</v>
      </c>
      <c r="H1379" s="1">
        <v>6693</v>
      </c>
      <c r="I1379" s="1">
        <v>21.03</v>
      </c>
      <c r="J1379" s="1">
        <v>75.739999999999995</v>
      </c>
      <c r="K1379" s="1">
        <v>4.04</v>
      </c>
      <c r="L1379" s="1">
        <v>57</v>
      </c>
      <c r="M1379" s="1" t="s">
        <v>20</v>
      </c>
      <c r="N1379" s="1">
        <v>33.29</v>
      </c>
      <c r="O1379" s="1">
        <v>356</v>
      </c>
    </row>
    <row r="1380" spans="1:15" x14ac:dyDescent="0.3">
      <c r="A1380" s="1">
        <v>1379</v>
      </c>
      <c r="B1380" s="1" t="s">
        <v>26</v>
      </c>
      <c r="C1380" s="1" t="s">
        <v>31</v>
      </c>
      <c r="D1380" s="1" t="s">
        <v>32</v>
      </c>
      <c r="E1380" s="1" t="s">
        <v>40</v>
      </c>
      <c r="F1380" s="1" t="s">
        <v>41</v>
      </c>
      <c r="G1380" s="1">
        <v>100</v>
      </c>
      <c r="H1380" s="1">
        <v>7710</v>
      </c>
      <c r="I1380" s="1">
        <v>6.56</v>
      </c>
      <c r="J1380" s="1">
        <v>67.959999999999994</v>
      </c>
      <c r="K1380" s="1">
        <v>3.28</v>
      </c>
      <c r="L1380" s="1">
        <v>60</v>
      </c>
      <c r="M1380" s="1" t="s">
        <v>25</v>
      </c>
      <c r="N1380" s="1">
        <v>75.790000000000006</v>
      </c>
      <c r="O1380" s="1">
        <v>393</v>
      </c>
    </row>
    <row r="1381" spans="1:15" x14ac:dyDescent="0.3">
      <c r="A1381" s="1">
        <v>1380</v>
      </c>
      <c r="B1381" s="1" t="s">
        <v>30</v>
      </c>
      <c r="C1381" s="1" t="s">
        <v>31</v>
      </c>
      <c r="D1381" s="1" t="s">
        <v>17</v>
      </c>
      <c r="E1381" s="1" t="s">
        <v>38</v>
      </c>
      <c r="F1381" s="1" t="s">
        <v>24</v>
      </c>
      <c r="G1381" s="1">
        <v>297</v>
      </c>
      <c r="H1381" s="1">
        <v>2508</v>
      </c>
      <c r="I1381" s="1">
        <v>85.11</v>
      </c>
      <c r="J1381" s="1">
        <v>79.650000000000006</v>
      </c>
      <c r="K1381" s="1">
        <v>4.34</v>
      </c>
      <c r="L1381" s="1">
        <v>20</v>
      </c>
      <c r="M1381" s="1" t="s">
        <v>20</v>
      </c>
      <c r="N1381" s="1">
        <v>34.01</v>
      </c>
      <c r="O1381" s="1">
        <v>245</v>
      </c>
    </row>
    <row r="1382" spans="1:15" x14ac:dyDescent="0.3">
      <c r="A1382" s="1">
        <v>1381</v>
      </c>
      <c r="B1382" s="1" t="s">
        <v>42</v>
      </c>
      <c r="C1382" s="1" t="s">
        <v>31</v>
      </c>
      <c r="D1382" s="1" t="s">
        <v>32</v>
      </c>
      <c r="E1382" s="1" t="s">
        <v>40</v>
      </c>
      <c r="F1382" s="1" t="s">
        <v>41</v>
      </c>
      <c r="G1382" s="1">
        <v>150</v>
      </c>
      <c r="H1382" s="1">
        <v>9405</v>
      </c>
      <c r="I1382" s="1">
        <v>59.93</v>
      </c>
      <c r="J1382" s="1">
        <v>58.18</v>
      </c>
      <c r="K1382" s="1">
        <v>4.24</v>
      </c>
      <c r="L1382" s="1">
        <v>22</v>
      </c>
      <c r="M1382" s="1" t="s">
        <v>20</v>
      </c>
      <c r="N1382" s="1">
        <v>79.17</v>
      </c>
      <c r="O1382" s="1">
        <v>480</v>
      </c>
    </row>
    <row r="1383" spans="1:15" x14ac:dyDescent="0.3">
      <c r="A1383" s="1">
        <v>1382</v>
      </c>
      <c r="B1383" s="1" t="s">
        <v>43</v>
      </c>
      <c r="C1383" s="1" t="s">
        <v>34</v>
      </c>
      <c r="D1383" s="1" t="s">
        <v>32</v>
      </c>
      <c r="E1383" s="1" t="s">
        <v>38</v>
      </c>
      <c r="F1383" s="1" t="s">
        <v>29</v>
      </c>
      <c r="G1383" s="1">
        <v>6</v>
      </c>
      <c r="H1383" s="1">
        <v>6078</v>
      </c>
      <c r="I1383" s="1">
        <v>89.71</v>
      </c>
      <c r="J1383" s="1">
        <v>69.55</v>
      </c>
      <c r="K1383" s="1">
        <v>4.4800000000000004</v>
      </c>
      <c r="L1383" s="1">
        <v>4</v>
      </c>
      <c r="M1383" s="1" t="s">
        <v>20</v>
      </c>
      <c r="N1383" s="1">
        <v>43.97</v>
      </c>
      <c r="O1383" s="1">
        <v>472</v>
      </c>
    </row>
    <row r="1384" spans="1:15" x14ac:dyDescent="0.3">
      <c r="A1384" s="1">
        <v>1383</v>
      </c>
      <c r="B1384" s="1" t="s">
        <v>15</v>
      </c>
      <c r="C1384" s="1" t="s">
        <v>16</v>
      </c>
      <c r="D1384" s="1" t="s">
        <v>17</v>
      </c>
      <c r="E1384" s="1" t="s">
        <v>40</v>
      </c>
      <c r="F1384" s="1" t="s">
        <v>41</v>
      </c>
      <c r="G1384" s="1">
        <v>123</v>
      </c>
      <c r="H1384" s="1">
        <v>5497</v>
      </c>
      <c r="I1384" s="1">
        <v>51.04</v>
      </c>
      <c r="J1384" s="1">
        <v>98.47</v>
      </c>
      <c r="K1384" s="1">
        <v>3.34</v>
      </c>
      <c r="L1384" s="1">
        <v>56</v>
      </c>
      <c r="M1384" s="1" t="s">
        <v>25</v>
      </c>
      <c r="N1384" s="1">
        <v>22.54</v>
      </c>
      <c r="O1384" s="1">
        <v>312</v>
      </c>
    </row>
    <row r="1385" spans="1:15" x14ac:dyDescent="0.3">
      <c r="A1385" s="1">
        <v>1384</v>
      </c>
      <c r="B1385" s="1" t="s">
        <v>15</v>
      </c>
      <c r="C1385" s="1" t="s">
        <v>34</v>
      </c>
      <c r="D1385" s="1" t="s">
        <v>28</v>
      </c>
      <c r="E1385" s="1" t="s">
        <v>23</v>
      </c>
      <c r="F1385" s="1" t="s">
        <v>19</v>
      </c>
      <c r="G1385" s="1">
        <v>98</v>
      </c>
      <c r="H1385" s="1">
        <v>4609</v>
      </c>
      <c r="I1385" s="1">
        <v>93.02</v>
      </c>
      <c r="J1385" s="1">
        <v>62.91</v>
      </c>
      <c r="K1385" s="1">
        <v>3.39</v>
      </c>
      <c r="L1385" s="1">
        <v>58</v>
      </c>
      <c r="M1385" s="1" t="s">
        <v>25</v>
      </c>
      <c r="N1385" s="1">
        <v>72.38</v>
      </c>
      <c r="O1385" s="1">
        <v>437</v>
      </c>
    </row>
    <row r="1386" spans="1:15" x14ac:dyDescent="0.3">
      <c r="A1386" s="1">
        <v>1385</v>
      </c>
      <c r="B1386" s="1" t="s">
        <v>37</v>
      </c>
      <c r="C1386" s="1" t="s">
        <v>39</v>
      </c>
      <c r="D1386" s="1" t="s">
        <v>28</v>
      </c>
      <c r="E1386" s="1" t="s">
        <v>36</v>
      </c>
      <c r="F1386" s="1" t="s">
        <v>24</v>
      </c>
      <c r="G1386" s="1">
        <v>195</v>
      </c>
      <c r="H1386" s="1">
        <v>2799</v>
      </c>
      <c r="I1386" s="1">
        <v>38.630000000000003</v>
      </c>
      <c r="J1386" s="1">
        <v>82.84</v>
      </c>
      <c r="K1386" s="1">
        <v>4.78</v>
      </c>
      <c r="L1386" s="1">
        <v>88</v>
      </c>
      <c r="M1386" s="1" t="s">
        <v>25</v>
      </c>
      <c r="N1386" s="1">
        <v>42.22</v>
      </c>
      <c r="O1386" s="1">
        <v>439</v>
      </c>
    </row>
    <row r="1387" spans="1:15" x14ac:dyDescent="0.3">
      <c r="A1387" s="1">
        <v>1386</v>
      </c>
      <c r="B1387" s="1" t="s">
        <v>37</v>
      </c>
      <c r="C1387" s="1" t="s">
        <v>34</v>
      </c>
      <c r="D1387" s="1" t="s">
        <v>28</v>
      </c>
      <c r="E1387" s="1" t="s">
        <v>38</v>
      </c>
      <c r="F1387" s="1" t="s">
        <v>29</v>
      </c>
      <c r="G1387" s="1">
        <v>7</v>
      </c>
      <c r="H1387" s="1">
        <v>1998</v>
      </c>
      <c r="I1387" s="1">
        <v>73.83</v>
      </c>
      <c r="J1387" s="1">
        <v>66.260000000000005</v>
      </c>
      <c r="K1387" s="1">
        <v>4.5</v>
      </c>
      <c r="L1387" s="1">
        <v>65</v>
      </c>
      <c r="M1387" s="1" t="s">
        <v>20</v>
      </c>
      <c r="N1387" s="1">
        <v>59.68</v>
      </c>
      <c r="O1387" s="1">
        <v>323</v>
      </c>
    </row>
    <row r="1388" spans="1:15" x14ac:dyDescent="0.3">
      <c r="A1388" s="1">
        <v>1387</v>
      </c>
      <c r="B1388" s="1" t="s">
        <v>30</v>
      </c>
      <c r="C1388" s="1" t="s">
        <v>27</v>
      </c>
      <c r="D1388" s="1" t="s">
        <v>28</v>
      </c>
      <c r="E1388" s="1" t="s">
        <v>22</v>
      </c>
      <c r="F1388" s="1" t="s">
        <v>41</v>
      </c>
      <c r="G1388" s="1">
        <v>115</v>
      </c>
      <c r="H1388" s="1">
        <v>6356</v>
      </c>
      <c r="I1388" s="1">
        <v>33.590000000000003</v>
      </c>
      <c r="J1388" s="1">
        <v>88.67</v>
      </c>
      <c r="K1388" s="1">
        <v>4.82</v>
      </c>
      <c r="L1388" s="1">
        <v>88</v>
      </c>
      <c r="M1388" s="1" t="s">
        <v>20</v>
      </c>
      <c r="N1388" s="1">
        <v>78.86</v>
      </c>
      <c r="O1388" s="1">
        <v>452</v>
      </c>
    </row>
    <row r="1389" spans="1:15" x14ac:dyDescent="0.3">
      <c r="A1389" s="1">
        <v>1388</v>
      </c>
      <c r="B1389" s="1" t="s">
        <v>43</v>
      </c>
      <c r="C1389" s="1" t="s">
        <v>31</v>
      </c>
      <c r="D1389" s="1" t="s">
        <v>17</v>
      </c>
      <c r="E1389" s="1" t="s">
        <v>40</v>
      </c>
      <c r="F1389" s="1" t="s">
        <v>19</v>
      </c>
      <c r="G1389" s="1">
        <v>181</v>
      </c>
      <c r="H1389" s="1">
        <v>8301</v>
      </c>
      <c r="I1389" s="1">
        <v>5.1100000000000003</v>
      </c>
      <c r="J1389" s="1">
        <v>56.54</v>
      </c>
      <c r="K1389" s="1">
        <v>4.5199999999999996</v>
      </c>
      <c r="L1389" s="1">
        <v>58</v>
      </c>
      <c r="M1389" s="1" t="s">
        <v>25</v>
      </c>
      <c r="N1389" s="1">
        <v>13.51</v>
      </c>
      <c r="O1389" s="1">
        <v>86</v>
      </c>
    </row>
    <row r="1390" spans="1:15" x14ac:dyDescent="0.3">
      <c r="A1390" s="1">
        <v>1389</v>
      </c>
      <c r="B1390" s="1" t="s">
        <v>21</v>
      </c>
      <c r="C1390" s="1" t="s">
        <v>27</v>
      </c>
      <c r="D1390" s="1" t="s">
        <v>32</v>
      </c>
      <c r="E1390" s="1" t="s">
        <v>40</v>
      </c>
      <c r="F1390" s="1" t="s">
        <v>29</v>
      </c>
      <c r="G1390" s="1">
        <v>261</v>
      </c>
      <c r="H1390" s="1">
        <v>8142</v>
      </c>
      <c r="I1390" s="1">
        <v>41.08</v>
      </c>
      <c r="J1390" s="1">
        <v>98.49</v>
      </c>
      <c r="K1390" s="1">
        <v>4.1900000000000004</v>
      </c>
      <c r="L1390" s="1">
        <v>30</v>
      </c>
      <c r="M1390" s="1" t="s">
        <v>25</v>
      </c>
      <c r="N1390" s="1">
        <v>16.77</v>
      </c>
      <c r="O1390" s="1">
        <v>358</v>
      </c>
    </row>
    <row r="1391" spans="1:15" x14ac:dyDescent="0.3">
      <c r="A1391" s="1">
        <v>1390</v>
      </c>
      <c r="B1391" s="1" t="s">
        <v>15</v>
      </c>
      <c r="C1391" s="1" t="s">
        <v>27</v>
      </c>
      <c r="D1391" s="1" t="s">
        <v>32</v>
      </c>
      <c r="E1391" s="1" t="s">
        <v>22</v>
      </c>
      <c r="F1391" s="1" t="s">
        <v>41</v>
      </c>
      <c r="G1391" s="1">
        <v>26</v>
      </c>
      <c r="H1391" s="1">
        <v>8574</v>
      </c>
      <c r="I1391" s="1">
        <v>75.09</v>
      </c>
      <c r="J1391" s="1">
        <v>72.69</v>
      </c>
      <c r="K1391" s="1">
        <v>4.3099999999999996</v>
      </c>
      <c r="L1391" s="1">
        <v>76</v>
      </c>
      <c r="M1391" s="1" t="s">
        <v>20</v>
      </c>
      <c r="N1391" s="1">
        <v>60.43</v>
      </c>
      <c r="O1391" s="1">
        <v>182</v>
      </c>
    </row>
    <row r="1392" spans="1:15" x14ac:dyDescent="0.3">
      <c r="A1392" s="1">
        <v>1391</v>
      </c>
      <c r="B1392" s="1" t="s">
        <v>15</v>
      </c>
      <c r="C1392" s="1" t="s">
        <v>39</v>
      </c>
      <c r="D1392" s="1" t="s">
        <v>17</v>
      </c>
      <c r="E1392" s="1" t="s">
        <v>36</v>
      </c>
      <c r="F1392" s="1" t="s">
        <v>24</v>
      </c>
      <c r="G1392" s="1">
        <v>224</v>
      </c>
      <c r="H1392" s="1">
        <v>239</v>
      </c>
      <c r="I1392" s="1">
        <v>19.25</v>
      </c>
      <c r="J1392" s="1">
        <v>61.8</v>
      </c>
      <c r="K1392" s="1">
        <v>4.78</v>
      </c>
      <c r="L1392" s="1">
        <v>19</v>
      </c>
      <c r="M1392" s="1" t="s">
        <v>20</v>
      </c>
      <c r="N1392" s="1">
        <v>29.73</v>
      </c>
      <c r="O1392" s="1">
        <v>196</v>
      </c>
    </row>
    <row r="1393" spans="1:15" x14ac:dyDescent="0.3">
      <c r="A1393" s="1">
        <v>1392</v>
      </c>
      <c r="B1393" s="1" t="s">
        <v>15</v>
      </c>
      <c r="C1393" s="1" t="s">
        <v>31</v>
      </c>
      <c r="D1393" s="1" t="s">
        <v>28</v>
      </c>
      <c r="E1393" s="1" t="s">
        <v>40</v>
      </c>
      <c r="F1393" s="1" t="s">
        <v>41</v>
      </c>
      <c r="G1393" s="1">
        <v>177</v>
      </c>
      <c r="H1393" s="1">
        <v>6058</v>
      </c>
      <c r="I1393" s="1">
        <v>52.96</v>
      </c>
      <c r="J1393" s="1">
        <v>53.67</v>
      </c>
      <c r="K1393" s="1">
        <v>4.16</v>
      </c>
      <c r="L1393" s="1">
        <v>62</v>
      </c>
      <c r="M1393" s="1" t="s">
        <v>20</v>
      </c>
      <c r="N1393" s="1">
        <v>22.9</v>
      </c>
      <c r="O1393" s="1">
        <v>243</v>
      </c>
    </row>
    <row r="1394" spans="1:15" x14ac:dyDescent="0.3">
      <c r="A1394" s="1">
        <v>1393</v>
      </c>
      <c r="B1394" s="1" t="s">
        <v>21</v>
      </c>
      <c r="C1394" s="1" t="s">
        <v>27</v>
      </c>
      <c r="D1394" s="1" t="s">
        <v>32</v>
      </c>
      <c r="E1394" s="1" t="s">
        <v>36</v>
      </c>
      <c r="F1394" s="1" t="s">
        <v>29</v>
      </c>
      <c r="G1394" s="1">
        <v>228</v>
      </c>
      <c r="H1394" s="1">
        <v>7532</v>
      </c>
      <c r="I1394" s="1">
        <v>25.17</v>
      </c>
      <c r="J1394" s="1">
        <v>58.49</v>
      </c>
      <c r="K1394" s="1">
        <v>4.26</v>
      </c>
      <c r="L1394" s="1">
        <v>68</v>
      </c>
      <c r="M1394" s="1" t="s">
        <v>20</v>
      </c>
      <c r="N1394" s="1">
        <v>12.76</v>
      </c>
      <c r="O1394" s="1">
        <v>327</v>
      </c>
    </row>
    <row r="1395" spans="1:15" x14ac:dyDescent="0.3">
      <c r="A1395" s="1">
        <v>1394</v>
      </c>
      <c r="B1395" s="1" t="s">
        <v>15</v>
      </c>
      <c r="C1395" s="1" t="s">
        <v>39</v>
      </c>
      <c r="D1395" s="1" t="s">
        <v>17</v>
      </c>
      <c r="E1395" s="1" t="s">
        <v>40</v>
      </c>
      <c r="F1395" s="1" t="s">
        <v>29</v>
      </c>
      <c r="G1395" s="1">
        <v>69</v>
      </c>
      <c r="H1395" s="1">
        <v>345</v>
      </c>
      <c r="I1395" s="1">
        <v>12.09</v>
      </c>
      <c r="J1395" s="1">
        <v>75.989999999999995</v>
      </c>
      <c r="K1395" s="1">
        <v>3.31</v>
      </c>
      <c r="L1395" s="1">
        <v>79</v>
      </c>
      <c r="M1395" s="1" t="s">
        <v>25</v>
      </c>
      <c r="N1395" s="1">
        <v>11.53</v>
      </c>
      <c r="O1395" s="1">
        <v>464</v>
      </c>
    </row>
    <row r="1396" spans="1:15" x14ac:dyDescent="0.3">
      <c r="A1396" s="1">
        <v>1395</v>
      </c>
      <c r="B1396" s="1" t="s">
        <v>26</v>
      </c>
      <c r="C1396" s="1" t="s">
        <v>31</v>
      </c>
      <c r="D1396" s="1" t="s">
        <v>17</v>
      </c>
      <c r="E1396" s="1" t="s">
        <v>18</v>
      </c>
      <c r="F1396" s="1" t="s">
        <v>29</v>
      </c>
      <c r="G1396" s="1">
        <v>281</v>
      </c>
      <c r="H1396" s="1">
        <v>8418</v>
      </c>
      <c r="I1396" s="1">
        <v>63.66</v>
      </c>
      <c r="J1396" s="1">
        <v>66.849999999999994</v>
      </c>
      <c r="K1396" s="1">
        <v>3.95</v>
      </c>
      <c r="L1396" s="1">
        <v>84</v>
      </c>
      <c r="M1396" s="1" t="s">
        <v>20</v>
      </c>
      <c r="N1396" s="1">
        <v>64.209999999999994</v>
      </c>
      <c r="O1396" s="1">
        <v>384</v>
      </c>
    </row>
    <row r="1397" spans="1:15" x14ac:dyDescent="0.3">
      <c r="A1397" s="1">
        <v>1396</v>
      </c>
      <c r="B1397" s="1" t="s">
        <v>43</v>
      </c>
      <c r="C1397" s="1" t="s">
        <v>16</v>
      </c>
      <c r="D1397" s="1" t="s">
        <v>28</v>
      </c>
      <c r="E1397" s="1" t="s">
        <v>35</v>
      </c>
      <c r="F1397" s="1" t="s">
        <v>19</v>
      </c>
      <c r="G1397" s="1">
        <v>253</v>
      </c>
      <c r="H1397" s="1">
        <v>8218</v>
      </c>
      <c r="I1397" s="1">
        <v>95.44</v>
      </c>
      <c r="J1397" s="1">
        <v>91.44</v>
      </c>
      <c r="K1397" s="1">
        <v>4.43</v>
      </c>
      <c r="L1397" s="1">
        <v>44</v>
      </c>
      <c r="M1397" s="1" t="s">
        <v>20</v>
      </c>
      <c r="N1397" s="1">
        <v>19.41</v>
      </c>
      <c r="O1397" s="1">
        <v>117</v>
      </c>
    </row>
    <row r="1398" spans="1:15" x14ac:dyDescent="0.3">
      <c r="A1398" s="1">
        <v>1397</v>
      </c>
      <c r="B1398" s="1" t="s">
        <v>42</v>
      </c>
      <c r="C1398" s="1" t="s">
        <v>39</v>
      </c>
      <c r="D1398" s="1" t="s">
        <v>17</v>
      </c>
      <c r="E1398" s="1" t="s">
        <v>18</v>
      </c>
      <c r="F1398" s="1" t="s">
        <v>41</v>
      </c>
      <c r="G1398" s="1">
        <v>264</v>
      </c>
      <c r="H1398" s="1">
        <v>849</v>
      </c>
      <c r="I1398" s="1">
        <v>34.520000000000003</v>
      </c>
      <c r="J1398" s="1">
        <v>71.540000000000006</v>
      </c>
      <c r="K1398" s="1">
        <v>3.54</v>
      </c>
      <c r="L1398" s="1">
        <v>84</v>
      </c>
      <c r="M1398" s="1" t="s">
        <v>25</v>
      </c>
      <c r="N1398" s="1">
        <v>42.74</v>
      </c>
      <c r="O1398" s="1">
        <v>497</v>
      </c>
    </row>
    <row r="1399" spans="1:15" x14ac:dyDescent="0.3">
      <c r="A1399" s="1">
        <v>1398</v>
      </c>
      <c r="B1399" s="1" t="s">
        <v>42</v>
      </c>
      <c r="C1399" s="1" t="s">
        <v>34</v>
      </c>
      <c r="D1399" s="1" t="s">
        <v>32</v>
      </c>
      <c r="E1399" s="1" t="s">
        <v>40</v>
      </c>
      <c r="F1399" s="1" t="s">
        <v>41</v>
      </c>
      <c r="G1399" s="1">
        <v>135</v>
      </c>
      <c r="H1399" s="1">
        <v>9047</v>
      </c>
      <c r="I1399" s="1">
        <v>60.16</v>
      </c>
      <c r="J1399" s="1">
        <v>62.44</v>
      </c>
      <c r="K1399" s="1">
        <v>3.4</v>
      </c>
      <c r="L1399" s="1">
        <v>61</v>
      </c>
      <c r="M1399" s="1" t="s">
        <v>25</v>
      </c>
      <c r="N1399" s="1">
        <v>52.41</v>
      </c>
      <c r="O1399" s="1">
        <v>395</v>
      </c>
    </row>
    <row r="1400" spans="1:15" x14ac:dyDescent="0.3">
      <c r="A1400" s="1">
        <v>1399</v>
      </c>
      <c r="B1400" s="1" t="s">
        <v>30</v>
      </c>
      <c r="C1400" s="1" t="s">
        <v>31</v>
      </c>
      <c r="D1400" s="1" t="s">
        <v>32</v>
      </c>
      <c r="E1400" s="1" t="s">
        <v>35</v>
      </c>
      <c r="F1400" s="1" t="s">
        <v>41</v>
      </c>
      <c r="G1400" s="1">
        <v>117</v>
      </c>
      <c r="H1400" s="1">
        <v>7053</v>
      </c>
      <c r="I1400" s="1">
        <v>95.59</v>
      </c>
      <c r="J1400" s="1">
        <v>80.86</v>
      </c>
      <c r="K1400" s="1">
        <v>3.63</v>
      </c>
      <c r="L1400" s="1">
        <v>21</v>
      </c>
      <c r="M1400" s="1" t="s">
        <v>25</v>
      </c>
      <c r="N1400" s="1">
        <v>39.979999999999997</v>
      </c>
      <c r="O1400" s="1">
        <v>418</v>
      </c>
    </row>
    <row r="1401" spans="1:15" x14ac:dyDescent="0.3">
      <c r="A1401" s="1">
        <v>1400</v>
      </c>
      <c r="B1401" s="1" t="s">
        <v>26</v>
      </c>
      <c r="C1401" s="1" t="s">
        <v>27</v>
      </c>
      <c r="D1401" s="1" t="s">
        <v>17</v>
      </c>
      <c r="E1401" s="1" t="s">
        <v>38</v>
      </c>
      <c r="F1401" s="1" t="s">
        <v>24</v>
      </c>
      <c r="G1401" s="1">
        <v>290</v>
      </c>
      <c r="H1401" s="1">
        <v>9984</v>
      </c>
      <c r="I1401" s="1">
        <v>66.8</v>
      </c>
      <c r="J1401" s="1">
        <v>85.34</v>
      </c>
      <c r="K1401" s="1">
        <v>3.48</v>
      </c>
      <c r="L1401" s="1">
        <v>10</v>
      </c>
      <c r="M1401" s="1" t="s">
        <v>25</v>
      </c>
      <c r="N1401" s="1">
        <v>11.9</v>
      </c>
      <c r="O1401" s="1">
        <v>371</v>
      </c>
    </row>
    <row r="1402" spans="1:15" x14ac:dyDescent="0.3">
      <c r="A1402" s="1">
        <v>1401</v>
      </c>
      <c r="B1402" s="1" t="s">
        <v>15</v>
      </c>
      <c r="C1402" s="1" t="s">
        <v>27</v>
      </c>
      <c r="D1402" s="1" t="s">
        <v>32</v>
      </c>
      <c r="E1402" s="1" t="s">
        <v>36</v>
      </c>
      <c r="F1402" s="1" t="s">
        <v>19</v>
      </c>
      <c r="G1402" s="1">
        <v>291</v>
      </c>
      <c r="H1402" s="1">
        <v>8456</v>
      </c>
      <c r="I1402" s="1">
        <v>68.95</v>
      </c>
      <c r="J1402" s="1">
        <v>58.35</v>
      </c>
      <c r="K1402" s="1">
        <v>3.43</v>
      </c>
      <c r="L1402" s="1">
        <v>30</v>
      </c>
      <c r="M1402" s="1" t="s">
        <v>20</v>
      </c>
      <c r="N1402" s="1">
        <v>64.849999999999994</v>
      </c>
      <c r="O1402" s="1">
        <v>461</v>
      </c>
    </row>
    <row r="1403" spans="1:15" x14ac:dyDescent="0.3">
      <c r="A1403" s="1">
        <v>1402</v>
      </c>
      <c r="B1403" s="1" t="s">
        <v>15</v>
      </c>
      <c r="C1403" s="1" t="s">
        <v>34</v>
      </c>
      <c r="D1403" s="1" t="s">
        <v>17</v>
      </c>
      <c r="E1403" s="1" t="s">
        <v>40</v>
      </c>
      <c r="F1403" s="1" t="s">
        <v>19</v>
      </c>
      <c r="G1403" s="1">
        <v>215</v>
      </c>
      <c r="H1403" s="1">
        <v>2750</v>
      </c>
      <c r="I1403" s="1">
        <v>22</v>
      </c>
      <c r="J1403" s="1">
        <v>58.38</v>
      </c>
      <c r="K1403" s="1">
        <v>3.85</v>
      </c>
      <c r="L1403" s="1">
        <v>24</v>
      </c>
      <c r="M1403" s="1" t="s">
        <v>20</v>
      </c>
      <c r="N1403" s="1">
        <v>10.74</v>
      </c>
      <c r="O1403" s="1">
        <v>495</v>
      </c>
    </row>
    <row r="1404" spans="1:15" x14ac:dyDescent="0.3">
      <c r="A1404" s="1">
        <v>1403</v>
      </c>
      <c r="B1404" s="1" t="s">
        <v>37</v>
      </c>
      <c r="C1404" s="1" t="s">
        <v>34</v>
      </c>
      <c r="D1404" s="1" t="s">
        <v>32</v>
      </c>
      <c r="E1404" s="1" t="s">
        <v>23</v>
      </c>
      <c r="F1404" s="1" t="s">
        <v>24</v>
      </c>
      <c r="G1404" s="1">
        <v>24</v>
      </c>
      <c r="H1404" s="1">
        <v>8838</v>
      </c>
      <c r="I1404" s="1">
        <v>51.8</v>
      </c>
      <c r="J1404" s="1">
        <v>51.83</v>
      </c>
      <c r="K1404" s="1">
        <v>4.82</v>
      </c>
      <c r="L1404" s="1">
        <v>48</v>
      </c>
      <c r="M1404" s="1" t="s">
        <v>20</v>
      </c>
      <c r="N1404" s="1">
        <v>63.33</v>
      </c>
      <c r="O1404" s="1">
        <v>81</v>
      </c>
    </row>
    <row r="1405" spans="1:15" x14ac:dyDescent="0.3">
      <c r="A1405" s="1">
        <v>1404</v>
      </c>
      <c r="B1405" s="1" t="s">
        <v>37</v>
      </c>
      <c r="C1405" s="1" t="s">
        <v>27</v>
      </c>
      <c r="D1405" s="1" t="s">
        <v>28</v>
      </c>
      <c r="E1405" s="1" t="s">
        <v>23</v>
      </c>
      <c r="F1405" s="1" t="s">
        <v>19</v>
      </c>
      <c r="G1405" s="1">
        <v>219</v>
      </c>
      <c r="H1405" s="1">
        <v>9959</v>
      </c>
      <c r="I1405" s="1">
        <v>39.869999999999997</v>
      </c>
      <c r="J1405" s="1">
        <v>86.82</v>
      </c>
      <c r="K1405" s="1">
        <v>4.01</v>
      </c>
      <c r="L1405" s="1">
        <v>55</v>
      </c>
      <c r="M1405" s="1" t="s">
        <v>20</v>
      </c>
      <c r="N1405" s="1">
        <v>72.53</v>
      </c>
      <c r="O1405" s="1">
        <v>457</v>
      </c>
    </row>
    <row r="1406" spans="1:15" x14ac:dyDescent="0.3">
      <c r="A1406" s="1">
        <v>1405</v>
      </c>
      <c r="B1406" s="1" t="s">
        <v>30</v>
      </c>
      <c r="C1406" s="1" t="s">
        <v>31</v>
      </c>
      <c r="D1406" s="1" t="s">
        <v>32</v>
      </c>
      <c r="E1406" s="1" t="s">
        <v>22</v>
      </c>
      <c r="F1406" s="1" t="s">
        <v>24</v>
      </c>
      <c r="G1406" s="1">
        <v>255</v>
      </c>
      <c r="H1406" s="1">
        <v>9597</v>
      </c>
      <c r="I1406" s="1">
        <v>49.74</v>
      </c>
      <c r="J1406" s="1">
        <v>83.19</v>
      </c>
      <c r="K1406" s="1">
        <v>3.38</v>
      </c>
      <c r="L1406" s="1">
        <v>52</v>
      </c>
      <c r="M1406" s="1" t="s">
        <v>20</v>
      </c>
      <c r="N1406" s="1">
        <v>40.299999999999997</v>
      </c>
      <c r="O1406" s="1">
        <v>246</v>
      </c>
    </row>
    <row r="1407" spans="1:15" x14ac:dyDescent="0.3">
      <c r="A1407" s="1">
        <v>1406</v>
      </c>
      <c r="B1407" s="1" t="s">
        <v>15</v>
      </c>
      <c r="C1407" s="1" t="s">
        <v>39</v>
      </c>
      <c r="D1407" s="1" t="s">
        <v>28</v>
      </c>
      <c r="E1407" s="1" t="s">
        <v>23</v>
      </c>
      <c r="F1407" s="1" t="s">
        <v>29</v>
      </c>
      <c r="G1407" s="1">
        <v>275</v>
      </c>
      <c r="H1407" s="1">
        <v>9534</v>
      </c>
      <c r="I1407" s="1">
        <v>81.08</v>
      </c>
      <c r="J1407" s="1">
        <v>73.73</v>
      </c>
      <c r="K1407" s="1">
        <v>3.15</v>
      </c>
      <c r="L1407" s="1">
        <v>38</v>
      </c>
      <c r="M1407" s="1" t="s">
        <v>25</v>
      </c>
      <c r="N1407" s="1">
        <v>47.49</v>
      </c>
      <c r="O1407" s="1">
        <v>462</v>
      </c>
    </row>
    <row r="1408" spans="1:15" x14ac:dyDescent="0.3">
      <c r="A1408" s="1">
        <v>1407</v>
      </c>
      <c r="B1408" s="1" t="s">
        <v>30</v>
      </c>
      <c r="C1408" s="1" t="s">
        <v>34</v>
      </c>
      <c r="D1408" s="1" t="s">
        <v>28</v>
      </c>
      <c r="E1408" s="1" t="s">
        <v>35</v>
      </c>
      <c r="F1408" s="1" t="s">
        <v>29</v>
      </c>
      <c r="G1408" s="1">
        <v>184</v>
      </c>
      <c r="H1408" s="1">
        <v>5923</v>
      </c>
      <c r="I1408" s="1">
        <v>48.77</v>
      </c>
      <c r="J1408" s="1">
        <v>92.21</v>
      </c>
      <c r="K1408" s="1">
        <v>4.3899999999999997</v>
      </c>
      <c r="L1408" s="1">
        <v>67</v>
      </c>
      <c r="M1408" s="1" t="s">
        <v>25</v>
      </c>
      <c r="N1408" s="1">
        <v>43.39</v>
      </c>
      <c r="O1408" s="1">
        <v>233</v>
      </c>
    </row>
    <row r="1409" spans="1:15" x14ac:dyDescent="0.3">
      <c r="A1409" s="1">
        <v>1408</v>
      </c>
      <c r="B1409" s="1" t="s">
        <v>26</v>
      </c>
      <c r="C1409" s="1" t="s">
        <v>34</v>
      </c>
      <c r="D1409" s="1" t="s">
        <v>17</v>
      </c>
      <c r="E1409" s="1" t="s">
        <v>23</v>
      </c>
      <c r="F1409" s="1" t="s">
        <v>19</v>
      </c>
      <c r="G1409" s="1">
        <v>198</v>
      </c>
      <c r="H1409" s="1">
        <v>4764</v>
      </c>
      <c r="I1409" s="1">
        <v>10.97</v>
      </c>
      <c r="J1409" s="1">
        <v>90.28</v>
      </c>
      <c r="K1409" s="1">
        <v>3.77</v>
      </c>
      <c r="L1409" s="1">
        <v>8</v>
      </c>
      <c r="M1409" s="1" t="s">
        <v>20</v>
      </c>
      <c r="N1409" s="1">
        <v>37.24</v>
      </c>
      <c r="O1409" s="1">
        <v>416</v>
      </c>
    </row>
    <row r="1410" spans="1:15" x14ac:dyDescent="0.3">
      <c r="A1410" s="1">
        <v>1409</v>
      </c>
      <c r="B1410" s="1" t="s">
        <v>42</v>
      </c>
      <c r="C1410" s="1" t="s">
        <v>34</v>
      </c>
      <c r="D1410" s="1" t="s">
        <v>28</v>
      </c>
      <c r="E1410" s="1" t="s">
        <v>23</v>
      </c>
      <c r="F1410" s="1" t="s">
        <v>29</v>
      </c>
      <c r="G1410" s="1">
        <v>83</v>
      </c>
      <c r="H1410" s="1">
        <v>6541</v>
      </c>
      <c r="I1410" s="1">
        <v>91.03</v>
      </c>
      <c r="J1410" s="1">
        <v>79.27</v>
      </c>
      <c r="K1410" s="1">
        <v>4.6399999999999997</v>
      </c>
      <c r="L1410" s="1">
        <v>29</v>
      </c>
      <c r="M1410" s="1" t="s">
        <v>25</v>
      </c>
      <c r="N1410" s="1">
        <v>72.12</v>
      </c>
      <c r="O1410" s="1">
        <v>466</v>
      </c>
    </row>
    <row r="1411" spans="1:15" x14ac:dyDescent="0.3">
      <c r="A1411" s="1">
        <v>1410</v>
      </c>
      <c r="B1411" s="1" t="s">
        <v>15</v>
      </c>
      <c r="C1411" s="1" t="s">
        <v>16</v>
      </c>
      <c r="D1411" s="1" t="s">
        <v>32</v>
      </c>
      <c r="E1411" s="1" t="s">
        <v>23</v>
      </c>
      <c r="F1411" s="1" t="s">
        <v>29</v>
      </c>
      <c r="G1411" s="1">
        <v>184</v>
      </c>
      <c r="H1411" s="1">
        <v>8383</v>
      </c>
      <c r="I1411" s="1">
        <v>56.76</v>
      </c>
      <c r="J1411" s="1">
        <v>93.41</v>
      </c>
      <c r="K1411" s="1">
        <v>4.32</v>
      </c>
      <c r="L1411" s="1">
        <v>10</v>
      </c>
      <c r="M1411" s="1" t="s">
        <v>20</v>
      </c>
      <c r="N1411" s="1">
        <v>72.58</v>
      </c>
      <c r="O1411" s="1">
        <v>481</v>
      </c>
    </row>
    <row r="1412" spans="1:15" x14ac:dyDescent="0.3">
      <c r="A1412" s="1">
        <v>1411</v>
      </c>
      <c r="B1412" s="1" t="s">
        <v>43</v>
      </c>
      <c r="C1412" s="1" t="s">
        <v>31</v>
      </c>
      <c r="D1412" s="1" t="s">
        <v>32</v>
      </c>
      <c r="E1412" s="1" t="s">
        <v>40</v>
      </c>
      <c r="F1412" s="1" t="s">
        <v>29</v>
      </c>
      <c r="G1412" s="1">
        <v>167</v>
      </c>
      <c r="H1412" s="1">
        <v>2889</v>
      </c>
      <c r="I1412" s="1">
        <v>92.83</v>
      </c>
      <c r="J1412" s="1">
        <v>60.29</v>
      </c>
      <c r="K1412" s="1">
        <v>4.59</v>
      </c>
      <c r="L1412" s="1">
        <v>69</v>
      </c>
      <c r="M1412" s="1" t="s">
        <v>20</v>
      </c>
      <c r="N1412" s="1">
        <v>33.51</v>
      </c>
      <c r="O1412" s="1">
        <v>364</v>
      </c>
    </row>
    <row r="1413" spans="1:15" x14ac:dyDescent="0.3">
      <c r="A1413" s="1">
        <v>1412</v>
      </c>
      <c r="B1413" s="1" t="s">
        <v>21</v>
      </c>
      <c r="C1413" s="1" t="s">
        <v>31</v>
      </c>
      <c r="D1413" s="1" t="s">
        <v>28</v>
      </c>
      <c r="E1413" s="1" t="s">
        <v>22</v>
      </c>
      <c r="F1413" s="1" t="s">
        <v>41</v>
      </c>
      <c r="G1413" s="1">
        <v>206</v>
      </c>
      <c r="H1413" s="1">
        <v>3563</v>
      </c>
      <c r="I1413" s="1">
        <v>59.37</v>
      </c>
      <c r="J1413" s="1">
        <v>55.6</v>
      </c>
      <c r="K1413" s="1">
        <v>3.54</v>
      </c>
      <c r="L1413" s="1">
        <v>75</v>
      </c>
      <c r="M1413" s="1" t="s">
        <v>20</v>
      </c>
      <c r="N1413" s="1">
        <v>53.05</v>
      </c>
      <c r="O1413" s="1">
        <v>152</v>
      </c>
    </row>
    <row r="1414" spans="1:15" x14ac:dyDescent="0.3">
      <c r="A1414" s="1">
        <v>1413</v>
      </c>
      <c r="B1414" s="1" t="s">
        <v>26</v>
      </c>
      <c r="C1414" s="1" t="s">
        <v>31</v>
      </c>
      <c r="D1414" s="1" t="s">
        <v>17</v>
      </c>
      <c r="E1414" s="1" t="s">
        <v>36</v>
      </c>
      <c r="F1414" s="1" t="s">
        <v>29</v>
      </c>
      <c r="G1414" s="1">
        <v>18</v>
      </c>
      <c r="H1414" s="1">
        <v>9956</v>
      </c>
      <c r="I1414" s="1">
        <v>11.62</v>
      </c>
      <c r="J1414" s="1">
        <v>63.49</v>
      </c>
      <c r="K1414" s="1">
        <v>4.38</v>
      </c>
      <c r="L1414" s="1">
        <v>68</v>
      </c>
      <c r="M1414" s="1" t="s">
        <v>20</v>
      </c>
      <c r="N1414" s="1">
        <v>74.88</v>
      </c>
      <c r="O1414" s="1">
        <v>271</v>
      </c>
    </row>
    <row r="1415" spans="1:15" x14ac:dyDescent="0.3">
      <c r="A1415" s="1">
        <v>1414</v>
      </c>
      <c r="B1415" s="1" t="s">
        <v>15</v>
      </c>
      <c r="C1415" s="1" t="s">
        <v>31</v>
      </c>
      <c r="D1415" s="1" t="s">
        <v>28</v>
      </c>
      <c r="E1415" s="1" t="s">
        <v>22</v>
      </c>
      <c r="F1415" s="1" t="s">
        <v>41</v>
      </c>
      <c r="G1415" s="1">
        <v>250</v>
      </c>
      <c r="H1415" s="1">
        <v>1185</v>
      </c>
      <c r="I1415" s="1">
        <v>57.52</v>
      </c>
      <c r="J1415" s="1">
        <v>52.85</v>
      </c>
      <c r="K1415" s="1">
        <v>3.53</v>
      </c>
      <c r="L1415" s="1">
        <v>49</v>
      </c>
      <c r="M1415" s="1" t="s">
        <v>20</v>
      </c>
      <c r="N1415" s="1">
        <v>77.34</v>
      </c>
      <c r="O1415" s="1">
        <v>391</v>
      </c>
    </row>
    <row r="1416" spans="1:15" x14ac:dyDescent="0.3">
      <c r="A1416" s="1">
        <v>1415</v>
      </c>
      <c r="B1416" s="1" t="s">
        <v>21</v>
      </c>
      <c r="C1416" s="1" t="s">
        <v>31</v>
      </c>
      <c r="D1416" s="1" t="s">
        <v>32</v>
      </c>
      <c r="E1416" s="1" t="s">
        <v>35</v>
      </c>
      <c r="F1416" s="1" t="s">
        <v>24</v>
      </c>
      <c r="G1416" s="1">
        <v>18</v>
      </c>
      <c r="H1416" s="1">
        <v>6407</v>
      </c>
      <c r="I1416" s="1">
        <v>59.7</v>
      </c>
      <c r="J1416" s="1">
        <v>76.56</v>
      </c>
      <c r="K1416" s="1">
        <v>4.88</v>
      </c>
      <c r="L1416" s="1">
        <v>58</v>
      </c>
      <c r="M1416" s="1" t="s">
        <v>25</v>
      </c>
      <c r="N1416" s="1">
        <v>45.63</v>
      </c>
      <c r="O1416" s="1">
        <v>34</v>
      </c>
    </row>
    <row r="1417" spans="1:15" x14ac:dyDescent="0.3">
      <c r="A1417" s="1">
        <v>1416</v>
      </c>
      <c r="B1417" s="1" t="s">
        <v>43</v>
      </c>
      <c r="C1417" s="1" t="s">
        <v>27</v>
      </c>
      <c r="D1417" s="1" t="s">
        <v>32</v>
      </c>
      <c r="E1417" s="1" t="s">
        <v>40</v>
      </c>
      <c r="F1417" s="1" t="s">
        <v>24</v>
      </c>
      <c r="G1417" s="1">
        <v>103</v>
      </c>
      <c r="H1417" s="1">
        <v>2297</v>
      </c>
      <c r="I1417" s="1">
        <v>25.36</v>
      </c>
      <c r="J1417" s="1">
        <v>96.83</v>
      </c>
      <c r="K1417" s="1">
        <v>4.2699999999999996</v>
      </c>
      <c r="L1417" s="1">
        <v>35</v>
      </c>
      <c r="M1417" s="1" t="s">
        <v>25</v>
      </c>
      <c r="N1417" s="1">
        <v>41.7</v>
      </c>
      <c r="O1417" s="1">
        <v>212</v>
      </c>
    </row>
    <row r="1418" spans="1:15" x14ac:dyDescent="0.3">
      <c r="A1418" s="1">
        <v>1417</v>
      </c>
      <c r="B1418" s="1" t="s">
        <v>37</v>
      </c>
      <c r="C1418" s="1" t="s">
        <v>34</v>
      </c>
      <c r="D1418" s="1" t="s">
        <v>28</v>
      </c>
      <c r="E1418" s="1" t="s">
        <v>38</v>
      </c>
      <c r="F1418" s="1" t="s">
        <v>24</v>
      </c>
      <c r="G1418" s="1">
        <v>37</v>
      </c>
      <c r="H1418" s="1">
        <v>6598</v>
      </c>
      <c r="I1418" s="1">
        <v>49.75</v>
      </c>
      <c r="J1418" s="1">
        <v>51.97</v>
      </c>
      <c r="K1418" s="1">
        <v>3.65</v>
      </c>
      <c r="L1418" s="1">
        <v>50</v>
      </c>
      <c r="M1418" s="1" t="s">
        <v>20</v>
      </c>
      <c r="N1418" s="1">
        <v>29.51</v>
      </c>
      <c r="O1418" s="1">
        <v>210</v>
      </c>
    </row>
    <row r="1419" spans="1:15" x14ac:dyDescent="0.3">
      <c r="A1419" s="1">
        <v>1418</v>
      </c>
      <c r="B1419" s="1" t="s">
        <v>30</v>
      </c>
      <c r="C1419" s="1" t="s">
        <v>27</v>
      </c>
      <c r="D1419" s="1" t="s">
        <v>28</v>
      </c>
      <c r="E1419" s="1" t="s">
        <v>40</v>
      </c>
      <c r="F1419" s="1" t="s">
        <v>24</v>
      </c>
      <c r="G1419" s="1">
        <v>261</v>
      </c>
      <c r="H1419" s="1">
        <v>4566</v>
      </c>
      <c r="I1419" s="1">
        <v>48.65</v>
      </c>
      <c r="J1419" s="1">
        <v>56.11</v>
      </c>
      <c r="K1419" s="1">
        <v>3.54</v>
      </c>
      <c r="L1419" s="1">
        <v>40</v>
      </c>
      <c r="M1419" s="1" t="s">
        <v>20</v>
      </c>
      <c r="N1419" s="1">
        <v>77.12</v>
      </c>
      <c r="O1419" s="1">
        <v>429</v>
      </c>
    </row>
    <row r="1420" spans="1:15" x14ac:dyDescent="0.3">
      <c r="A1420" s="1">
        <v>1419</v>
      </c>
      <c r="B1420" s="1" t="s">
        <v>37</v>
      </c>
      <c r="C1420" s="1" t="s">
        <v>16</v>
      </c>
      <c r="D1420" s="1" t="s">
        <v>28</v>
      </c>
      <c r="E1420" s="1" t="s">
        <v>18</v>
      </c>
      <c r="F1420" s="1" t="s">
        <v>24</v>
      </c>
      <c r="G1420" s="1">
        <v>38</v>
      </c>
      <c r="H1420" s="1">
        <v>4152</v>
      </c>
      <c r="I1420" s="1">
        <v>64.17</v>
      </c>
      <c r="J1420" s="1">
        <v>72.61</v>
      </c>
      <c r="K1420" s="1">
        <v>3.38</v>
      </c>
      <c r="L1420" s="1">
        <v>12</v>
      </c>
      <c r="M1420" s="1" t="s">
        <v>25</v>
      </c>
      <c r="N1420" s="1">
        <v>20</v>
      </c>
      <c r="O1420" s="1">
        <v>138</v>
      </c>
    </row>
    <row r="1421" spans="1:15" x14ac:dyDescent="0.3">
      <c r="A1421" s="1">
        <v>1420</v>
      </c>
      <c r="B1421" s="1" t="s">
        <v>42</v>
      </c>
      <c r="C1421" s="1" t="s">
        <v>39</v>
      </c>
      <c r="D1421" s="1" t="s">
        <v>32</v>
      </c>
      <c r="E1421" s="1" t="s">
        <v>23</v>
      </c>
      <c r="F1421" s="1" t="s">
        <v>29</v>
      </c>
      <c r="G1421" s="1">
        <v>23</v>
      </c>
      <c r="H1421" s="1">
        <v>1598</v>
      </c>
      <c r="I1421" s="1">
        <v>29.66</v>
      </c>
      <c r="J1421" s="1">
        <v>96.69</v>
      </c>
      <c r="K1421" s="1">
        <v>4.3899999999999997</v>
      </c>
      <c r="L1421" s="1">
        <v>85</v>
      </c>
      <c r="M1421" s="1" t="s">
        <v>20</v>
      </c>
      <c r="N1421" s="1">
        <v>50.59</v>
      </c>
      <c r="O1421" s="1">
        <v>188</v>
      </c>
    </row>
    <row r="1422" spans="1:15" x14ac:dyDescent="0.3">
      <c r="A1422" s="1">
        <v>1421</v>
      </c>
      <c r="B1422" s="1" t="s">
        <v>37</v>
      </c>
      <c r="C1422" s="1" t="s">
        <v>34</v>
      </c>
      <c r="D1422" s="1" t="s">
        <v>32</v>
      </c>
      <c r="E1422" s="1" t="s">
        <v>23</v>
      </c>
      <c r="F1422" s="1" t="s">
        <v>29</v>
      </c>
      <c r="G1422" s="1">
        <v>156</v>
      </c>
      <c r="H1422" s="1">
        <v>6582</v>
      </c>
      <c r="I1422" s="1">
        <v>60.27</v>
      </c>
      <c r="J1422" s="1">
        <v>65.81</v>
      </c>
      <c r="K1422" s="1">
        <v>3.44</v>
      </c>
      <c r="L1422" s="1">
        <v>16</v>
      </c>
      <c r="M1422" s="1" t="s">
        <v>20</v>
      </c>
      <c r="N1422" s="1">
        <v>29.78</v>
      </c>
      <c r="O1422" s="1">
        <v>299</v>
      </c>
    </row>
    <row r="1423" spans="1:15" x14ac:dyDescent="0.3">
      <c r="A1423" s="1">
        <v>1422</v>
      </c>
      <c r="B1423" s="1" t="s">
        <v>15</v>
      </c>
      <c r="C1423" s="1" t="s">
        <v>16</v>
      </c>
      <c r="D1423" s="1" t="s">
        <v>32</v>
      </c>
      <c r="E1423" s="1" t="s">
        <v>35</v>
      </c>
      <c r="F1423" s="1" t="s">
        <v>29</v>
      </c>
      <c r="G1423" s="1">
        <v>264</v>
      </c>
      <c r="H1423" s="1">
        <v>4561</v>
      </c>
      <c r="I1423" s="1">
        <v>27.89</v>
      </c>
      <c r="J1423" s="1">
        <v>75.36</v>
      </c>
      <c r="K1423" s="1">
        <v>4.1900000000000004</v>
      </c>
      <c r="L1423" s="1">
        <v>78</v>
      </c>
      <c r="M1423" s="1" t="s">
        <v>20</v>
      </c>
      <c r="N1423" s="1">
        <v>29.53</v>
      </c>
      <c r="O1423" s="1">
        <v>394</v>
      </c>
    </row>
    <row r="1424" spans="1:15" x14ac:dyDescent="0.3">
      <c r="A1424" s="1">
        <v>1423</v>
      </c>
      <c r="B1424" s="1" t="s">
        <v>43</v>
      </c>
      <c r="C1424" s="1" t="s">
        <v>27</v>
      </c>
      <c r="D1424" s="1" t="s">
        <v>17</v>
      </c>
      <c r="E1424" s="1" t="s">
        <v>38</v>
      </c>
      <c r="F1424" s="1" t="s">
        <v>24</v>
      </c>
      <c r="G1424" s="1">
        <v>168</v>
      </c>
      <c r="H1424" s="1">
        <v>2881</v>
      </c>
      <c r="I1424" s="1">
        <v>47.41</v>
      </c>
      <c r="J1424" s="1">
        <v>52.08</v>
      </c>
      <c r="K1424" s="1">
        <v>3.53</v>
      </c>
      <c r="L1424" s="1">
        <v>85</v>
      </c>
      <c r="M1424" s="1" t="s">
        <v>25</v>
      </c>
      <c r="N1424" s="1">
        <v>38.35</v>
      </c>
      <c r="O1424" s="1">
        <v>251</v>
      </c>
    </row>
    <row r="1425" spans="1:15" x14ac:dyDescent="0.3">
      <c r="A1425" s="1">
        <v>1424</v>
      </c>
      <c r="B1425" s="1" t="s">
        <v>37</v>
      </c>
      <c r="C1425" s="1" t="s">
        <v>39</v>
      </c>
      <c r="D1425" s="1" t="s">
        <v>32</v>
      </c>
      <c r="E1425" s="1" t="s">
        <v>18</v>
      </c>
      <c r="F1425" s="1" t="s">
        <v>24</v>
      </c>
      <c r="G1425" s="1">
        <v>81</v>
      </c>
      <c r="H1425" s="1">
        <v>9248</v>
      </c>
      <c r="I1425" s="1">
        <v>16.66</v>
      </c>
      <c r="J1425" s="1">
        <v>57.42</v>
      </c>
      <c r="K1425" s="1">
        <v>4.32</v>
      </c>
      <c r="L1425" s="1">
        <v>48</v>
      </c>
      <c r="M1425" s="1" t="s">
        <v>20</v>
      </c>
      <c r="N1425" s="1">
        <v>79.92</v>
      </c>
      <c r="O1425" s="1">
        <v>394</v>
      </c>
    </row>
    <row r="1426" spans="1:15" x14ac:dyDescent="0.3">
      <c r="A1426" s="1">
        <v>1425</v>
      </c>
      <c r="B1426" s="1" t="s">
        <v>15</v>
      </c>
      <c r="C1426" s="1" t="s">
        <v>16</v>
      </c>
      <c r="D1426" s="1" t="s">
        <v>32</v>
      </c>
      <c r="E1426" s="1" t="s">
        <v>40</v>
      </c>
      <c r="F1426" s="1" t="s">
        <v>41</v>
      </c>
      <c r="G1426" s="1">
        <v>141</v>
      </c>
      <c r="H1426" s="1">
        <v>3112</v>
      </c>
      <c r="I1426" s="1">
        <v>8.5399999999999991</v>
      </c>
      <c r="J1426" s="1">
        <v>99.33</v>
      </c>
      <c r="K1426" s="1">
        <v>4.63</v>
      </c>
      <c r="L1426" s="1">
        <v>1</v>
      </c>
      <c r="M1426" s="1" t="s">
        <v>20</v>
      </c>
      <c r="N1426" s="1">
        <v>13.85</v>
      </c>
      <c r="O1426" s="1">
        <v>149</v>
      </c>
    </row>
    <row r="1427" spans="1:15" x14ac:dyDescent="0.3">
      <c r="A1427" s="1">
        <v>1426</v>
      </c>
      <c r="B1427" s="1" t="s">
        <v>42</v>
      </c>
      <c r="C1427" s="1" t="s">
        <v>39</v>
      </c>
      <c r="D1427" s="1" t="s">
        <v>17</v>
      </c>
      <c r="E1427" s="1" t="s">
        <v>38</v>
      </c>
      <c r="F1427" s="1" t="s">
        <v>19</v>
      </c>
      <c r="G1427" s="1">
        <v>212</v>
      </c>
      <c r="H1427" s="1">
        <v>8025</v>
      </c>
      <c r="I1427" s="1">
        <v>35.46</v>
      </c>
      <c r="J1427" s="1">
        <v>98.26</v>
      </c>
      <c r="K1427" s="1">
        <v>4.5599999999999996</v>
      </c>
      <c r="L1427" s="1">
        <v>65</v>
      </c>
      <c r="M1427" s="1" t="s">
        <v>25</v>
      </c>
      <c r="N1427" s="1">
        <v>50.5</v>
      </c>
      <c r="O1427" s="1">
        <v>340</v>
      </c>
    </row>
    <row r="1428" spans="1:15" x14ac:dyDescent="0.3">
      <c r="A1428" s="1">
        <v>1427</v>
      </c>
      <c r="B1428" s="1" t="s">
        <v>21</v>
      </c>
      <c r="C1428" s="1" t="s">
        <v>16</v>
      </c>
      <c r="D1428" s="1" t="s">
        <v>17</v>
      </c>
      <c r="E1428" s="1" t="s">
        <v>36</v>
      </c>
      <c r="F1428" s="1" t="s">
        <v>29</v>
      </c>
      <c r="G1428" s="1">
        <v>246</v>
      </c>
      <c r="H1428" s="1">
        <v>3102</v>
      </c>
      <c r="I1428" s="1">
        <v>31.08</v>
      </c>
      <c r="J1428" s="1">
        <v>50.25</v>
      </c>
      <c r="K1428" s="1">
        <v>4.5199999999999996</v>
      </c>
      <c r="L1428" s="1">
        <v>22</v>
      </c>
      <c r="M1428" s="1" t="s">
        <v>20</v>
      </c>
      <c r="N1428" s="1">
        <v>15.78</v>
      </c>
      <c r="O1428" s="1">
        <v>218</v>
      </c>
    </row>
    <row r="1429" spans="1:15" x14ac:dyDescent="0.3">
      <c r="A1429" s="1">
        <v>1428</v>
      </c>
      <c r="B1429" s="1" t="s">
        <v>43</v>
      </c>
      <c r="C1429" s="1" t="s">
        <v>27</v>
      </c>
      <c r="D1429" s="1" t="s">
        <v>17</v>
      </c>
      <c r="E1429" s="1" t="s">
        <v>22</v>
      </c>
      <c r="F1429" s="1" t="s">
        <v>19</v>
      </c>
      <c r="G1429" s="1">
        <v>71</v>
      </c>
      <c r="H1429" s="1">
        <v>7260</v>
      </c>
      <c r="I1429" s="1">
        <v>43.66</v>
      </c>
      <c r="J1429" s="1">
        <v>97.59</v>
      </c>
      <c r="K1429" s="1">
        <v>3.38</v>
      </c>
      <c r="L1429" s="1">
        <v>15</v>
      </c>
      <c r="M1429" s="1" t="s">
        <v>20</v>
      </c>
      <c r="N1429" s="1">
        <v>20.82</v>
      </c>
      <c r="O1429" s="1">
        <v>81</v>
      </c>
    </row>
    <row r="1430" spans="1:15" x14ac:dyDescent="0.3">
      <c r="A1430" s="1">
        <v>1429</v>
      </c>
      <c r="B1430" s="1" t="s">
        <v>37</v>
      </c>
      <c r="C1430" s="1" t="s">
        <v>39</v>
      </c>
      <c r="D1430" s="1" t="s">
        <v>17</v>
      </c>
      <c r="E1430" s="1" t="s">
        <v>40</v>
      </c>
      <c r="F1430" s="1" t="s">
        <v>24</v>
      </c>
      <c r="G1430" s="1">
        <v>120</v>
      </c>
      <c r="H1430" s="1">
        <v>3589</v>
      </c>
      <c r="I1430" s="1">
        <v>96.39</v>
      </c>
      <c r="J1430" s="1">
        <v>81.96</v>
      </c>
      <c r="K1430" s="1">
        <v>3.18</v>
      </c>
      <c r="L1430" s="1">
        <v>84</v>
      </c>
      <c r="M1430" s="1" t="s">
        <v>25</v>
      </c>
      <c r="N1430" s="1">
        <v>40.770000000000003</v>
      </c>
      <c r="O1430" s="1">
        <v>189</v>
      </c>
    </row>
    <row r="1431" spans="1:15" x14ac:dyDescent="0.3">
      <c r="A1431" s="1">
        <v>1430</v>
      </c>
      <c r="B1431" s="1" t="s">
        <v>30</v>
      </c>
      <c r="C1431" s="1" t="s">
        <v>16</v>
      </c>
      <c r="D1431" s="1" t="s">
        <v>17</v>
      </c>
      <c r="E1431" s="1" t="s">
        <v>38</v>
      </c>
      <c r="F1431" s="1" t="s">
        <v>24</v>
      </c>
      <c r="G1431" s="1">
        <v>206</v>
      </c>
      <c r="H1431" s="1">
        <v>576</v>
      </c>
      <c r="I1431" s="1">
        <v>54.61</v>
      </c>
      <c r="J1431" s="1">
        <v>93.4</v>
      </c>
      <c r="K1431" s="1">
        <v>4.4000000000000004</v>
      </c>
      <c r="L1431" s="1">
        <v>67</v>
      </c>
      <c r="M1431" s="1" t="s">
        <v>25</v>
      </c>
      <c r="N1431" s="1">
        <v>45.73</v>
      </c>
      <c r="O1431" s="1">
        <v>233</v>
      </c>
    </row>
    <row r="1432" spans="1:15" x14ac:dyDescent="0.3">
      <c r="A1432" s="1">
        <v>1431</v>
      </c>
      <c r="B1432" s="1" t="s">
        <v>30</v>
      </c>
      <c r="C1432" s="1" t="s">
        <v>27</v>
      </c>
      <c r="D1432" s="1" t="s">
        <v>17</v>
      </c>
      <c r="E1432" s="1" t="s">
        <v>36</v>
      </c>
      <c r="F1432" s="1" t="s">
        <v>24</v>
      </c>
      <c r="G1432" s="1">
        <v>254</v>
      </c>
      <c r="H1432" s="1">
        <v>2857</v>
      </c>
      <c r="I1432" s="1">
        <v>57.55</v>
      </c>
      <c r="J1432" s="1">
        <v>72.739999999999995</v>
      </c>
      <c r="K1432" s="1">
        <v>3.74</v>
      </c>
      <c r="L1432" s="1">
        <v>14</v>
      </c>
      <c r="M1432" s="1" t="s">
        <v>20</v>
      </c>
      <c r="N1432" s="1">
        <v>28.12</v>
      </c>
      <c r="O1432" s="1">
        <v>175</v>
      </c>
    </row>
    <row r="1433" spans="1:15" x14ac:dyDescent="0.3">
      <c r="A1433" s="1">
        <v>1432</v>
      </c>
      <c r="B1433" s="1" t="s">
        <v>43</v>
      </c>
      <c r="C1433" s="1" t="s">
        <v>34</v>
      </c>
      <c r="D1433" s="1" t="s">
        <v>28</v>
      </c>
      <c r="E1433" s="1" t="s">
        <v>36</v>
      </c>
      <c r="F1433" s="1" t="s">
        <v>19</v>
      </c>
      <c r="G1433" s="1">
        <v>282</v>
      </c>
      <c r="H1433" s="1">
        <v>9437</v>
      </c>
      <c r="I1433" s="1">
        <v>94.45</v>
      </c>
      <c r="J1433" s="1">
        <v>75.78</v>
      </c>
      <c r="K1433" s="1">
        <v>3.86</v>
      </c>
      <c r="L1433" s="1">
        <v>73</v>
      </c>
      <c r="M1433" s="1" t="s">
        <v>25</v>
      </c>
      <c r="N1433" s="1">
        <v>32.15</v>
      </c>
      <c r="O1433" s="1">
        <v>231</v>
      </c>
    </row>
    <row r="1434" spans="1:15" x14ac:dyDescent="0.3">
      <c r="A1434" s="1">
        <v>1433</v>
      </c>
      <c r="B1434" s="1" t="s">
        <v>30</v>
      </c>
      <c r="C1434" s="1" t="s">
        <v>27</v>
      </c>
      <c r="D1434" s="1" t="s">
        <v>28</v>
      </c>
      <c r="E1434" s="1" t="s">
        <v>18</v>
      </c>
      <c r="F1434" s="1" t="s">
        <v>41</v>
      </c>
      <c r="G1434" s="1">
        <v>116</v>
      </c>
      <c r="H1434" s="1">
        <v>1803</v>
      </c>
      <c r="I1434" s="1">
        <v>92.51</v>
      </c>
      <c r="J1434" s="1">
        <v>74.44</v>
      </c>
      <c r="K1434" s="1">
        <v>3.06</v>
      </c>
      <c r="L1434" s="1">
        <v>19</v>
      </c>
      <c r="M1434" s="1" t="s">
        <v>20</v>
      </c>
      <c r="N1434" s="1">
        <v>16.09</v>
      </c>
      <c r="O1434" s="1">
        <v>357</v>
      </c>
    </row>
    <row r="1435" spans="1:15" x14ac:dyDescent="0.3">
      <c r="A1435" s="1">
        <v>1434</v>
      </c>
      <c r="B1435" s="1" t="s">
        <v>37</v>
      </c>
      <c r="C1435" s="1" t="s">
        <v>27</v>
      </c>
      <c r="D1435" s="1" t="s">
        <v>28</v>
      </c>
      <c r="E1435" s="1" t="s">
        <v>18</v>
      </c>
      <c r="F1435" s="1" t="s">
        <v>24</v>
      </c>
      <c r="G1435" s="1">
        <v>238</v>
      </c>
      <c r="H1435" s="1">
        <v>9914</v>
      </c>
      <c r="I1435" s="1">
        <v>88.99</v>
      </c>
      <c r="J1435" s="1">
        <v>83.34</v>
      </c>
      <c r="K1435" s="1">
        <v>3.52</v>
      </c>
      <c r="L1435" s="1">
        <v>40</v>
      </c>
      <c r="M1435" s="1" t="s">
        <v>20</v>
      </c>
      <c r="N1435" s="1">
        <v>31.23</v>
      </c>
      <c r="O1435" s="1">
        <v>477</v>
      </c>
    </row>
    <row r="1436" spans="1:15" x14ac:dyDescent="0.3">
      <c r="A1436" s="1">
        <v>1435</v>
      </c>
      <c r="B1436" s="1" t="s">
        <v>37</v>
      </c>
      <c r="C1436" s="1" t="s">
        <v>34</v>
      </c>
      <c r="D1436" s="1" t="s">
        <v>28</v>
      </c>
      <c r="E1436" s="1" t="s">
        <v>22</v>
      </c>
      <c r="F1436" s="1" t="s">
        <v>41</v>
      </c>
      <c r="G1436" s="1">
        <v>180</v>
      </c>
      <c r="H1436" s="1">
        <v>6932</v>
      </c>
      <c r="I1436" s="1">
        <v>14.31</v>
      </c>
      <c r="J1436" s="1">
        <v>56.98</v>
      </c>
      <c r="K1436" s="1">
        <v>3.07</v>
      </c>
      <c r="L1436" s="1">
        <v>4</v>
      </c>
      <c r="M1436" s="1" t="s">
        <v>25</v>
      </c>
      <c r="N1436" s="1">
        <v>77.66</v>
      </c>
      <c r="O1436" s="1">
        <v>62</v>
      </c>
    </row>
    <row r="1437" spans="1:15" x14ac:dyDescent="0.3">
      <c r="A1437" s="1">
        <v>1436</v>
      </c>
      <c r="B1437" s="1" t="s">
        <v>43</v>
      </c>
      <c r="C1437" s="1" t="s">
        <v>27</v>
      </c>
      <c r="D1437" s="1" t="s">
        <v>32</v>
      </c>
      <c r="E1437" s="1" t="s">
        <v>36</v>
      </c>
      <c r="F1437" s="1" t="s">
        <v>41</v>
      </c>
      <c r="G1437" s="1">
        <v>147</v>
      </c>
      <c r="H1437" s="1">
        <v>1704</v>
      </c>
      <c r="I1437" s="1">
        <v>65.260000000000005</v>
      </c>
      <c r="J1437" s="1">
        <v>51.5</v>
      </c>
      <c r="K1437" s="1">
        <v>4.76</v>
      </c>
      <c r="L1437" s="1">
        <v>33</v>
      </c>
      <c r="M1437" s="1" t="s">
        <v>20</v>
      </c>
      <c r="N1437" s="1">
        <v>76.13</v>
      </c>
      <c r="O1437" s="1">
        <v>434</v>
      </c>
    </row>
    <row r="1438" spans="1:15" x14ac:dyDescent="0.3">
      <c r="A1438" s="1">
        <v>1437</v>
      </c>
      <c r="B1438" s="1" t="s">
        <v>37</v>
      </c>
      <c r="C1438" s="1" t="s">
        <v>34</v>
      </c>
      <c r="D1438" s="1" t="s">
        <v>17</v>
      </c>
      <c r="E1438" s="1" t="s">
        <v>35</v>
      </c>
      <c r="F1438" s="1" t="s">
        <v>29</v>
      </c>
      <c r="G1438" s="1">
        <v>36</v>
      </c>
      <c r="H1438" s="1">
        <v>4891</v>
      </c>
      <c r="I1438" s="1">
        <v>81.77</v>
      </c>
      <c r="J1438" s="1">
        <v>65.400000000000006</v>
      </c>
      <c r="K1438" s="1">
        <v>3.49</v>
      </c>
      <c r="L1438" s="1">
        <v>43</v>
      </c>
      <c r="M1438" s="1" t="s">
        <v>25</v>
      </c>
      <c r="N1438" s="1">
        <v>33.44</v>
      </c>
      <c r="O1438" s="1">
        <v>428</v>
      </c>
    </row>
    <row r="1439" spans="1:15" x14ac:dyDescent="0.3">
      <c r="A1439" s="1">
        <v>1438</v>
      </c>
      <c r="B1439" s="1" t="s">
        <v>21</v>
      </c>
      <c r="C1439" s="1" t="s">
        <v>34</v>
      </c>
      <c r="D1439" s="1" t="s">
        <v>32</v>
      </c>
      <c r="E1439" s="1" t="s">
        <v>36</v>
      </c>
      <c r="F1439" s="1" t="s">
        <v>19</v>
      </c>
      <c r="G1439" s="1">
        <v>185</v>
      </c>
      <c r="H1439" s="1">
        <v>4091</v>
      </c>
      <c r="I1439" s="1">
        <v>84.38</v>
      </c>
      <c r="J1439" s="1">
        <v>85.23</v>
      </c>
      <c r="K1439" s="1">
        <v>4.1100000000000003</v>
      </c>
      <c r="L1439" s="1">
        <v>37</v>
      </c>
      <c r="M1439" s="1" t="s">
        <v>25</v>
      </c>
      <c r="N1439" s="1">
        <v>49.96</v>
      </c>
      <c r="O1439" s="1">
        <v>494</v>
      </c>
    </row>
    <row r="1440" spans="1:15" x14ac:dyDescent="0.3">
      <c r="A1440" s="1">
        <v>1439</v>
      </c>
      <c r="B1440" s="1" t="s">
        <v>15</v>
      </c>
      <c r="C1440" s="1" t="s">
        <v>34</v>
      </c>
      <c r="D1440" s="1" t="s">
        <v>17</v>
      </c>
      <c r="E1440" s="1" t="s">
        <v>38</v>
      </c>
      <c r="F1440" s="1" t="s">
        <v>24</v>
      </c>
      <c r="G1440" s="1">
        <v>71</v>
      </c>
      <c r="H1440" s="1">
        <v>5074</v>
      </c>
      <c r="I1440" s="1">
        <v>59.9</v>
      </c>
      <c r="J1440" s="1">
        <v>60.09</v>
      </c>
      <c r="K1440" s="1">
        <v>3.08</v>
      </c>
      <c r="L1440" s="1">
        <v>66</v>
      </c>
      <c r="M1440" s="1" t="s">
        <v>25</v>
      </c>
      <c r="N1440" s="1">
        <v>73.67</v>
      </c>
      <c r="O1440" s="1">
        <v>236</v>
      </c>
    </row>
    <row r="1441" spans="1:15" x14ac:dyDescent="0.3">
      <c r="A1441" s="1">
        <v>1440</v>
      </c>
      <c r="B1441" s="1" t="s">
        <v>42</v>
      </c>
      <c r="C1441" s="1" t="s">
        <v>16</v>
      </c>
      <c r="D1441" s="1" t="s">
        <v>17</v>
      </c>
      <c r="E1441" s="1" t="s">
        <v>18</v>
      </c>
      <c r="F1441" s="1" t="s">
        <v>41</v>
      </c>
      <c r="G1441" s="1">
        <v>8</v>
      </c>
      <c r="H1441" s="1">
        <v>9089</v>
      </c>
      <c r="I1441" s="1">
        <v>6.66</v>
      </c>
      <c r="J1441" s="1">
        <v>83.67</v>
      </c>
      <c r="K1441" s="1">
        <v>4.33</v>
      </c>
      <c r="L1441" s="1">
        <v>27</v>
      </c>
      <c r="M1441" s="1" t="s">
        <v>20</v>
      </c>
      <c r="N1441" s="1">
        <v>10.43</v>
      </c>
      <c r="O1441" s="1">
        <v>32</v>
      </c>
    </row>
    <row r="1442" spans="1:15" x14ac:dyDescent="0.3">
      <c r="A1442" s="1">
        <v>1441</v>
      </c>
      <c r="B1442" s="1" t="s">
        <v>21</v>
      </c>
      <c r="C1442" s="1" t="s">
        <v>39</v>
      </c>
      <c r="D1442" s="1" t="s">
        <v>32</v>
      </c>
      <c r="E1442" s="1" t="s">
        <v>35</v>
      </c>
      <c r="F1442" s="1" t="s">
        <v>19</v>
      </c>
      <c r="G1442" s="1">
        <v>290</v>
      </c>
      <c r="H1442" s="1">
        <v>9109</v>
      </c>
      <c r="I1442" s="1">
        <v>97.5</v>
      </c>
      <c r="J1442" s="1">
        <v>98.5</v>
      </c>
      <c r="K1442" s="1">
        <v>3.65</v>
      </c>
      <c r="L1442" s="1">
        <v>45</v>
      </c>
      <c r="M1442" s="1" t="s">
        <v>25</v>
      </c>
      <c r="N1442" s="1">
        <v>66.75</v>
      </c>
      <c r="O1442" s="1">
        <v>212</v>
      </c>
    </row>
    <row r="1443" spans="1:15" x14ac:dyDescent="0.3">
      <c r="A1443" s="1">
        <v>1442</v>
      </c>
      <c r="B1443" s="1" t="s">
        <v>21</v>
      </c>
      <c r="C1443" s="1" t="s">
        <v>16</v>
      </c>
      <c r="D1443" s="1" t="s">
        <v>28</v>
      </c>
      <c r="E1443" s="1" t="s">
        <v>18</v>
      </c>
      <c r="F1443" s="1" t="s">
        <v>19</v>
      </c>
      <c r="G1443" s="1">
        <v>273</v>
      </c>
      <c r="H1443" s="1">
        <v>9015</v>
      </c>
      <c r="I1443" s="1">
        <v>49.86</v>
      </c>
      <c r="J1443" s="1">
        <v>54.7</v>
      </c>
      <c r="K1443" s="1">
        <v>4.8</v>
      </c>
      <c r="L1443" s="1">
        <v>81</v>
      </c>
      <c r="M1443" s="1" t="s">
        <v>20</v>
      </c>
      <c r="N1443" s="1">
        <v>76.39</v>
      </c>
      <c r="O1443" s="1">
        <v>59</v>
      </c>
    </row>
    <row r="1444" spans="1:15" x14ac:dyDescent="0.3">
      <c r="A1444" s="1">
        <v>1443</v>
      </c>
      <c r="B1444" s="1" t="s">
        <v>30</v>
      </c>
      <c r="C1444" s="1" t="s">
        <v>34</v>
      </c>
      <c r="D1444" s="1" t="s">
        <v>32</v>
      </c>
      <c r="E1444" s="1" t="s">
        <v>18</v>
      </c>
      <c r="F1444" s="1" t="s">
        <v>24</v>
      </c>
      <c r="G1444" s="1">
        <v>240</v>
      </c>
      <c r="H1444" s="1">
        <v>8784</v>
      </c>
      <c r="I1444" s="1">
        <v>42.39</v>
      </c>
      <c r="J1444" s="1">
        <v>83.63</v>
      </c>
      <c r="K1444" s="1">
        <v>4.78</v>
      </c>
      <c r="L1444" s="1">
        <v>50</v>
      </c>
      <c r="M1444" s="1" t="s">
        <v>25</v>
      </c>
      <c r="N1444" s="1">
        <v>16.39</v>
      </c>
      <c r="O1444" s="1">
        <v>378</v>
      </c>
    </row>
    <row r="1445" spans="1:15" x14ac:dyDescent="0.3">
      <c r="A1445" s="1">
        <v>1444</v>
      </c>
      <c r="B1445" s="1" t="s">
        <v>15</v>
      </c>
      <c r="C1445" s="1" t="s">
        <v>39</v>
      </c>
      <c r="D1445" s="1" t="s">
        <v>32</v>
      </c>
      <c r="E1445" s="1" t="s">
        <v>18</v>
      </c>
      <c r="F1445" s="1" t="s">
        <v>29</v>
      </c>
      <c r="G1445" s="1">
        <v>281</v>
      </c>
      <c r="H1445" s="1">
        <v>4467</v>
      </c>
      <c r="I1445" s="1">
        <v>42.52</v>
      </c>
      <c r="J1445" s="1">
        <v>72.19</v>
      </c>
      <c r="K1445" s="1">
        <v>3.65</v>
      </c>
      <c r="L1445" s="1">
        <v>63</v>
      </c>
      <c r="M1445" s="1" t="s">
        <v>25</v>
      </c>
      <c r="N1445" s="1">
        <v>21.3</v>
      </c>
      <c r="O1445" s="1">
        <v>1</v>
      </c>
    </row>
    <row r="1446" spans="1:15" x14ac:dyDescent="0.3">
      <c r="A1446" s="1">
        <v>1445</v>
      </c>
      <c r="B1446" s="1" t="s">
        <v>43</v>
      </c>
      <c r="C1446" s="1" t="s">
        <v>39</v>
      </c>
      <c r="D1446" s="1" t="s">
        <v>17</v>
      </c>
      <c r="E1446" s="1" t="s">
        <v>36</v>
      </c>
      <c r="F1446" s="1" t="s">
        <v>29</v>
      </c>
      <c r="G1446" s="1">
        <v>45</v>
      </c>
      <c r="H1446" s="1">
        <v>9027</v>
      </c>
      <c r="I1446" s="1">
        <v>45.29</v>
      </c>
      <c r="J1446" s="1">
        <v>93.41</v>
      </c>
      <c r="K1446" s="1">
        <v>4.8</v>
      </c>
      <c r="L1446" s="1">
        <v>6</v>
      </c>
      <c r="M1446" s="1" t="s">
        <v>20</v>
      </c>
      <c r="N1446" s="1">
        <v>77.25</v>
      </c>
      <c r="O1446" s="1">
        <v>396</v>
      </c>
    </row>
    <row r="1447" spans="1:15" x14ac:dyDescent="0.3">
      <c r="A1447" s="1">
        <v>1446</v>
      </c>
      <c r="B1447" s="1" t="s">
        <v>33</v>
      </c>
      <c r="C1447" s="1" t="s">
        <v>34</v>
      </c>
      <c r="D1447" s="1" t="s">
        <v>17</v>
      </c>
      <c r="E1447" s="1" t="s">
        <v>23</v>
      </c>
      <c r="F1447" s="1" t="s">
        <v>41</v>
      </c>
      <c r="G1447" s="1">
        <v>125</v>
      </c>
      <c r="H1447" s="1">
        <v>4685</v>
      </c>
      <c r="I1447" s="1">
        <v>28.01</v>
      </c>
      <c r="J1447" s="1">
        <v>58.86</v>
      </c>
      <c r="K1447" s="1">
        <v>4.99</v>
      </c>
      <c r="L1447" s="1">
        <v>67</v>
      </c>
      <c r="M1447" s="1" t="s">
        <v>20</v>
      </c>
      <c r="N1447" s="1">
        <v>47.63</v>
      </c>
      <c r="O1447" s="1">
        <v>449</v>
      </c>
    </row>
    <row r="1448" spans="1:15" x14ac:dyDescent="0.3">
      <c r="A1448" s="1">
        <v>1447</v>
      </c>
      <c r="B1448" s="1" t="s">
        <v>30</v>
      </c>
      <c r="C1448" s="1" t="s">
        <v>39</v>
      </c>
      <c r="D1448" s="1" t="s">
        <v>17</v>
      </c>
      <c r="E1448" s="1" t="s">
        <v>36</v>
      </c>
      <c r="F1448" s="1" t="s">
        <v>29</v>
      </c>
      <c r="G1448" s="1">
        <v>279</v>
      </c>
      <c r="H1448" s="1">
        <v>2933</v>
      </c>
      <c r="I1448" s="1">
        <v>36.1</v>
      </c>
      <c r="J1448" s="1">
        <v>84.63</v>
      </c>
      <c r="K1448" s="1">
        <v>4.6500000000000004</v>
      </c>
      <c r="L1448" s="1">
        <v>67</v>
      </c>
      <c r="M1448" s="1" t="s">
        <v>25</v>
      </c>
      <c r="N1448" s="1">
        <v>10.99</v>
      </c>
      <c r="O1448" s="1">
        <v>56</v>
      </c>
    </row>
    <row r="1449" spans="1:15" x14ac:dyDescent="0.3">
      <c r="A1449" s="1">
        <v>1448</v>
      </c>
      <c r="B1449" s="1" t="s">
        <v>15</v>
      </c>
      <c r="C1449" s="1" t="s">
        <v>39</v>
      </c>
      <c r="D1449" s="1" t="s">
        <v>28</v>
      </c>
      <c r="E1449" s="1" t="s">
        <v>18</v>
      </c>
      <c r="F1449" s="1" t="s">
        <v>29</v>
      </c>
      <c r="G1449" s="1">
        <v>235</v>
      </c>
      <c r="H1449" s="1">
        <v>5934</v>
      </c>
      <c r="I1449" s="1">
        <v>98.61</v>
      </c>
      <c r="J1449" s="1">
        <v>91.91</v>
      </c>
      <c r="K1449" s="1">
        <v>4.6900000000000004</v>
      </c>
      <c r="L1449" s="1">
        <v>59</v>
      </c>
      <c r="M1449" s="1" t="s">
        <v>20</v>
      </c>
      <c r="N1449" s="1">
        <v>28.03</v>
      </c>
      <c r="O1449" s="1">
        <v>426</v>
      </c>
    </row>
    <row r="1450" spans="1:15" x14ac:dyDescent="0.3">
      <c r="A1450" s="1">
        <v>1449</v>
      </c>
      <c r="B1450" s="1" t="s">
        <v>37</v>
      </c>
      <c r="C1450" s="1" t="s">
        <v>16</v>
      </c>
      <c r="D1450" s="1" t="s">
        <v>32</v>
      </c>
      <c r="E1450" s="1" t="s">
        <v>35</v>
      </c>
      <c r="F1450" s="1" t="s">
        <v>29</v>
      </c>
      <c r="G1450" s="1">
        <v>90</v>
      </c>
      <c r="H1450" s="1">
        <v>498</v>
      </c>
      <c r="I1450" s="1">
        <v>39.979999999999997</v>
      </c>
      <c r="J1450" s="1">
        <v>97.23</v>
      </c>
      <c r="K1450" s="1">
        <v>3.5</v>
      </c>
      <c r="L1450" s="1">
        <v>13</v>
      </c>
      <c r="M1450" s="1" t="s">
        <v>20</v>
      </c>
      <c r="N1450" s="1">
        <v>41.5</v>
      </c>
      <c r="O1450" s="1">
        <v>300</v>
      </c>
    </row>
    <row r="1451" spans="1:15" x14ac:dyDescent="0.3">
      <c r="A1451" s="1">
        <v>1450</v>
      </c>
      <c r="B1451" s="1" t="s">
        <v>43</v>
      </c>
      <c r="C1451" s="1" t="s">
        <v>39</v>
      </c>
      <c r="D1451" s="1" t="s">
        <v>32</v>
      </c>
      <c r="E1451" s="1" t="s">
        <v>36</v>
      </c>
      <c r="F1451" s="1" t="s">
        <v>19</v>
      </c>
      <c r="G1451" s="1">
        <v>67</v>
      </c>
      <c r="H1451" s="1">
        <v>3360</v>
      </c>
      <c r="I1451" s="1">
        <v>55.04</v>
      </c>
      <c r="J1451" s="1">
        <v>84.16</v>
      </c>
      <c r="K1451" s="1">
        <v>4.1500000000000004</v>
      </c>
      <c r="L1451" s="1">
        <v>21</v>
      </c>
      <c r="M1451" s="1" t="s">
        <v>25</v>
      </c>
      <c r="N1451" s="1">
        <v>58.5</v>
      </c>
      <c r="O1451" s="1">
        <v>286</v>
      </c>
    </row>
    <row r="1452" spans="1:15" x14ac:dyDescent="0.3">
      <c r="A1452" s="1">
        <v>1451</v>
      </c>
      <c r="B1452" s="1" t="s">
        <v>33</v>
      </c>
      <c r="C1452" s="1" t="s">
        <v>34</v>
      </c>
      <c r="D1452" s="1" t="s">
        <v>28</v>
      </c>
      <c r="E1452" s="1" t="s">
        <v>18</v>
      </c>
      <c r="F1452" s="1" t="s">
        <v>24</v>
      </c>
      <c r="G1452" s="1">
        <v>196</v>
      </c>
      <c r="H1452" s="1">
        <v>4635</v>
      </c>
      <c r="I1452" s="1">
        <v>85.59</v>
      </c>
      <c r="J1452" s="1">
        <v>74.86</v>
      </c>
      <c r="K1452" s="1">
        <v>3.13</v>
      </c>
      <c r="L1452" s="1">
        <v>64</v>
      </c>
      <c r="M1452" s="1" t="s">
        <v>25</v>
      </c>
      <c r="N1452" s="1">
        <v>61.32</v>
      </c>
      <c r="O1452" s="1">
        <v>137</v>
      </c>
    </row>
    <row r="1453" spans="1:15" x14ac:dyDescent="0.3">
      <c r="A1453" s="1">
        <v>1452</v>
      </c>
      <c r="B1453" s="1" t="s">
        <v>43</v>
      </c>
      <c r="C1453" s="1" t="s">
        <v>31</v>
      </c>
      <c r="D1453" s="1" t="s">
        <v>32</v>
      </c>
      <c r="E1453" s="1" t="s">
        <v>18</v>
      </c>
      <c r="F1453" s="1" t="s">
        <v>19</v>
      </c>
      <c r="G1453" s="1">
        <v>297</v>
      </c>
      <c r="H1453" s="1">
        <v>8158</v>
      </c>
      <c r="I1453" s="1">
        <v>55.11</v>
      </c>
      <c r="J1453" s="1">
        <v>80.89</v>
      </c>
      <c r="K1453" s="1">
        <v>3.19</v>
      </c>
      <c r="L1453" s="1">
        <v>37</v>
      </c>
      <c r="M1453" s="1" t="s">
        <v>20</v>
      </c>
      <c r="N1453" s="1">
        <v>79.680000000000007</v>
      </c>
      <c r="O1453" s="1">
        <v>278</v>
      </c>
    </row>
    <row r="1454" spans="1:15" x14ac:dyDescent="0.3">
      <c r="A1454" s="1">
        <v>1453</v>
      </c>
      <c r="B1454" s="1" t="s">
        <v>33</v>
      </c>
      <c r="C1454" s="1" t="s">
        <v>31</v>
      </c>
      <c r="D1454" s="1" t="s">
        <v>32</v>
      </c>
      <c r="E1454" s="1" t="s">
        <v>36</v>
      </c>
      <c r="F1454" s="1" t="s">
        <v>19</v>
      </c>
      <c r="G1454" s="1">
        <v>35</v>
      </c>
      <c r="H1454" s="1">
        <v>4459</v>
      </c>
      <c r="I1454" s="1">
        <v>35.82</v>
      </c>
      <c r="J1454" s="1">
        <v>93.45</v>
      </c>
      <c r="K1454" s="1">
        <v>5</v>
      </c>
      <c r="L1454" s="1">
        <v>80</v>
      </c>
      <c r="M1454" s="1" t="s">
        <v>25</v>
      </c>
      <c r="N1454" s="1">
        <v>30.13</v>
      </c>
      <c r="O1454" s="1">
        <v>213</v>
      </c>
    </row>
    <row r="1455" spans="1:15" x14ac:dyDescent="0.3">
      <c r="A1455" s="1">
        <v>1454</v>
      </c>
      <c r="B1455" s="1" t="s">
        <v>33</v>
      </c>
      <c r="C1455" s="1" t="s">
        <v>31</v>
      </c>
      <c r="D1455" s="1" t="s">
        <v>17</v>
      </c>
      <c r="E1455" s="1" t="s">
        <v>36</v>
      </c>
      <c r="F1455" s="1" t="s">
        <v>24</v>
      </c>
      <c r="G1455" s="1">
        <v>150</v>
      </c>
      <c r="H1455" s="1">
        <v>7923</v>
      </c>
      <c r="I1455" s="1">
        <v>54.76</v>
      </c>
      <c r="J1455" s="1">
        <v>78.53</v>
      </c>
      <c r="K1455" s="1">
        <v>3.65</v>
      </c>
      <c r="L1455" s="1">
        <v>85</v>
      </c>
      <c r="M1455" s="1" t="s">
        <v>25</v>
      </c>
      <c r="N1455" s="1">
        <v>47.68</v>
      </c>
      <c r="O1455" s="1">
        <v>238</v>
      </c>
    </row>
    <row r="1456" spans="1:15" x14ac:dyDescent="0.3">
      <c r="A1456" s="1">
        <v>1455</v>
      </c>
      <c r="B1456" s="1" t="s">
        <v>30</v>
      </c>
      <c r="C1456" s="1" t="s">
        <v>34</v>
      </c>
      <c r="D1456" s="1" t="s">
        <v>28</v>
      </c>
      <c r="E1456" s="1" t="s">
        <v>35</v>
      </c>
      <c r="F1456" s="1" t="s">
        <v>19</v>
      </c>
      <c r="G1456" s="1">
        <v>111</v>
      </c>
      <c r="H1456" s="1">
        <v>6101</v>
      </c>
      <c r="I1456" s="1">
        <v>15.84</v>
      </c>
      <c r="J1456" s="1">
        <v>51.52</v>
      </c>
      <c r="K1456" s="1">
        <v>4.5</v>
      </c>
      <c r="L1456" s="1">
        <v>48</v>
      </c>
      <c r="M1456" s="1" t="s">
        <v>25</v>
      </c>
      <c r="N1456" s="1">
        <v>47.33</v>
      </c>
      <c r="O1456" s="1">
        <v>284</v>
      </c>
    </row>
    <row r="1457" spans="1:15" x14ac:dyDescent="0.3">
      <c r="A1457" s="1">
        <v>1456</v>
      </c>
      <c r="B1457" s="1" t="s">
        <v>37</v>
      </c>
      <c r="C1457" s="1" t="s">
        <v>31</v>
      </c>
      <c r="D1457" s="1" t="s">
        <v>17</v>
      </c>
      <c r="E1457" s="1" t="s">
        <v>36</v>
      </c>
      <c r="F1457" s="1" t="s">
        <v>41</v>
      </c>
      <c r="G1457" s="1">
        <v>114</v>
      </c>
      <c r="H1457" s="1">
        <v>8626</v>
      </c>
      <c r="I1457" s="1">
        <v>17.350000000000001</v>
      </c>
      <c r="J1457" s="1">
        <v>96.55</v>
      </c>
      <c r="K1457" s="1">
        <v>4.6100000000000003</v>
      </c>
      <c r="L1457" s="1">
        <v>56</v>
      </c>
      <c r="M1457" s="1" t="s">
        <v>20</v>
      </c>
      <c r="N1457" s="1">
        <v>38.4</v>
      </c>
      <c r="O1457" s="1">
        <v>480</v>
      </c>
    </row>
    <row r="1458" spans="1:15" x14ac:dyDescent="0.3">
      <c r="A1458" s="1">
        <v>1457</v>
      </c>
      <c r="B1458" s="1" t="s">
        <v>30</v>
      </c>
      <c r="C1458" s="1" t="s">
        <v>16</v>
      </c>
      <c r="D1458" s="1" t="s">
        <v>28</v>
      </c>
      <c r="E1458" s="1" t="s">
        <v>22</v>
      </c>
      <c r="F1458" s="1" t="s">
        <v>41</v>
      </c>
      <c r="G1458" s="1">
        <v>280</v>
      </c>
      <c r="H1458" s="1">
        <v>344</v>
      </c>
      <c r="I1458" s="1">
        <v>70.94</v>
      </c>
      <c r="J1458" s="1">
        <v>84.48</v>
      </c>
      <c r="K1458" s="1">
        <v>4.72</v>
      </c>
      <c r="L1458" s="1">
        <v>44</v>
      </c>
      <c r="M1458" s="1" t="s">
        <v>20</v>
      </c>
      <c r="N1458" s="1">
        <v>21.84</v>
      </c>
      <c r="O1458" s="1">
        <v>30</v>
      </c>
    </row>
    <row r="1459" spans="1:15" x14ac:dyDescent="0.3">
      <c r="A1459" s="1">
        <v>1458</v>
      </c>
      <c r="B1459" s="1" t="s">
        <v>33</v>
      </c>
      <c r="C1459" s="1" t="s">
        <v>34</v>
      </c>
      <c r="D1459" s="1" t="s">
        <v>17</v>
      </c>
      <c r="E1459" s="1" t="s">
        <v>38</v>
      </c>
      <c r="F1459" s="1" t="s">
        <v>19</v>
      </c>
      <c r="G1459" s="1">
        <v>214</v>
      </c>
      <c r="H1459" s="1">
        <v>1288</v>
      </c>
      <c r="I1459" s="1">
        <v>92.16</v>
      </c>
      <c r="J1459" s="1">
        <v>83.83</v>
      </c>
      <c r="K1459" s="1">
        <v>5</v>
      </c>
      <c r="L1459" s="1">
        <v>13</v>
      </c>
      <c r="M1459" s="1" t="s">
        <v>20</v>
      </c>
      <c r="N1459" s="1">
        <v>78.42</v>
      </c>
      <c r="O1459" s="1">
        <v>205</v>
      </c>
    </row>
    <row r="1460" spans="1:15" x14ac:dyDescent="0.3">
      <c r="A1460" s="1">
        <v>1459</v>
      </c>
      <c r="B1460" s="1" t="s">
        <v>33</v>
      </c>
      <c r="C1460" s="1" t="s">
        <v>34</v>
      </c>
      <c r="D1460" s="1" t="s">
        <v>32</v>
      </c>
      <c r="E1460" s="1" t="s">
        <v>22</v>
      </c>
      <c r="F1460" s="1" t="s">
        <v>29</v>
      </c>
      <c r="G1460" s="1">
        <v>143</v>
      </c>
      <c r="H1460" s="1">
        <v>8091</v>
      </c>
      <c r="I1460" s="1">
        <v>73.94</v>
      </c>
      <c r="J1460" s="1">
        <v>60.78</v>
      </c>
      <c r="K1460" s="1">
        <v>3.48</v>
      </c>
      <c r="L1460" s="1">
        <v>4</v>
      </c>
      <c r="M1460" s="1" t="s">
        <v>25</v>
      </c>
      <c r="N1460" s="1">
        <v>69.73</v>
      </c>
      <c r="O1460" s="1">
        <v>457</v>
      </c>
    </row>
    <row r="1461" spans="1:15" x14ac:dyDescent="0.3">
      <c r="A1461" s="1">
        <v>1460</v>
      </c>
      <c r="B1461" s="1" t="s">
        <v>26</v>
      </c>
      <c r="C1461" s="1" t="s">
        <v>34</v>
      </c>
      <c r="D1461" s="1" t="s">
        <v>28</v>
      </c>
      <c r="E1461" s="1" t="s">
        <v>35</v>
      </c>
      <c r="F1461" s="1" t="s">
        <v>19</v>
      </c>
      <c r="G1461" s="1">
        <v>90</v>
      </c>
      <c r="H1461" s="1">
        <v>2866</v>
      </c>
      <c r="I1461" s="1">
        <v>12.09</v>
      </c>
      <c r="J1461" s="1">
        <v>82.94</v>
      </c>
      <c r="K1461" s="1">
        <v>3.08</v>
      </c>
      <c r="L1461" s="1">
        <v>73</v>
      </c>
      <c r="M1461" s="1" t="s">
        <v>20</v>
      </c>
      <c r="N1461" s="1">
        <v>44.88</v>
      </c>
      <c r="O1461" s="1">
        <v>273</v>
      </c>
    </row>
    <row r="1462" spans="1:15" x14ac:dyDescent="0.3">
      <c r="A1462" s="1">
        <v>1461</v>
      </c>
      <c r="B1462" s="1" t="s">
        <v>15</v>
      </c>
      <c r="C1462" s="1" t="s">
        <v>39</v>
      </c>
      <c r="D1462" s="1" t="s">
        <v>28</v>
      </c>
      <c r="E1462" s="1" t="s">
        <v>23</v>
      </c>
      <c r="F1462" s="1" t="s">
        <v>29</v>
      </c>
      <c r="G1462" s="1">
        <v>48</v>
      </c>
      <c r="H1462" s="1">
        <v>1148</v>
      </c>
      <c r="I1462" s="1">
        <v>43.28</v>
      </c>
      <c r="J1462" s="1">
        <v>69.69</v>
      </c>
      <c r="K1462" s="1">
        <v>3.82</v>
      </c>
      <c r="L1462" s="1">
        <v>33</v>
      </c>
      <c r="M1462" s="1" t="s">
        <v>25</v>
      </c>
      <c r="N1462" s="1">
        <v>52.23</v>
      </c>
      <c r="O1462" s="1">
        <v>10</v>
      </c>
    </row>
    <row r="1463" spans="1:15" x14ac:dyDescent="0.3">
      <c r="A1463" s="1">
        <v>1462</v>
      </c>
      <c r="B1463" s="1" t="s">
        <v>26</v>
      </c>
      <c r="C1463" s="1" t="s">
        <v>39</v>
      </c>
      <c r="D1463" s="1" t="s">
        <v>17</v>
      </c>
      <c r="E1463" s="1" t="s">
        <v>22</v>
      </c>
      <c r="F1463" s="1" t="s">
        <v>19</v>
      </c>
      <c r="G1463" s="1">
        <v>86</v>
      </c>
      <c r="H1463" s="1">
        <v>1787</v>
      </c>
      <c r="I1463" s="1">
        <v>5.24</v>
      </c>
      <c r="J1463" s="1">
        <v>82.56</v>
      </c>
      <c r="K1463" s="1">
        <v>3.26</v>
      </c>
      <c r="L1463" s="1">
        <v>37</v>
      </c>
      <c r="M1463" s="1" t="s">
        <v>25</v>
      </c>
      <c r="N1463" s="1">
        <v>25.91</v>
      </c>
      <c r="O1463" s="1">
        <v>358</v>
      </c>
    </row>
    <row r="1464" spans="1:15" x14ac:dyDescent="0.3">
      <c r="A1464" s="1">
        <v>1463</v>
      </c>
      <c r="B1464" s="1" t="s">
        <v>15</v>
      </c>
      <c r="C1464" s="1" t="s">
        <v>39</v>
      </c>
      <c r="D1464" s="1" t="s">
        <v>28</v>
      </c>
      <c r="E1464" s="1" t="s">
        <v>18</v>
      </c>
      <c r="F1464" s="1" t="s">
        <v>41</v>
      </c>
      <c r="G1464" s="1">
        <v>68</v>
      </c>
      <c r="H1464" s="1">
        <v>2239</v>
      </c>
      <c r="I1464" s="1">
        <v>53.56</v>
      </c>
      <c r="J1464" s="1">
        <v>55.33</v>
      </c>
      <c r="K1464" s="1">
        <v>3.04</v>
      </c>
      <c r="L1464" s="1">
        <v>53</v>
      </c>
      <c r="M1464" s="1" t="s">
        <v>25</v>
      </c>
      <c r="N1464" s="1">
        <v>48.07</v>
      </c>
      <c r="O1464" s="1">
        <v>46</v>
      </c>
    </row>
    <row r="1465" spans="1:15" x14ac:dyDescent="0.3">
      <c r="A1465" s="1">
        <v>1464</v>
      </c>
      <c r="B1465" s="1" t="s">
        <v>42</v>
      </c>
      <c r="C1465" s="1" t="s">
        <v>27</v>
      </c>
      <c r="D1465" s="1" t="s">
        <v>32</v>
      </c>
      <c r="E1465" s="1" t="s">
        <v>38</v>
      </c>
      <c r="F1465" s="1" t="s">
        <v>29</v>
      </c>
      <c r="G1465" s="1">
        <v>59</v>
      </c>
      <c r="H1465" s="1">
        <v>2815</v>
      </c>
      <c r="I1465" s="1">
        <v>23.35</v>
      </c>
      <c r="J1465" s="1">
        <v>82.89</v>
      </c>
      <c r="K1465" s="1">
        <v>3.72</v>
      </c>
      <c r="L1465" s="1">
        <v>24</v>
      </c>
      <c r="M1465" s="1" t="s">
        <v>25</v>
      </c>
      <c r="N1465" s="1">
        <v>58.65</v>
      </c>
      <c r="O1465" s="1">
        <v>2</v>
      </c>
    </row>
    <row r="1466" spans="1:15" x14ac:dyDescent="0.3">
      <c r="A1466" s="1">
        <v>1465</v>
      </c>
      <c r="B1466" s="1" t="s">
        <v>21</v>
      </c>
      <c r="C1466" s="1" t="s">
        <v>16</v>
      </c>
      <c r="D1466" s="1" t="s">
        <v>32</v>
      </c>
      <c r="E1466" s="1" t="s">
        <v>40</v>
      </c>
      <c r="F1466" s="1" t="s">
        <v>41</v>
      </c>
      <c r="G1466" s="1">
        <v>78</v>
      </c>
      <c r="H1466" s="1">
        <v>1272</v>
      </c>
      <c r="I1466" s="1">
        <v>87.47</v>
      </c>
      <c r="J1466" s="1">
        <v>99.97</v>
      </c>
      <c r="K1466" s="1">
        <v>4.57</v>
      </c>
      <c r="L1466" s="1">
        <v>89</v>
      </c>
      <c r="M1466" s="1" t="s">
        <v>20</v>
      </c>
      <c r="N1466" s="1">
        <v>46.06</v>
      </c>
      <c r="O1466" s="1">
        <v>129</v>
      </c>
    </row>
    <row r="1467" spans="1:15" x14ac:dyDescent="0.3">
      <c r="A1467" s="1">
        <v>1466</v>
      </c>
      <c r="B1467" s="1" t="s">
        <v>43</v>
      </c>
      <c r="C1467" s="1" t="s">
        <v>34</v>
      </c>
      <c r="D1467" s="1" t="s">
        <v>32</v>
      </c>
      <c r="E1467" s="1" t="s">
        <v>38</v>
      </c>
      <c r="F1467" s="1" t="s">
        <v>19</v>
      </c>
      <c r="G1467" s="1">
        <v>133</v>
      </c>
      <c r="H1467" s="1">
        <v>6599</v>
      </c>
      <c r="I1467" s="1">
        <v>14.91</v>
      </c>
      <c r="J1467" s="1">
        <v>52.41</v>
      </c>
      <c r="K1467" s="1">
        <v>4.13</v>
      </c>
      <c r="L1467" s="1">
        <v>51</v>
      </c>
      <c r="M1467" s="1" t="s">
        <v>25</v>
      </c>
      <c r="N1467" s="1">
        <v>79.319999999999993</v>
      </c>
      <c r="O1467" s="1">
        <v>437</v>
      </c>
    </row>
    <row r="1468" spans="1:15" x14ac:dyDescent="0.3">
      <c r="A1468" s="1">
        <v>1467</v>
      </c>
      <c r="B1468" s="1" t="s">
        <v>30</v>
      </c>
      <c r="C1468" s="1" t="s">
        <v>34</v>
      </c>
      <c r="D1468" s="1" t="s">
        <v>17</v>
      </c>
      <c r="E1468" s="1" t="s">
        <v>22</v>
      </c>
      <c r="F1468" s="1" t="s">
        <v>24</v>
      </c>
      <c r="G1468" s="1">
        <v>260</v>
      </c>
      <c r="H1468" s="1">
        <v>460</v>
      </c>
      <c r="I1468" s="1">
        <v>5.14</v>
      </c>
      <c r="J1468" s="1">
        <v>98.86</v>
      </c>
      <c r="K1468" s="1">
        <v>3.63</v>
      </c>
      <c r="L1468" s="1">
        <v>41</v>
      </c>
      <c r="M1468" s="1" t="s">
        <v>25</v>
      </c>
      <c r="N1468" s="1">
        <v>52.79</v>
      </c>
      <c r="O1468" s="1">
        <v>71</v>
      </c>
    </row>
    <row r="1469" spans="1:15" x14ac:dyDescent="0.3">
      <c r="A1469" s="1">
        <v>1468</v>
      </c>
      <c r="B1469" s="1" t="s">
        <v>42</v>
      </c>
      <c r="C1469" s="1" t="s">
        <v>39</v>
      </c>
      <c r="D1469" s="1" t="s">
        <v>28</v>
      </c>
      <c r="E1469" s="1" t="s">
        <v>40</v>
      </c>
      <c r="F1469" s="1" t="s">
        <v>29</v>
      </c>
      <c r="G1469" s="1">
        <v>235</v>
      </c>
      <c r="H1469" s="1">
        <v>2995</v>
      </c>
      <c r="I1469" s="1">
        <v>47.86</v>
      </c>
      <c r="J1469" s="1">
        <v>70.349999999999994</v>
      </c>
      <c r="K1469" s="1">
        <v>4.3099999999999996</v>
      </c>
      <c r="L1469" s="1">
        <v>29</v>
      </c>
      <c r="M1469" s="1" t="s">
        <v>20</v>
      </c>
      <c r="N1469" s="1">
        <v>35.97</v>
      </c>
      <c r="O1469" s="1">
        <v>158</v>
      </c>
    </row>
    <row r="1470" spans="1:15" x14ac:dyDescent="0.3">
      <c r="A1470" s="1">
        <v>1469</v>
      </c>
      <c r="B1470" s="1" t="s">
        <v>42</v>
      </c>
      <c r="C1470" s="1" t="s">
        <v>34</v>
      </c>
      <c r="D1470" s="1" t="s">
        <v>17</v>
      </c>
      <c r="E1470" s="1" t="s">
        <v>35</v>
      </c>
      <c r="F1470" s="1" t="s">
        <v>29</v>
      </c>
      <c r="G1470" s="1">
        <v>141</v>
      </c>
      <c r="H1470" s="1">
        <v>8152</v>
      </c>
      <c r="I1470" s="1">
        <v>19.77</v>
      </c>
      <c r="J1470" s="1">
        <v>93.54</v>
      </c>
      <c r="K1470" s="1">
        <v>3.46</v>
      </c>
      <c r="L1470" s="1">
        <v>59</v>
      </c>
      <c r="M1470" s="1" t="s">
        <v>25</v>
      </c>
      <c r="N1470" s="1">
        <v>64.05</v>
      </c>
      <c r="O1470" s="1">
        <v>391</v>
      </c>
    </row>
    <row r="1471" spans="1:15" x14ac:dyDescent="0.3">
      <c r="A1471" s="1">
        <v>1470</v>
      </c>
      <c r="B1471" s="1" t="s">
        <v>43</v>
      </c>
      <c r="C1471" s="1" t="s">
        <v>34</v>
      </c>
      <c r="D1471" s="1" t="s">
        <v>32</v>
      </c>
      <c r="E1471" s="1" t="s">
        <v>38</v>
      </c>
      <c r="F1471" s="1" t="s">
        <v>19</v>
      </c>
      <c r="G1471" s="1">
        <v>116</v>
      </c>
      <c r="H1471" s="1">
        <v>4836</v>
      </c>
      <c r="I1471" s="1">
        <v>75.11</v>
      </c>
      <c r="J1471" s="1">
        <v>89.12</v>
      </c>
      <c r="K1471" s="1">
        <v>3.03</v>
      </c>
      <c r="L1471" s="1">
        <v>40</v>
      </c>
      <c r="M1471" s="1" t="s">
        <v>20</v>
      </c>
      <c r="N1471" s="1">
        <v>21.93</v>
      </c>
      <c r="O1471" s="1">
        <v>426</v>
      </c>
    </row>
    <row r="1472" spans="1:15" x14ac:dyDescent="0.3">
      <c r="A1472" s="1">
        <v>1471</v>
      </c>
      <c r="B1472" s="1" t="s">
        <v>43</v>
      </c>
      <c r="C1472" s="1" t="s">
        <v>31</v>
      </c>
      <c r="D1472" s="1" t="s">
        <v>28</v>
      </c>
      <c r="E1472" s="1" t="s">
        <v>23</v>
      </c>
      <c r="F1472" s="1" t="s">
        <v>19</v>
      </c>
      <c r="G1472" s="1">
        <v>150</v>
      </c>
      <c r="H1472" s="1">
        <v>9119</v>
      </c>
      <c r="I1472" s="1">
        <v>92.39</v>
      </c>
      <c r="J1472" s="1">
        <v>78.349999999999994</v>
      </c>
      <c r="K1472" s="1">
        <v>4.53</v>
      </c>
      <c r="L1472" s="1">
        <v>51</v>
      </c>
      <c r="M1472" s="1" t="s">
        <v>20</v>
      </c>
      <c r="N1472" s="1">
        <v>36.92</v>
      </c>
      <c r="O1472" s="1">
        <v>431</v>
      </c>
    </row>
    <row r="1473" spans="1:15" x14ac:dyDescent="0.3">
      <c r="A1473" s="1">
        <v>1472</v>
      </c>
      <c r="B1473" s="1" t="s">
        <v>15</v>
      </c>
      <c r="C1473" s="1" t="s">
        <v>34</v>
      </c>
      <c r="D1473" s="1" t="s">
        <v>32</v>
      </c>
      <c r="E1473" s="1" t="s">
        <v>40</v>
      </c>
      <c r="F1473" s="1" t="s">
        <v>29</v>
      </c>
      <c r="G1473" s="1">
        <v>37</v>
      </c>
      <c r="H1473" s="1">
        <v>836</v>
      </c>
      <c r="I1473" s="1">
        <v>8.98</v>
      </c>
      <c r="J1473" s="1">
        <v>86.92</v>
      </c>
      <c r="K1473" s="1">
        <v>4.25</v>
      </c>
      <c r="L1473" s="1">
        <v>50</v>
      </c>
      <c r="M1473" s="1" t="s">
        <v>20</v>
      </c>
      <c r="N1473" s="1">
        <v>34.29</v>
      </c>
      <c r="O1473" s="1">
        <v>129</v>
      </c>
    </row>
    <row r="1474" spans="1:15" x14ac:dyDescent="0.3">
      <c r="A1474" s="1">
        <v>1473</v>
      </c>
      <c r="B1474" s="1" t="s">
        <v>26</v>
      </c>
      <c r="C1474" s="1" t="s">
        <v>27</v>
      </c>
      <c r="D1474" s="1" t="s">
        <v>28</v>
      </c>
      <c r="E1474" s="1" t="s">
        <v>40</v>
      </c>
      <c r="F1474" s="1" t="s">
        <v>24</v>
      </c>
      <c r="G1474" s="1">
        <v>264</v>
      </c>
      <c r="H1474" s="1">
        <v>2159</v>
      </c>
      <c r="I1474" s="1">
        <v>42.58</v>
      </c>
      <c r="J1474" s="1">
        <v>93.93</v>
      </c>
      <c r="K1474" s="1">
        <v>4.5199999999999996</v>
      </c>
      <c r="L1474" s="1">
        <v>36</v>
      </c>
      <c r="M1474" s="1" t="s">
        <v>25</v>
      </c>
      <c r="N1474" s="1">
        <v>40.229999999999997</v>
      </c>
      <c r="O1474" s="1">
        <v>21</v>
      </c>
    </row>
    <row r="1475" spans="1:15" x14ac:dyDescent="0.3">
      <c r="A1475" s="1">
        <v>1474</v>
      </c>
      <c r="B1475" s="1" t="s">
        <v>37</v>
      </c>
      <c r="C1475" s="1" t="s">
        <v>39</v>
      </c>
      <c r="D1475" s="1" t="s">
        <v>28</v>
      </c>
      <c r="E1475" s="1" t="s">
        <v>38</v>
      </c>
      <c r="F1475" s="1" t="s">
        <v>19</v>
      </c>
      <c r="G1475" s="1">
        <v>91</v>
      </c>
      <c r="H1475" s="1">
        <v>5496</v>
      </c>
      <c r="I1475" s="1">
        <v>99.7</v>
      </c>
      <c r="J1475" s="1">
        <v>70.209999999999994</v>
      </c>
      <c r="K1475" s="1">
        <v>3.08</v>
      </c>
      <c r="L1475" s="1">
        <v>79</v>
      </c>
      <c r="M1475" s="1" t="s">
        <v>20</v>
      </c>
      <c r="N1475" s="1">
        <v>64.72</v>
      </c>
      <c r="O1475" s="1">
        <v>379</v>
      </c>
    </row>
    <row r="1476" spans="1:15" x14ac:dyDescent="0.3">
      <c r="A1476" s="1">
        <v>1475</v>
      </c>
      <c r="B1476" s="1" t="s">
        <v>15</v>
      </c>
      <c r="C1476" s="1" t="s">
        <v>16</v>
      </c>
      <c r="D1476" s="1" t="s">
        <v>17</v>
      </c>
      <c r="E1476" s="1" t="s">
        <v>22</v>
      </c>
      <c r="F1476" s="1" t="s">
        <v>19</v>
      </c>
      <c r="G1476" s="1">
        <v>269</v>
      </c>
      <c r="H1476" s="1">
        <v>5885</v>
      </c>
      <c r="I1476" s="1">
        <v>74.599999999999994</v>
      </c>
      <c r="J1476" s="1">
        <v>66.349999999999994</v>
      </c>
      <c r="K1476" s="1">
        <v>4.67</v>
      </c>
      <c r="L1476" s="1">
        <v>60</v>
      </c>
      <c r="M1476" s="1" t="s">
        <v>25</v>
      </c>
      <c r="N1476" s="1">
        <v>43.89</v>
      </c>
      <c r="O1476" s="1">
        <v>388</v>
      </c>
    </row>
    <row r="1477" spans="1:15" x14ac:dyDescent="0.3">
      <c r="A1477" s="1">
        <v>1476</v>
      </c>
      <c r="B1477" s="1" t="s">
        <v>37</v>
      </c>
      <c r="C1477" s="1" t="s">
        <v>16</v>
      </c>
      <c r="D1477" s="1" t="s">
        <v>28</v>
      </c>
      <c r="E1477" s="1" t="s">
        <v>40</v>
      </c>
      <c r="F1477" s="1" t="s">
        <v>19</v>
      </c>
      <c r="G1477" s="1">
        <v>34</v>
      </c>
      <c r="H1477" s="1">
        <v>2036</v>
      </c>
      <c r="I1477" s="1">
        <v>95.55</v>
      </c>
      <c r="J1477" s="1">
        <v>83.38</v>
      </c>
      <c r="K1477" s="1">
        <v>4.24</v>
      </c>
      <c r="L1477" s="1">
        <v>18</v>
      </c>
      <c r="M1477" s="1" t="s">
        <v>20</v>
      </c>
      <c r="N1477" s="1">
        <v>65.58</v>
      </c>
      <c r="O1477" s="1">
        <v>134</v>
      </c>
    </row>
    <row r="1478" spans="1:15" x14ac:dyDescent="0.3">
      <c r="A1478" s="1">
        <v>1477</v>
      </c>
      <c r="B1478" s="1" t="s">
        <v>42</v>
      </c>
      <c r="C1478" s="1" t="s">
        <v>31</v>
      </c>
      <c r="D1478" s="1" t="s">
        <v>32</v>
      </c>
      <c r="E1478" s="1" t="s">
        <v>35</v>
      </c>
      <c r="F1478" s="1" t="s">
        <v>24</v>
      </c>
      <c r="G1478" s="1">
        <v>236</v>
      </c>
      <c r="H1478" s="1">
        <v>8176</v>
      </c>
      <c r="I1478" s="1">
        <v>20.59</v>
      </c>
      <c r="J1478" s="1">
        <v>90.39</v>
      </c>
      <c r="K1478" s="1">
        <v>4.13</v>
      </c>
      <c r="L1478" s="1">
        <v>20</v>
      </c>
      <c r="M1478" s="1" t="s">
        <v>20</v>
      </c>
      <c r="N1478" s="1">
        <v>50.35</v>
      </c>
      <c r="O1478" s="1">
        <v>19</v>
      </c>
    </row>
    <row r="1479" spans="1:15" x14ac:dyDescent="0.3">
      <c r="A1479" s="1">
        <v>1478</v>
      </c>
      <c r="B1479" s="1" t="s">
        <v>37</v>
      </c>
      <c r="C1479" s="1" t="s">
        <v>16</v>
      </c>
      <c r="D1479" s="1" t="s">
        <v>28</v>
      </c>
      <c r="E1479" s="1" t="s">
        <v>38</v>
      </c>
      <c r="F1479" s="1" t="s">
        <v>29</v>
      </c>
      <c r="G1479" s="1">
        <v>80</v>
      </c>
      <c r="H1479" s="1">
        <v>9120</v>
      </c>
      <c r="I1479" s="1">
        <v>26.03</v>
      </c>
      <c r="J1479" s="1">
        <v>88.11</v>
      </c>
      <c r="K1479" s="1">
        <v>4.25</v>
      </c>
      <c r="L1479" s="1">
        <v>5</v>
      </c>
      <c r="M1479" s="1" t="s">
        <v>20</v>
      </c>
      <c r="N1479" s="1">
        <v>33.94</v>
      </c>
      <c r="O1479" s="1">
        <v>219</v>
      </c>
    </row>
    <row r="1480" spans="1:15" x14ac:dyDescent="0.3">
      <c r="A1480" s="1">
        <v>1479</v>
      </c>
      <c r="B1480" s="1" t="s">
        <v>26</v>
      </c>
      <c r="C1480" s="1" t="s">
        <v>16</v>
      </c>
      <c r="D1480" s="1" t="s">
        <v>32</v>
      </c>
      <c r="E1480" s="1" t="s">
        <v>35</v>
      </c>
      <c r="F1480" s="1" t="s">
        <v>41</v>
      </c>
      <c r="G1480" s="1">
        <v>133</v>
      </c>
      <c r="H1480" s="1">
        <v>7350</v>
      </c>
      <c r="I1480" s="1">
        <v>19.71</v>
      </c>
      <c r="J1480" s="1">
        <v>89.89</v>
      </c>
      <c r="K1480" s="1">
        <v>4.7300000000000004</v>
      </c>
      <c r="L1480" s="1">
        <v>18</v>
      </c>
      <c r="M1480" s="1" t="s">
        <v>20</v>
      </c>
      <c r="N1480" s="1">
        <v>66.7</v>
      </c>
      <c r="O1480" s="1">
        <v>332</v>
      </c>
    </row>
    <row r="1481" spans="1:15" x14ac:dyDescent="0.3">
      <c r="A1481" s="1">
        <v>1480</v>
      </c>
      <c r="B1481" s="1" t="s">
        <v>15</v>
      </c>
      <c r="C1481" s="1" t="s">
        <v>39</v>
      </c>
      <c r="D1481" s="1" t="s">
        <v>17</v>
      </c>
      <c r="E1481" s="1" t="s">
        <v>38</v>
      </c>
      <c r="F1481" s="1" t="s">
        <v>19</v>
      </c>
      <c r="G1481" s="1">
        <v>275</v>
      </c>
      <c r="H1481" s="1">
        <v>9849</v>
      </c>
      <c r="I1481" s="1">
        <v>33.729999999999997</v>
      </c>
      <c r="J1481" s="1">
        <v>71.78</v>
      </c>
      <c r="K1481" s="1">
        <v>4.17</v>
      </c>
      <c r="L1481" s="1">
        <v>40</v>
      </c>
      <c r="M1481" s="1" t="s">
        <v>25</v>
      </c>
      <c r="N1481" s="1">
        <v>26.68</v>
      </c>
      <c r="O1481" s="1">
        <v>129</v>
      </c>
    </row>
    <row r="1482" spans="1:15" x14ac:dyDescent="0.3">
      <c r="A1482" s="1">
        <v>1481</v>
      </c>
      <c r="B1482" s="1" t="s">
        <v>33</v>
      </c>
      <c r="C1482" s="1" t="s">
        <v>39</v>
      </c>
      <c r="D1482" s="1" t="s">
        <v>32</v>
      </c>
      <c r="E1482" s="1" t="s">
        <v>35</v>
      </c>
      <c r="F1482" s="1" t="s">
        <v>24</v>
      </c>
      <c r="G1482" s="1">
        <v>93</v>
      </c>
      <c r="H1482" s="1">
        <v>5759</v>
      </c>
      <c r="I1482" s="1">
        <v>73.819999999999993</v>
      </c>
      <c r="J1482" s="1">
        <v>90.89</v>
      </c>
      <c r="K1482" s="1">
        <v>4.16</v>
      </c>
      <c r="L1482" s="1">
        <v>1</v>
      </c>
      <c r="M1482" s="1" t="s">
        <v>25</v>
      </c>
      <c r="N1482" s="1">
        <v>25.71</v>
      </c>
      <c r="O1482" s="1">
        <v>31</v>
      </c>
    </row>
    <row r="1483" spans="1:15" x14ac:dyDescent="0.3">
      <c r="A1483" s="1">
        <v>1482</v>
      </c>
      <c r="B1483" s="1" t="s">
        <v>43</v>
      </c>
      <c r="C1483" s="1" t="s">
        <v>27</v>
      </c>
      <c r="D1483" s="1" t="s">
        <v>28</v>
      </c>
      <c r="E1483" s="1" t="s">
        <v>22</v>
      </c>
      <c r="F1483" s="1" t="s">
        <v>29</v>
      </c>
      <c r="G1483" s="1">
        <v>174</v>
      </c>
      <c r="H1483" s="1">
        <v>2453</v>
      </c>
      <c r="I1483" s="1">
        <v>20.67</v>
      </c>
      <c r="J1483" s="1">
        <v>56.01</v>
      </c>
      <c r="K1483" s="1">
        <v>4.9800000000000004</v>
      </c>
      <c r="L1483" s="1">
        <v>19</v>
      </c>
      <c r="M1483" s="1" t="s">
        <v>20</v>
      </c>
      <c r="N1483" s="1">
        <v>45.32</v>
      </c>
      <c r="O1483" s="1">
        <v>89</v>
      </c>
    </row>
    <row r="1484" spans="1:15" x14ac:dyDescent="0.3">
      <c r="A1484" s="1">
        <v>1483</v>
      </c>
      <c r="B1484" s="1" t="s">
        <v>33</v>
      </c>
      <c r="C1484" s="1" t="s">
        <v>31</v>
      </c>
      <c r="D1484" s="1" t="s">
        <v>32</v>
      </c>
      <c r="E1484" s="1" t="s">
        <v>38</v>
      </c>
      <c r="F1484" s="1" t="s">
        <v>29</v>
      </c>
      <c r="G1484" s="1">
        <v>132</v>
      </c>
      <c r="H1484" s="1">
        <v>8312</v>
      </c>
      <c r="I1484" s="1">
        <v>54.8</v>
      </c>
      <c r="J1484" s="1">
        <v>77.22</v>
      </c>
      <c r="K1484" s="1">
        <v>4.51</v>
      </c>
      <c r="L1484" s="1">
        <v>87</v>
      </c>
      <c r="M1484" s="1" t="s">
        <v>20</v>
      </c>
      <c r="N1484" s="1">
        <v>28.26</v>
      </c>
      <c r="O1484" s="1">
        <v>258</v>
      </c>
    </row>
    <row r="1485" spans="1:15" x14ac:dyDescent="0.3">
      <c r="A1485" s="1">
        <v>1484</v>
      </c>
      <c r="B1485" s="1" t="s">
        <v>26</v>
      </c>
      <c r="C1485" s="1" t="s">
        <v>16</v>
      </c>
      <c r="D1485" s="1" t="s">
        <v>32</v>
      </c>
      <c r="E1485" s="1" t="s">
        <v>18</v>
      </c>
      <c r="F1485" s="1" t="s">
        <v>24</v>
      </c>
      <c r="G1485" s="1">
        <v>178</v>
      </c>
      <c r="H1485" s="1">
        <v>4451</v>
      </c>
      <c r="I1485" s="1">
        <v>30.57</v>
      </c>
      <c r="J1485" s="1">
        <v>50.29</v>
      </c>
      <c r="K1485" s="1">
        <v>3.88</v>
      </c>
      <c r="L1485" s="1">
        <v>26</v>
      </c>
      <c r="M1485" s="1" t="s">
        <v>20</v>
      </c>
      <c r="N1485" s="1">
        <v>10.64</v>
      </c>
      <c r="O1485" s="1">
        <v>424</v>
      </c>
    </row>
    <row r="1486" spans="1:15" x14ac:dyDescent="0.3">
      <c r="A1486" s="1">
        <v>1485</v>
      </c>
      <c r="B1486" s="1" t="s">
        <v>21</v>
      </c>
      <c r="C1486" s="1" t="s">
        <v>27</v>
      </c>
      <c r="D1486" s="1" t="s">
        <v>28</v>
      </c>
      <c r="E1486" s="1" t="s">
        <v>23</v>
      </c>
      <c r="F1486" s="1" t="s">
        <v>19</v>
      </c>
      <c r="G1486" s="1">
        <v>30</v>
      </c>
      <c r="H1486" s="1">
        <v>6751</v>
      </c>
      <c r="I1486" s="1">
        <v>83.77</v>
      </c>
      <c r="J1486" s="1">
        <v>66.23</v>
      </c>
      <c r="K1486" s="1">
        <v>4.41</v>
      </c>
      <c r="L1486" s="1">
        <v>29</v>
      </c>
      <c r="M1486" s="1" t="s">
        <v>25</v>
      </c>
      <c r="N1486" s="1">
        <v>55.38</v>
      </c>
      <c r="O1486" s="1">
        <v>297</v>
      </c>
    </row>
    <row r="1487" spans="1:15" x14ac:dyDescent="0.3">
      <c r="A1487" s="1">
        <v>1486</v>
      </c>
      <c r="B1487" s="1" t="s">
        <v>26</v>
      </c>
      <c r="C1487" s="1" t="s">
        <v>31</v>
      </c>
      <c r="D1487" s="1" t="s">
        <v>32</v>
      </c>
      <c r="E1487" s="1" t="s">
        <v>22</v>
      </c>
      <c r="F1487" s="1" t="s">
        <v>41</v>
      </c>
      <c r="G1487" s="1">
        <v>65</v>
      </c>
      <c r="H1487" s="1">
        <v>3345</v>
      </c>
      <c r="I1487" s="1">
        <v>5.63</v>
      </c>
      <c r="J1487" s="1">
        <v>68.319999999999993</v>
      </c>
      <c r="K1487" s="1">
        <v>3.78</v>
      </c>
      <c r="L1487" s="1">
        <v>59</v>
      </c>
      <c r="M1487" s="1" t="s">
        <v>20</v>
      </c>
      <c r="N1487" s="1">
        <v>45.78</v>
      </c>
      <c r="O1487" s="1">
        <v>332</v>
      </c>
    </row>
    <row r="1488" spans="1:15" x14ac:dyDescent="0.3">
      <c r="A1488" s="1">
        <v>1487</v>
      </c>
      <c r="B1488" s="1" t="s">
        <v>21</v>
      </c>
      <c r="C1488" s="1" t="s">
        <v>16</v>
      </c>
      <c r="D1488" s="1" t="s">
        <v>28</v>
      </c>
      <c r="E1488" s="1" t="s">
        <v>35</v>
      </c>
      <c r="F1488" s="1" t="s">
        <v>19</v>
      </c>
      <c r="G1488" s="1">
        <v>71</v>
      </c>
      <c r="H1488" s="1">
        <v>9003</v>
      </c>
      <c r="I1488" s="1">
        <v>26.2</v>
      </c>
      <c r="J1488" s="1">
        <v>69.81</v>
      </c>
      <c r="K1488" s="1">
        <v>3.46</v>
      </c>
      <c r="L1488" s="1">
        <v>63</v>
      </c>
      <c r="M1488" s="1" t="s">
        <v>20</v>
      </c>
      <c r="N1488" s="1">
        <v>41.19</v>
      </c>
      <c r="O1488" s="1">
        <v>248</v>
      </c>
    </row>
    <row r="1489" spans="1:15" x14ac:dyDescent="0.3">
      <c r="A1489" s="1">
        <v>1488</v>
      </c>
      <c r="B1489" s="1" t="s">
        <v>15</v>
      </c>
      <c r="C1489" s="1" t="s">
        <v>16</v>
      </c>
      <c r="D1489" s="1" t="s">
        <v>17</v>
      </c>
      <c r="E1489" s="1" t="s">
        <v>38</v>
      </c>
      <c r="F1489" s="1" t="s">
        <v>29</v>
      </c>
      <c r="G1489" s="1">
        <v>30</v>
      </c>
      <c r="H1489" s="1">
        <v>2171</v>
      </c>
      <c r="I1489" s="1">
        <v>62.5</v>
      </c>
      <c r="J1489" s="1">
        <v>84.77</v>
      </c>
      <c r="K1489" s="1">
        <v>4.1900000000000004</v>
      </c>
      <c r="L1489" s="1">
        <v>83</v>
      </c>
      <c r="M1489" s="1" t="s">
        <v>25</v>
      </c>
      <c r="N1489" s="1">
        <v>77.69</v>
      </c>
      <c r="O1489" s="1">
        <v>468</v>
      </c>
    </row>
    <row r="1490" spans="1:15" x14ac:dyDescent="0.3">
      <c r="A1490" s="1">
        <v>1489</v>
      </c>
      <c r="B1490" s="1" t="s">
        <v>43</v>
      </c>
      <c r="C1490" s="1" t="s">
        <v>39</v>
      </c>
      <c r="D1490" s="1" t="s">
        <v>32</v>
      </c>
      <c r="E1490" s="1" t="s">
        <v>22</v>
      </c>
      <c r="F1490" s="1" t="s">
        <v>41</v>
      </c>
      <c r="G1490" s="1">
        <v>87</v>
      </c>
      <c r="H1490" s="1">
        <v>3632</v>
      </c>
      <c r="I1490" s="1">
        <v>14.19</v>
      </c>
      <c r="J1490" s="1">
        <v>69.430000000000007</v>
      </c>
      <c r="K1490" s="1">
        <v>4.8600000000000003</v>
      </c>
      <c r="L1490" s="1">
        <v>62</v>
      </c>
      <c r="M1490" s="1" t="s">
        <v>20</v>
      </c>
      <c r="N1490" s="1">
        <v>49.98</v>
      </c>
      <c r="O1490" s="1">
        <v>172</v>
      </c>
    </row>
    <row r="1491" spans="1:15" x14ac:dyDescent="0.3">
      <c r="A1491" s="1">
        <v>1490</v>
      </c>
      <c r="B1491" s="1" t="s">
        <v>26</v>
      </c>
      <c r="C1491" s="1" t="s">
        <v>34</v>
      </c>
      <c r="D1491" s="1" t="s">
        <v>17</v>
      </c>
      <c r="E1491" s="1" t="s">
        <v>35</v>
      </c>
      <c r="F1491" s="1" t="s">
        <v>19</v>
      </c>
      <c r="G1491" s="1">
        <v>64</v>
      </c>
      <c r="H1491" s="1">
        <v>4247</v>
      </c>
      <c r="I1491" s="1">
        <v>49.3</v>
      </c>
      <c r="J1491" s="1">
        <v>72.430000000000007</v>
      </c>
      <c r="K1491" s="1">
        <v>4.8600000000000003</v>
      </c>
      <c r="L1491" s="1">
        <v>48</v>
      </c>
      <c r="M1491" s="1" t="s">
        <v>20</v>
      </c>
      <c r="N1491" s="1">
        <v>70.44</v>
      </c>
      <c r="O1491" s="1">
        <v>356</v>
      </c>
    </row>
    <row r="1492" spans="1:15" x14ac:dyDescent="0.3">
      <c r="A1492" s="1">
        <v>1491</v>
      </c>
      <c r="B1492" s="1" t="s">
        <v>33</v>
      </c>
      <c r="C1492" s="1" t="s">
        <v>31</v>
      </c>
      <c r="D1492" s="1" t="s">
        <v>32</v>
      </c>
      <c r="E1492" s="1" t="s">
        <v>36</v>
      </c>
      <c r="F1492" s="1" t="s">
        <v>41</v>
      </c>
      <c r="G1492" s="1">
        <v>43</v>
      </c>
      <c r="H1492" s="1">
        <v>9871</v>
      </c>
      <c r="I1492" s="1">
        <v>46.44</v>
      </c>
      <c r="J1492" s="1">
        <v>61.88</v>
      </c>
      <c r="K1492" s="1">
        <v>3.68</v>
      </c>
      <c r="L1492" s="1">
        <v>62</v>
      </c>
      <c r="M1492" s="1" t="s">
        <v>20</v>
      </c>
      <c r="N1492" s="1">
        <v>19.760000000000002</v>
      </c>
      <c r="O1492" s="1">
        <v>470</v>
      </c>
    </row>
    <row r="1493" spans="1:15" x14ac:dyDescent="0.3">
      <c r="A1493" s="1">
        <v>1492</v>
      </c>
      <c r="B1493" s="1" t="s">
        <v>21</v>
      </c>
      <c r="C1493" s="1" t="s">
        <v>16</v>
      </c>
      <c r="D1493" s="1" t="s">
        <v>32</v>
      </c>
      <c r="E1493" s="1" t="s">
        <v>36</v>
      </c>
      <c r="F1493" s="1" t="s">
        <v>24</v>
      </c>
      <c r="G1493" s="1">
        <v>127</v>
      </c>
      <c r="H1493" s="1">
        <v>5750</v>
      </c>
      <c r="I1493" s="1">
        <v>85.99</v>
      </c>
      <c r="J1493" s="1">
        <v>68.66</v>
      </c>
      <c r="K1493" s="1">
        <v>4.0599999999999996</v>
      </c>
      <c r="L1493" s="1">
        <v>18</v>
      </c>
      <c r="M1493" s="1" t="s">
        <v>20</v>
      </c>
      <c r="N1493" s="1">
        <v>49.84</v>
      </c>
      <c r="O1493" s="1">
        <v>454</v>
      </c>
    </row>
    <row r="1494" spans="1:15" x14ac:dyDescent="0.3">
      <c r="A1494" s="1">
        <v>1493</v>
      </c>
      <c r="B1494" s="1" t="s">
        <v>43</v>
      </c>
      <c r="C1494" s="1" t="s">
        <v>31</v>
      </c>
      <c r="D1494" s="1" t="s">
        <v>17</v>
      </c>
      <c r="E1494" s="1" t="s">
        <v>40</v>
      </c>
      <c r="F1494" s="1" t="s">
        <v>19</v>
      </c>
      <c r="G1494" s="1">
        <v>296</v>
      </c>
      <c r="H1494" s="1">
        <v>7282</v>
      </c>
      <c r="I1494" s="1">
        <v>64.41</v>
      </c>
      <c r="J1494" s="1">
        <v>61.36</v>
      </c>
      <c r="K1494" s="1">
        <v>3.42</v>
      </c>
      <c r="L1494" s="1">
        <v>66</v>
      </c>
      <c r="M1494" s="1" t="s">
        <v>25</v>
      </c>
      <c r="N1494" s="1">
        <v>70.760000000000005</v>
      </c>
      <c r="O1494" s="1">
        <v>400</v>
      </c>
    </row>
    <row r="1495" spans="1:15" x14ac:dyDescent="0.3">
      <c r="A1495" s="1">
        <v>1494</v>
      </c>
      <c r="B1495" s="1" t="s">
        <v>30</v>
      </c>
      <c r="C1495" s="1" t="s">
        <v>27</v>
      </c>
      <c r="D1495" s="1" t="s">
        <v>32</v>
      </c>
      <c r="E1495" s="1" t="s">
        <v>23</v>
      </c>
      <c r="F1495" s="1" t="s">
        <v>29</v>
      </c>
      <c r="G1495" s="1">
        <v>281</v>
      </c>
      <c r="H1495" s="1">
        <v>4338</v>
      </c>
      <c r="I1495" s="1">
        <v>65.77</v>
      </c>
      <c r="J1495" s="1">
        <v>53.66</v>
      </c>
      <c r="K1495" s="1">
        <v>4.99</v>
      </c>
      <c r="L1495" s="1">
        <v>27</v>
      </c>
      <c r="M1495" s="1" t="s">
        <v>25</v>
      </c>
      <c r="N1495" s="1">
        <v>50.82</v>
      </c>
      <c r="O1495" s="1">
        <v>475</v>
      </c>
    </row>
    <row r="1496" spans="1:15" x14ac:dyDescent="0.3">
      <c r="A1496" s="1">
        <v>1495</v>
      </c>
      <c r="B1496" s="1" t="s">
        <v>30</v>
      </c>
      <c r="C1496" s="1" t="s">
        <v>27</v>
      </c>
      <c r="D1496" s="1" t="s">
        <v>32</v>
      </c>
      <c r="E1496" s="1" t="s">
        <v>36</v>
      </c>
      <c r="F1496" s="1" t="s">
        <v>29</v>
      </c>
      <c r="G1496" s="1">
        <v>286</v>
      </c>
      <c r="H1496" s="1">
        <v>1135</v>
      </c>
      <c r="I1496" s="1">
        <v>95.42</v>
      </c>
      <c r="J1496" s="1">
        <v>80.17</v>
      </c>
      <c r="K1496" s="1">
        <v>4.96</v>
      </c>
      <c r="L1496" s="1">
        <v>6</v>
      </c>
      <c r="M1496" s="1" t="s">
        <v>25</v>
      </c>
      <c r="N1496" s="1">
        <v>60.26</v>
      </c>
      <c r="O1496" s="1">
        <v>383</v>
      </c>
    </row>
    <row r="1497" spans="1:15" x14ac:dyDescent="0.3">
      <c r="A1497" s="1">
        <v>1496</v>
      </c>
      <c r="B1497" s="1" t="s">
        <v>30</v>
      </c>
      <c r="C1497" s="1" t="s">
        <v>34</v>
      </c>
      <c r="D1497" s="1" t="s">
        <v>17</v>
      </c>
      <c r="E1497" s="1" t="s">
        <v>18</v>
      </c>
      <c r="F1497" s="1" t="s">
        <v>41</v>
      </c>
      <c r="G1497" s="1">
        <v>195</v>
      </c>
      <c r="H1497" s="1">
        <v>8695</v>
      </c>
      <c r="I1497" s="1">
        <v>98.32</v>
      </c>
      <c r="J1497" s="1">
        <v>83.41</v>
      </c>
      <c r="K1497" s="1">
        <v>4.3</v>
      </c>
      <c r="L1497" s="1">
        <v>70</v>
      </c>
      <c r="M1497" s="1" t="s">
        <v>20</v>
      </c>
      <c r="N1497" s="1">
        <v>36.04</v>
      </c>
      <c r="O1497" s="1">
        <v>46</v>
      </c>
    </row>
    <row r="1498" spans="1:15" x14ac:dyDescent="0.3">
      <c r="A1498" s="1">
        <v>1497</v>
      </c>
      <c r="B1498" s="1" t="s">
        <v>37</v>
      </c>
      <c r="C1498" s="1" t="s">
        <v>16</v>
      </c>
      <c r="D1498" s="1" t="s">
        <v>32</v>
      </c>
      <c r="E1498" s="1" t="s">
        <v>35</v>
      </c>
      <c r="F1498" s="1" t="s">
        <v>24</v>
      </c>
      <c r="G1498" s="1">
        <v>296</v>
      </c>
      <c r="H1498" s="1">
        <v>2671</v>
      </c>
      <c r="I1498" s="1">
        <v>67.069999999999993</v>
      </c>
      <c r="J1498" s="1">
        <v>80.97</v>
      </c>
      <c r="K1498" s="1">
        <v>4.6100000000000003</v>
      </c>
      <c r="L1498" s="1">
        <v>59</v>
      </c>
      <c r="M1498" s="1" t="s">
        <v>20</v>
      </c>
      <c r="N1498" s="1">
        <v>16.47</v>
      </c>
      <c r="O1498" s="1">
        <v>477</v>
      </c>
    </row>
    <row r="1499" spans="1:15" x14ac:dyDescent="0.3">
      <c r="A1499" s="1">
        <v>1498</v>
      </c>
      <c r="B1499" s="1" t="s">
        <v>26</v>
      </c>
      <c r="C1499" s="1" t="s">
        <v>39</v>
      </c>
      <c r="D1499" s="1" t="s">
        <v>28</v>
      </c>
      <c r="E1499" s="1" t="s">
        <v>22</v>
      </c>
      <c r="F1499" s="1" t="s">
        <v>19</v>
      </c>
      <c r="G1499" s="1">
        <v>156</v>
      </c>
      <c r="H1499" s="1">
        <v>8860</v>
      </c>
      <c r="I1499" s="1">
        <v>54.59</v>
      </c>
      <c r="J1499" s="1">
        <v>73.17</v>
      </c>
      <c r="K1499" s="1">
        <v>4.43</v>
      </c>
      <c r="L1499" s="1">
        <v>6</v>
      </c>
      <c r="M1499" s="1" t="s">
        <v>25</v>
      </c>
      <c r="N1499" s="1">
        <v>42.05</v>
      </c>
      <c r="O1499" s="1">
        <v>196</v>
      </c>
    </row>
    <row r="1500" spans="1:15" x14ac:dyDescent="0.3">
      <c r="A1500" s="1">
        <v>1499</v>
      </c>
      <c r="B1500" s="1" t="s">
        <v>15</v>
      </c>
      <c r="C1500" s="1" t="s">
        <v>16</v>
      </c>
      <c r="D1500" s="1" t="s">
        <v>32</v>
      </c>
      <c r="E1500" s="1" t="s">
        <v>38</v>
      </c>
      <c r="F1500" s="1" t="s">
        <v>24</v>
      </c>
      <c r="G1500" s="1">
        <v>237</v>
      </c>
      <c r="H1500" s="1">
        <v>8878</v>
      </c>
      <c r="I1500" s="1">
        <v>62.75</v>
      </c>
      <c r="J1500" s="1">
        <v>68.989999999999995</v>
      </c>
      <c r="K1500" s="1">
        <v>4.1900000000000004</v>
      </c>
      <c r="L1500" s="1">
        <v>31</v>
      </c>
      <c r="M1500" s="1" t="s">
        <v>20</v>
      </c>
      <c r="N1500" s="1">
        <v>37.61</v>
      </c>
      <c r="O1500" s="1">
        <v>407</v>
      </c>
    </row>
    <row r="1501" spans="1:15" x14ac:dyDescent="0.3">
      <c r="A1501" s="1">
        <v>1500</v>
      </c>
      <c r="B1501" s="1" t="s">
        <v>33</v>
      </c>
      <c r="C1501" s="1" t="s">
        <v>31</v>
      </c>
      <c r="D1501" s="1" t="s">
        <v>32</v>
      </c>
      <c r="E1501" s="1" t="s">
        <v>22</v>
      </c>
      <c r="F1501" s="1" t="s">
        <v>24</v>
      </c>
      <c r="G1501" s="1">
        <v>150</v>
      </c>
      <c r="H1501" s="1">
        <v>2398</v>
      </c>
      <c r="I1501" s="1">
        <v>41.33</v>
      </c>
      <c r="J1501" s="1">
        <v>93.17</v>
      </c>
      <c r="K1501" s="1">
        <v>3.11</v>
      </c>
      <c r="L1501" s="1">
        <v>56</v>
      </c>
      <c r="M1501" s="1" t="s">
        <v>20</v>
      </c>
      <c r="N1501" s="1">
        <v>70.69</v>
      </c>
      <c r="O1501" s="1">
        <v>454</v>
      </c>
    </row>
    <row r="1502" spans="1:15" x14ac:dyDescent="0.3">
      <c r="A1502" s="1">
        <v>1501</v>
      </c>
      <c r="B1502" s="1" t="s">
        <v>15</v>
      </c>
      <c r="C1502" s="1" t="s">
        <v>27</v>
      </c>
      <c r="D1502" s="1" t="s">
        <v>32</v>
      </c>
      <c r="E1502" s="1" t="s">
        <v>40</v>
      </c>
      <c r="F1502" s="1" t="s">
        <v>41</v>
      </c>
      <c r="G1502" s="1">
        <v>275</v>
      </c>
      <c r="H1502" s="1">
        <v>4924</v>
      </c>
      <c r="I1502" s="1">
        <v>98.81</v>
      </c>
      <c r="J1502" s="1">
        <v>75.95</v>
      </c>
      <c r="K1502" s="1">
        <v>3.91</v>
      </c>
      <c r="L1502" s="1">
        <v>54</v>
      </c>
      <c r="M1502" s="1" t="s">
        <v>25</v>
      </c>
      <c r="N1502" s="1">
        <v>27.08</v>
      </c>
      <c r="O1502" s="1">
        <v>378</v>
      </c>
    </row>
    <row r="1503" spans="1:15" x14ac:dyDescent="0.3">
      <c r="A1503" s="1">
        <v>1502</v>
      </c>
      <c r="B1503" s="1" t="s">
        <v>37</v>
      </c>
      <c r="C1503" s="1" t="s">
        <v>31</v>
      </c>
      <c r="D1503" s="1" t="s">
        <v>17</v>
      </c>
      <c r="E1503" s="1" t="s">
        <v>22</v>
      </c>
      <c r="F1503" s="1" t="s">
        <v>41</v>
      </c>
      <c r="G1503" s="1">
        <v>138</v>
      </c>
      <c r="H1503" s="1">
        <v>3086</v>
      </c>
      <c r="I1503" s="1">
        <v>71.98</v>
      </c>
      <c r="J1503" s="1">
        <v>73.959999999999994</v>
      </c>
      <c r="K1503" s="1">
        <v>4.3499999999999996</v>
      </c>
      <c r="L1503" s="1">
        <v>85</v>
      </c>
      <c r="M1503" s="1" t="s">
        <v>25</v>
      </c>
      <c r="N1503" s="1">
        <v>77.67</v>
      </c>
      <c r="O1503" s="1">
        <v>33</v>
      </c>
    </row>
    <row r="1504" spans="1:15" x14ac:dyDescent="0.3">
      <c r="A1504" s="1">
        <v>1503</v>
      </c>
      <c r="B1504" s="1" t="s">
        <v>15</v>
      </c>
      <c r="C1504" s="1" t="s">
        <v>34</v>
      </c>
      <c r="D1504" s="1" t="s">
        <v>28</v>
      </c>
      <c r="E1504" s="1" t="s">
        <v>36</v>
      </c>
      <c r="F1504" s="1" t="s">
        <v>19</v>
      </c>
      <c r="G1504" s="1">
        <v>175</v>
      </c>
      <c r="H1504" s="1">
        <v>2399</v>
      </c>
      <c r="I1504" s="1">
        <v>32.65</v>
      </c>
      <c r="J1504" s="1">
        <v>51.28</v>
      </c>
      <c r="K1504" s="1">
        <v>4.3600000000000003</v>
      </c>
      <c r="L1504" s="1">
        <v>41</v>
      </c>
      <c r="M1504" s="1" t="s">
        <v>20</v>
      </c>
      <c r="N1504" s="1">
        <v>77.069999999999993</v>
      </c>
      <c r="O1504" s="1">
        <v>253</v>
      </c>
    </row>
    <row r="1505" spans="1:15" x14ac:dyDescent="0.3">
      <c r="A1505" s="1">
        <v>1504</v>
      </c>
      <c r="B1505" s="1" t="s">
        <v>21</v>
      </c>
      <c r="C1505" s="1" t="s">
        <v>27</v>
      </c>
      <c r="D1505" s="1" t="s">
        <v>28</v>
      </c>
      <c r="E1505" s="1" t="s">
        <v>22</v>
      </c>
      <c r="F1505" s="1" t="s">
        <v>29</v>
      </c>
      <c r="G1505" s="1">
        <v>32</v>
      </c>
      <c r="H1505" s="1">
        <v>5793</v>
      </c>
      <c r="I1505" s="1">
        <v>10.49</v>
      </c>
      <c r="J1505" s="1">
        <v>67.06</v>
      </c>
      <c r="K1505" s="1">
        <v>3.75</v>
      </c>
      <c r="L1505" s="1">
        <v>18</v>
      </c>
      <c r="M1505" s="1" t="s">
        <v>25</v>
      </c>
      <c r="N1505" s="1">
        <v>27.33</v>
      </c>
      <c r="O1505" s="1">
        <v>247</v>
      </c>
    </row>
    <row r="1506" spans="1:15" x14ac:dyDescent="0.3">
      <c r="A1506" s="1">
        <v>1505</v>
      </c>
      <c r="B1506" s="1" t="s">
        <v>30</v>
      </c>
      <c r="C1506" s="1" t="s">
        <v>39</v>
      </c>
      <c r="D1506" s="1" t="s">
        <v>32</v>
      </c>
      <c r="E1506" s="1" t="s">
        <v>36</v>
      </c>
      <c r="F1506" s="1" t="s">
        <v>19</v>
      </c>
      <c r="G1506" s="1">
        <v>140</v>
      </c>
      <c r="H1506" s="1">
        <v>4482</v>
      </c>
      <c r="I1506" s="1">
        <v>9.25</v>
      </c>
      <c r="J1506" s="1">
        <v>69.010000000000005</v>
      </c>
      <c r="K1506" s="1">
        <v>4.88</v>
      </c>
      <c r="L1506" s="1">
        <v>87</v>
      </c>
      <c r="M1506" s="1" t="s">
        <v>20</v>
      </c>
      <c r="N1506" s="1">
        <v>34.36</v>
      </c>
      <c r="O1506" s="1">
        <v>433</v>
      </c>
    </row>
    <row r="1507" spans="1:15" x14ac:dyDescent="0.3">
      <c r="A1507" s="1">
        <v>1506</v>
      </c>
      <c r="B1507" s="1" t="s">
        <v>33</v>
      </c>
      <c r="C1507" s="1" t="s">
        <v>27</v>
      </c>
      <c r="D1507" s="1" t="s">
        <v>17</v>
      </c>
      <c r="E1507" s="1" t="s">
        <v>36</v>
      </c>
      <c r="F1507" s="1" t="s">
        <v>24</v>
      </c>
      <c r="G1507" s="1">
        <v>245</v>
      </c>
      <c r="H1507" s="1">
        <v>6225</v>
      </c>
      <c r="I1507" s="1">
        <v>24.47</v>
      </c>
      <c r="J1507" s="1">
        <v>69.94</v>
      </c>
      <c r="K1507" s="1">
        <v>3.33</v>
      </c>
      <c r="L1507" s="1">
        <v>23</v>
      </c>
      <c r="M1507" s="1" t="s">
        <v>25</v>
      </c>
      <c r="N1507" s="1">
        <v>72.69</v>
      </c>
      <c r="O1507" s="1">
        <v>41</v>
      </c>
    </row>
    <row r="1508" spans="1:15" x14ac:dyDescent="0.3">
      <c r="A1508" s="1">
        <v>1507</v>
      </c>
      <c r="B1508" s="1" t="s">
        <v>26</v>
      </c>
      <c r="C1508" s="1" t="s">
        <v>16</v>
      </c>
      <c r="D1508" s="1" t="s">
        <v>17</v>
      </c>
      <c r="E1508" s="1" t="s">
        <v>23</v>
      </c>
      <c r="F1508" s="1" t="s">
        <v>41</v>
      </c>
      <c r="G1508" s="1">
        <v>232</v>
      </c>
      <c r="H1508" s="1">
        <v>7315</v>
      </c>
      <c r="I1508" s="1">
        <v>27.13</v>
      </c>
      <c r="J1508" s="1">
        <v>79.010000000000005</v>
      </c>
      <c r="K1508" s="1">
        <v>4</v>
      </c>
      <c r="L1508" s="1">
        <v>36</v>
      </c>
      <c r="M1508" s="1" t="s">
        <v>25</v>
      </c>
      <c r="N1508" s="1">
        <v>77.66</v>
      </c>
      <c r="O1508" s="1">
        <v>288</v>
      </c>
    </row>
    <row r="1509" spans="1:15" x14ac:dyDescent="0.3">
      <c r="A1509" s="1">
        <v>1508</v>
      </c>
      <c r="B1509" s="1" t="s">
        <v>15</v>
      </c>
      <c r="C1509" s="1" t="s">
        <v>16</v>
      </c>
      <c r="D1509" s="1" t="s">
        <v>28</v>
      </c>
      <c r="E1509" s="1" t="s">
        <v>40</v>
      </c>
      <c r="F1509" s="1" t="s">
        <v>24</v>
      </c>
      <c r="G1509" s="1">
        <v>291</v>
      </c>
      <c r="H1509" s="1">
        <v>6153</v>
      </c>
      <c r="I1509" s="1">
        <v>44.43</v>
      </c>
      <c r="J1509" s="1">
        <v>76.680000000000007</v>
      </c>
      <c r="K1509" s="1">
        <v>4.38</v>
      </c>
      <c r="L1509" s="1">
        <v>25</v>
      </c>
      <c r="M1509" s="1" t="s">
        <v>20</v>
      </c>
      <c r="N1509" s="1">
        <v>41.04</v>
      </c>
      <c r="O1509" s="1">
        <v>122</v>
      </c>
    </row>
    <row r="1510" spans="1:15" x14ac:dyDescent="0.3">
      <c r="A1510" s="1">
        <v>1509</v>
      </c>
      <c r="B1510" s="1" t="s">
        <v>15</v>
      </c>
      <c r="C1510" s="1" t="s">
        <v>27</v>
      </c>
      <c r="D1510" s="1" t="s">
        <v>17</v>
      </c>
      <c r="E1510" s="1" t="s">
        <v>18</v>
      </c>
      <c r="F1510" s="1" t="s">
        <v>41</v>
      </c>
      <c r="G1510" s="1">
        <v>38</v>
      </c>
      <c r="H1510" s="1">
        <v>7408</v>
      </c>
      <c r="I1510" s="1">
        <v>25.41</v>
      </c>
      <c r="J1510" s="1">
        <v>80.400000000000006</v>
      </c>
      <c r="K1510" s="1">
        <v>4.3899999999999997</v>
      </c>
      <c r="L1510" s="1">
        <v>7</v>
      </c>
      <c r="M1510" s="1" t="s">
        <v>20</v>
      </c>
      <c r="N1510" s="1">
        <v>32.47</v>
      </c>
      <c r="O1510" s="1">
        <v>26</v>
      </c>
    </row>
    <row r="1511" spans="1:15" x14ac:dyDescent="0.3">
      <c r="A1511" s="1">
        <v>1510</v>
      </c>
      <c r="B1511" s="1" t="s">
        <v>42</v>
      </c>
      <c r="C1511" s="1" t="s">
        <v>34</v>
      </c>
      <c r="D1511" s="1" t="s">
        <v>32</v>
      </c>
      <c r="E1511" s="1" t="s">
        <v>18</v>
      </c>
      <c r="F1511" s="1" t="s">
        <v>29</v>
      </c>
      <c r="G1511" s="1">
        <v>6</v>
      </c>
      <c r="H1511" s="1">
        <v>9313</v>
      </c>
      <c r="I1511" s="1">
        <v>64.94</v>
      </c>
      <c r="J1511" s="1">
        <v>88.24</v>
      </c>
      <c r="K1511" s="1">
        <v>4.3</v>
      </c>
      <c r="L1511" s="1">
        <v>82</v>
      </c>
      <c r="M1511" s="1" t="s">
        <v>25</v>
      </c>
      <c r="N1511" s="1">
        <v>46.83</v>
      </c>
      <c r="O1511" s="1">
        <v>461</v>
      </c>
    </row>
    <row r="1512" spans="1:15" x14ac:dyDescent="0.3">
      <c r="A1512" s="1">
        <v>1511</v>
      </c>
      <c r="B1512" s="1" t="s">
        <v>42</v>
      </c>
      <c r="C1512" s="1" t="s">
        <v>16</v>
      </c>
      <c r="D1512" s="1" t="s">
        <v>32</v>
      </c>
      <c r="E1512" s="1" t="s">
        <v>35</v>
      </c>
      <c r="F1512" s="1" t="s">
        <v>24</v>
      </c>
      <c r="G1512" s="1">
        <v>199</v>
      </c>
      <c r="H1512" s="1">
        <v>2081</v>
      </c>
      <c r="I1512" s="1">
        <v>25.07</v>
      </c>
      <c r="J1512" s="1">
        <v>90.65</v>
      </c>
      <c r="K1512" s="1">
        <v>3.55</v>
      </c>
      <c r="L1512" s="1">
        <v>20</v>
      </c>
      <c r="M1512" s="1" t="s">
        <v>20</v>
      </c>
      <c r="N1512" s="1">
        <v>58.14</v>
      </c>
      <c r="O1512" s="1">
        <v>58</v>
      </c>
    </row>
    <row r="1513" spans="1:15" x14ac:dyDescent="0.3">
      <c r="A1513" s="1">
        <v>1512</v>
      </c>
      <c r="B1513" s="1" t="s">
        <v>42</v>
      </c>
      <c r="C1513" s="1" t="s">
        <v>16</v>
      </c>
      <c r="D1513" s="1" t="s">
        <v>17</v>
      </c>
      <c r="E1513" s="1" t="s">
        <v>18</v>
      </c>
      <c r="F1513" s="1" t="s">
        <v>41</v>
      </c>
      <c r="G1513" s="1">
        <v>98</v>
      </c>
      <c r="H1513" s="1">
        <v>1299</v>
      </c>
      <c r="I1513" s="1">
        <v>22.85</v>
      </c>
      <c r="J1513" s="1">
        <v>85.91</v>
      </c>
      <c r="K1513" s="1">
        <v>3.31</v>
      </c>
      <c r="L1513" s="1">
        <v>5</v>
      </c>
      <c r="M1513" s="1" t="s">
        <v>20</v>
      </c>
      <c r="N1513" s="1">
        <v>29.14</v>
      </c>
      <c r="O1513" s="1">
        <v>146</v>
      </c>
    </row>
    <row r="1514" spans="1:15" x14ac:dyDescent="0.3">
      <c r="A1514" s="1">
        <v>1513</v>
      </c>
      <c r="B1514" s="1" t="s">
        <v>26</v>
      </c>
      <c r="C1514" s="1" t="s">
        <v>39</v>
      </c>
      <c r="D1514" s="1" t="s">
        <v>32</v>
      </c>
      <c r="E1514" s="1" t="s">
        <v>36</v>
      </c>
      <c r="F1514" s="1" t="s">
        <v>19</v>
      </c>
      <c r="G1514" s="1">
        <v>139</v>
      </c>
      <c r="H1514" s="1">
        <v>9537</v>
      </c>
      <c r="I1514" s="1">
        <v>49.77</v>
      </c>
      <c r="J1514" s="1">
        <v>97.78</v>
      </c>
      <c r="K1514" s="1">
        <v>4.2699999999999996</v>
      </c>
      <c r="L1514" s="1">
        <v>18</v>
      </c>
      <c r="M1514" s="1" t="s">
        <v>20</v>
      </c>
      <c r="N1514" s="1">
        <v>61.55</v>
      </c>
      <c r="O1514" s="1">
        <v>495</v>
      </c>
    </row>
    <row r="1515" spans="1:15" x14ac:dyDescent="0.3">
      <c r="A1515" s="1">
        <v>1514</v>
      </c>
      <c r="B1515" s="1" t="s">
        <v>30</v>
      </c>
      <c r="C1515" s="1" t="s">
        <v>27</v>
      </c>
      <c r="D1515" s="1" t="s">
        <v>28</v>
      </c>
      <c r="E1515" s="1" t="s">
        <v>38</v>
      </c>
      <c r="F1515" s="1" t="s">
        <v>19</v>
      </c>
      <c r="G1515" s="1">
        <v>208</v>
      </c>
      <c r="H1515" s="1">
        <v>6858</v>
      </c>
      <c r="I1515" s="1">
        <v>89.42</v>
      </c>
      <c r="J1515" s="1">
        <v>50.91</v>
      </c>
      <c r="K1515" s="1">
        <v>4.2</v>
      </c>
      <c r="L1515" s="1">
        <v>33</v>
      </c>
      <c r="M1515" s="1" t="s">
        <v>25</v>
      </c>
      <c r="N1515" s="1">
        <v>13.62</v>
      </c>
      <c r="O1515" s="1">
        <v>114</v>
      </c>
    </row>
    <row r="1516" spans="1:15" x14ac:dyDescent="0.3">
      <c r="A1516" s="1">
        <v>1515</v>
      </c>
      <c r="B1516" s="1" t="s">
        <v>43</v>
      </c>
      <c r="C1516" s="1" t="s">
        <v>16</v>
      </c>
      <c r="D1516" s="1" t="s">
        <v>32</v>
      </c>
      <c r="E1516" s="1" t="s">
        <v>40</v>
      </c>
      <c r="F1516" s="1" t="s">
        <v>19</v>
      </c>
      <c r="G1516" s="1">
        <v>254</v>
      </c>
      <c r="H1516" s="1">
        <v>3606</v>
      </c>
      <c r="I1516" s="1">
        <v>49.49</v>
      </c>
      <c r="J1516" s="1">
        <v>59.79</v>
      </c>
      <c r="K1516" s="1">
        <v>3.36</v>
      </c>
      <c r="L1516" s="1">
        <v>79</v>
      </c>
      <c r="M1516" s="1" t="s">
        <v>20</v>
      </c>
      <c r="N1516" s="1">
        <v>13.45</v>
      </c>
      <c r="O1516" s="1">
        <v>485</v>
      </c>
    </row>
    <row r="1517" spans="1:15" x14ac:dyDescent="0.3">
      <c r="A1517" s="1">
        <v>1516</v>
      </c>
      <c r="B1517" s="1" t="s">
        <v>30</v>
      </c>
      <c r="C1517" s="1" t="s">
        <v>34</v>
      </c>
      <c r="D1517" s="1" t="s">
        <v>17</v>
      </c>
      <c r="E1517" s="1" t="s">
        <v>35</v>
      </c>
      <c r="F1517" s="1" t="s">
        <v>24</v>
      </c>
      <c r="G1517" s="1">
        <v>151</v>
      </c>
      <c r="H1517" s="1">
        <v>8569</v>
      </c>
      <c r="I1517" s="1">
        <v>44.32</v>
      </c>
      <c r="J1517" s="1">
        <v>50.38</v>
      </c>
      <c r="K1517" s="1">
        <v>4.41</v>
      </c>
      <c r="L1517" s="1">
        <v>35</v>
      </c>
      <c r="M1517" s="1" t="s">
        <v>20</v>
      </c>
      <c r="N1517" s="1">
        <v>37.04</v>
      </c>
      <c r="O1517" s="1">
        <v>459</v>
      </c>
    </row>
    <row r="1518" spans="1:15" x14ac:dyDescent="0.3">
      <c r="A1518" s="1">
        <v>1517</v>
      </c>
      <c r="B1518" s="1" t="s">
        <v>33</v>
      </c>
      <c r="C1518" s="1" t="s">
        <v>31</v>
      </c>
      <c r="D1518" s="1" t="s">
        <v>28</v>
      </c>
      <c r="E1518" s="1" t="s">
        <v>18</v>
      </c>
      <c r="F1518" s="1" t="s">
        <v>41</v>
      </c>
      <c r="G1518" s="1">
        <v>258</v>
      </c>
      <c r="H1518" s="1">
        <v>9038</v>
      </c>
      <c r="I1518" s="1">
        <v>59.92</v>
      </c>
      <c r="J1518" s="1">
        <v>82.37</v>
      </c>
      <c r="K1518" s="1">
        <v>3.91</v>
      </c>
      <c r="L1518" s="1">
        <v>65</v>
      </c>
      <c r="M1518" s="1" t="s">
        <v>25</v>
      </c>
      <c r="N1518" s="1">
        <v>34.74</v>
      </c>
      <c r="O1518" s="1">
        <v>386</v>
      </c>
    </row>
    <row r="1519" spans="1:15" x14ac:dyDescent="0.3">
      <c r="A1519" s="1">
        <v>1518</v>
      </c>
      <c r="B1519" s="1" t="s">
        <v>30</v>
      </c>
      <c r="C1519" s="1" t="s">
        <v>27</v>
      </c>
      <c r="D1519" s="1" t="s">
        <v>32</v>
      </c>
      <c r="E1519" s="1" t="s">
        <v>18</v>
      </c>
      <c r="F1519" s="1" t="s">
        <v>41</v>
      </c>
      <c r="G1519" s="1">
        <v>180</v>
      </c>
      <c r="H1519" s="1">
        <v>5349</v>
      </c>
      <c r="I1519" s="1">
        <v>29.44</v>
      </c>
      <c r="J1519" s="1">
        <v>94.9</v>
      </c>
      <c r="K1519" s="1">
        <v>4.34</v>
      </c>
      <c r="L1519" s="1">
        <v>63</v>
      </c>
      <c r="M1519" s="1" t="s">
        <v>25</v>
      </c>
      <c r="N1519" s="1">
        <v>32.090000000000003</v>
      </c>
      <c r="O1519" s="1">
        <v>198</v>
      </c>
    </row>
    <row r="1520" spans="1:15" x14ac:dyDescent="0.3">
      <c r="A1520" s="1">
        <v>1519</v>
      </c>
      <c r="B1520" s="1" t="s">
        <v>26</v>
      </c>
      <c r="C1520" s="1" t="s">
        <v>39</v>
      </c>
      <c r="D1520" s="1" t="s">
        <v>28</v>
      </c>
      <c r="E1520" s="1" t="s">
        <v>38</v>
      </c>
      <c r="F1520" s="1" t="s">
        <v>41</v>
      </c>
      <c r="G1520" s="1">
        <v>129</v>
      </c>
      <c r="H1520" s="1">
        <v>3144</v>
      </c>
      <c r="I1520" s="1">
        <v>38.58</v>
      </c>
      <c r="J1520" s="1">
        <v>62.17</v>
      </c>
      <c r="K1520" s="1">
        <v>4.67</v>
      </c>
      <c r="L1520" s="1">
        <v>85</v>
      </c>
      <c r="M1520" s="1" t="s">
        <v>25</v>
      </c>
      <c r="N1520" s="1">
        <v>44.37</v>
      </c>
      <c r="O1520" s="1">
        <v>127</v>
      </c>
    </row>
    <row r="1521" spans="1:15" x14ac:dyDescent="0.3">
      <c r="A1521" s="1">
        <v>1520</v>
      </c>
      <c r="B1521" s="1" t="s">
        <v>21</v>
      </c>
      <c r="C1521" s="1" t="s">
        <v>16</v>
      </c>
      <c r="D1521" s="1" t="s">
        <v>17</v>
      </c>
      <c r="E1521" s="1" t="s">
        <v>22</v>
      </c>
      <c r="F1521" s="1" t="s">
        <v>24</v>
      </c>
      <c r="G1521" s="1">
        <v>255</v>
      </c>
      <c r="H1521" s="1">
        <v>3027</v>
      </c>
      <c r="I1521" s="1">
        <v>25.31</v>
      </c>
      <c r="J1521" s="1">
        <v>96.35</v>
      </c>
      <c r="K1521" s="1">
        <v>3.34</v>
      </c>
      <c r="L1521" s="1">
        <v>72</v>
      </c>
      <c r="M1521" s="1" t="s">
        <v>25</v>
      </c>
      <c r="N1521" s="1">
        <v>32.450000000000003</v>
      </c>
      <c r="O1521" s="1">
        <v>375</v>
      </c>
    </row>
    <row r="1522" spans="1:15" x14ac:dyDescent="0.3">
      <c r="A1522" s="1">
        <v>1521</v>
      </c>
      <c r="B1522" s="1" t="s">
        <v>21</v>
      </c>
      <c r="C1522" s="1" t="s">
        <v>34</v>
      </c>
      <c r="D1522" s="1" t="s">
        <v>32</v>
      </c>
      <c r="E1522" s="1" t="s">
        <v>40</v>
      </c>
      <c r="F1522" s="1" t="s">
        <v>41</v>
      </c>
      <c r="G1522" s="1">
        <v>135</v>
      </c>
      <c r="H1522" s="1">
        <v>1012</v>
      </c>
      <c r="I1522" s="1">
        <v>59.32</v>
      </c>
      <c r="J1522" s="1">
        <v>53.01</v>
      </c>
      <c r="K1522" s="1">
        <v>3.04</v>
      </c>
      <c r="L1522" s="1">
        <v>71</v>
      </c>
      <c r="M1522" s="1" t="s">
        <v>20</v>
      </c>
      <c r="N1522" s="1">
        <v>23.46</v>
      </c>
      <c r="O1522" s="1">
        <v>482</v>
      </c>
    </row>
    <row r="1523" spans="1:15" x14ac:dyDescent="0.3">
      <c r="A1523" s="1">
        <v>1522</v>
      </c>
      <c r="B1523" s="1" t="s">
        <v>26</v>
      </c>
      <c r="C1523" s="1" t="s">
        <v>27</v>
      </c>
      <c r="D1523" s="1" t="s">
        <v>32</v>
      </c>
      <c r="E1523" s="1" t="s">
        <v>38</v>
      </c>
      <c r="F1523" s="1" t="s">
        <v>29</v>
      </c>
      <c r="G1523" s="1">
        <v>54</v>
      </c>
      <c r="H1523" s="1">
        <v>5775</v>
      </c>
      <c r="I1523" s="1">
        <v>71.25</v>
      </c>
      <c r="J1523" s="1">
        <v>96.72</v>
      </c>
      <c r="K1523" s="1">
        <v>4.5599999999999996</v>
      </c>
      <c r="L1523" s="1">
        <v>41</v>
      </c>
      <c r="M1523" s="1" t="s">
        <v>20</v>
      </c>
      <c r="N1523" s="1">
        <v>31.66</v>
      </c>
      <c r="O1523" s="1">
        <v>152</v>
      </c>
    </row>
    <row r="1524" spans="1:15" x14ac:dyDescent="0.3">
      <c r="A1524" s="1">
        <v>1523</v>
      </c>
      <c r="B1524" s="1" t="s">
        <v>42</v>
      </c>
      <c r="C1524" s="1" t="s">
        <v>34</v>
      </c>
      <c r="D1524" s="1" t="s">
        <v>28</v>
      </c>
      <c r="E1524" s="1" t="s">
        <v>18</v>
      </c>
      <c r="F1524" s="1" t="s">
        <v>24</v>
      </c>
      <c r="G1524" s="1">
        <v>97</v>
      </c>
      <c r="H1524" s="1">
        <v>5539</v>
      </c>
      <c r="I1524" s="1">
        <v>69</v>
      </c>
      <c r="J1524" s="1">
        <v>67.58</v>
      </c>
      <c r="K1524" s="1">
        <v>4.22</v>
      </c>
      <c r="L1524" s="1">
        <v>50</v>
      </c>
      <c r="M1524" s="1" t="s">
        <v>25</v>
      </c>
      <c r="N1524" s="1">
        <v>78.239999999999995</v>
      </c>
      <c r="O1524" s="1">
        <v>368</v>
      </c>
    </row>
    <row r="1525" spans="1:15" x14ac:dyDescent="0.3">
      <c r="A1525" s="1">
        <v>1524</v>
      </c>
      <c r="B1525" s="1" t="s">
        <v>15</v>
      </c>
      <c r="C1525" s="1" t="s">
        <v>34</v>
      </c>
      <c r="D1525" s="1" t="s">
        <v>32</v>
      </c>
      <c r="E1525" s="1" t="s">
        <v>40</v>
      </c>
      <c r="F1525" s="1" t="s">
        <v>29</v>
      </c>
      <c r="G1525" s="1">
        <v>224</v>
      </c>
      <c r="H1525" s="1">
        <v>1318</v>
      </c>
      <c r="I1525" s="1">
        <v>29.21</v>
      </c>
      <c r="J1525" s="1">
        <v>55.07</v>
      </c>
      <c r="K1525" s="1">
        <v>4.4000000000000004</v>
      </c>
      <c r="L1525" s="1">
        <v>30</v>
      </c>
      <c r="M1525" s="1" t="s">
        <v>25</v>
      </c>
      <c r="N1525" s="1">
        <v>38.78</v>
      </c>
      <c r="O1525" s="1">
        <v>270</v>
      </c>
    </row>
    <row r="1526" spans="1:15" x14ac:dyDescent="0.3">
      <c r="A1526" s="1">
        <v>1525</v>
      </c>
      <c r="B1526" s="1" t="s">
        <v>37</v>
      </c>
      <c r="C1526" s="1" t="s">
        <v>39</v>
      </c>
      <c r="D1526" s="1" t="s">
        <v>32</v>
      </c>
      <c r="E1526" s="1" t="s">
        <v>40</v>
      </c>
      <c r="F1526" s="1" t="s">
        <v>29</v>
      </c>
      <c r="G1526" s="1">
        <v>24</v>
      </c>
      <c r="H1526" s="1">
        <v>5329</v>
      </c>
      <c r="I1526" s="1">
        <v>79.069999999999993</v>
      </c>
      <c r="J1526" s="1">
        <v>74.290000000000006</v>
      </c>
      <c r="K1526" s="1">
        <v>4.68</v>
      </c>
      <c r="L1526" s="1">
        <v>38</v>
      </c>
      <c r="M1526" s="1" t="s">
        <v>20</v>
      </c>
      <c r="N1526" s="1">
        <v>41.13</v>
      </c>
      <c r="O1526" s="1">
        <v>338</v>
      </c>
    </row>
    <row r="1527" spans="1:15" x14ac:dyDescent="0.3">
      <c r="A1527" s="1">
        <v>1526</v>
      </c>
      <c r="B1527" s="1" t="s">
        <v>37</v>
      </c>
      <c r="C1527" s="1" t="s">
        <v>27</v>
      </c>
      <c r="D1527" s="1" t="s">
        <v>32</v>
      </c>
      <c r="E1527" s="1" t="s">
        <v>18</v>
      </c>
      <c r="F1527" s="1" t="s">
        <v>19</v>
      </c>
      <c r="G1527" s="1">
        <v>209</v>
      </c>
      <c r="H1527" s="1">
        <v>422</v>
      </c>
      <c r="I1527" s="1">
        <v>29.32</v>
      </c>
      <c r="J1527" s="1">
        <v>62.84</v>
      </c>
      <c r="K1527" s="1">
        <v>4.6100000000000003</v>
      </c>
      <c r="L1527" s="1">
        <v>35</v>
      </c>
      <c r="M1527" s="1" t="s">
        <v>20</v>
      </c>
      <c r="N1527" s="1">
        <v>50.36</v>
      </c>
      <c r="O1527" s="1">
        <v>443</v>
      </c>
    </row>
    <row r="1528" spans="1:15" x14ac:dyDescent="0.3">
      <c r="A1528" s="1">
        <v>1527</v>
      </c>
      <c r="B1528" s="1" t="s">
        <v>43</v>
      </c>
      <c r="C1528" s="1" t="s">
        <v>16</v>
      </c>
      <c r="D1528" s="1" t="s">
        <v>32</v>
      </c>
      <c r="E1528" s="1" t="s">
        <v>22</v>
      </c>
      <c r="F1528" s="1" t="s">
        <v>24</v>
      </c>
      <c r="G1528" s="1">
        <v>95</v>
      </c>
      <c r="H1528" s="1">
        <v>4430</v>
      </c>
      <c r="I1528" s="1">
        <v>19.28</v>
      </c>
      <c r="J1528" s="1">
        <v>64.239999999999995</v>
      </c>
      <c r="K1528" s="1">
        <v>4.92</v>
      </c>
      <c r="L1528" s="1">
        <v>66</v>
      </c>
      <c r="M1528" s="1" t="s">
        <v>25</v>
      </c>
      <c r="N1528" s="1">
        <v>78.83</v>
      </c>
      <c r="O1528" s="1">
        <v>82</v>
      </c>
    </row>
    <row r="1529" spans="1:15" x14ac:dyDescent="0.3">
      <c r="A1529" s="1">
        <v>1528</v>
      </c>
      <c r="B1529" s="1" t="s">
        <v>15</v>
      </c>
      <c r="C1529" s="1" t="s">
        <v>39</v>
      </c>
      <c r="D1529" s="1" t="s">
        <v>17</v>
      </c>
      <c r="E1529" s="1" t="s">
        <v>22</v>
      </c>
      <c r="F1529" s="1" t="s">
        <v>41</v>
      </c>
      <c r="G1529" s="1">
        <v>177</v>
      </c>
      <c r="H1529" s="1">
        <v>7667</v>
      </c>
      <c r="I1529" s="1">
        <v>38.229999999999997</v>
      </c>
      <c r="J1529" s="1">
        <v>65.36</v>
      </c>
      <c r="K1529" s="1">
        <v>4.07</v>
      </c>
      <c r="L1529" s="1">
        <v>46</v>
      </c>
      <c r="M1529" s="1" t="s">
        <v>20</v>
      </c>
      <c r="N1529" s="1">
        <v>26.91</v>
      </c>
      <c r="O1529" s="1">
        <v>22</v>
      </c>
    </row>
    <row r="1530" spans="1:15" x14ac:dyDescent="0.3">
      <c r="A1530" s="1">
        <v>1529</v>
      </c>
      <c r="B1530" s="1" t="s">
        <v>43</v>
      </c>
      <c r="C1530" s="1" t="s">
        <v>16</v>
      </c>
      <c r="D1530" s="1" t="s">
        <v>32</v>
      </c>
      <c r="E1530" s="1" t="s">
        <v>18</v>
      </c>
      <c r="F1530" s="1" t="s">
        <v>29</v>
      </c>
      <c r="G1530" s="1">
        <v>193</v>
      </c>
      <c r="H1530" s="1">
        <v>9846</v>
      </c>
      <c r="I1530" s="1">
        <v>61.79</v>
      </c>
      <c r="J1530" s="1">
        <v>90.15</v>
      </c>
      <c r="K1530" s="1">
        <v>3.98</v>
      </c>
      <c r="L1530" s="1">
        <v>8</v>
      </c>
      <c r="M1530" s="1" t="s">
        <v>20</v>
      </c>
      <c r="N1530" s="1">
        <v>57.69</v>
      </c>
      <c r="O1530" s="1">
        <v>10</v>
      </c>
    </row>
    <row r="1531" spans="1:15" x14ac:dyDescent="0.3">
      <c r="A1531" s="1">
        <v>1530</v>
      </c>
      <c r="B1531" s="1" t="s">
        <v>42</v>
      </c>
      <c r="C1531" s="1" t="s">
        <v>31</v>
      </c>
      <c r="D1531" s="1" t="s">
        <v>28</v>
      </c>
      <c r="E1531" s="1" t="s">
        <v>40</v>
      </c>
      <c r="F1531" s="1" t="s">
        <v>24</v>
      </c>
      <c r="G1531" s="1">
        <v>6</v>
      </c>
      <c r="H1531" s="1">
        <v>6329</v>
      </c>
      <c r="I1531" s="1">
        <v>18.489999999999998</v>
      </c>
      <c r="J1531" s="1">
        <v>76.959999999999994</v>
      </c>
      <c r="K1531" s="1">
        <v>3.8</v>
      </c>
      <c r="L1531" s="1">
        <v>68</v>
      </c>
      <c r="M1531" s="1" t="s">
        <v>25</v>
      </c>
      <c r="N1531" s="1">
        <v>60.12</v>
      </c>
      <c r="O1531" s="1">
        <v>186</v>
      </c>
    </row>
    <row r="1532" spans="1:15" x14ac:dyDescent="0.3">
      <c r="A1532" s="1">
        <v>1531</v>
      </c>
      <c r="B1532" s="1" t="s">
        <v>43</v>
      </c>
      <c r="C1532" s="1" t="s">
        <v>34</v>
      </c>
      <c r="D1532" s="1" t="s">
        <v>17</v>
      </c>
      <c r="E1532" s="1" t="s">
        <v>38</v>
      </c>
      <c r="F1532" s="1" t="s">
        <v>41</v>
      </c>
      <c r="G1532" s="1">
        <v>172</v>
      </c>
      <c r="H1532" s="1">
        <v>145</v>
      </c>
      <c r="I1532" s="1">
        <v>66.569999999999993</v>
      </c>
      <c r="J1532" s="1">
        <v>65.569999999999993</v>
      </c>
      <c r="K1532" s="1">
        <v>3.31</v>
      </c>
      <c r="L1532" s="1">
        <v>37</v>
      </c>
      <c r="M1532" s="1" t="s">
        <v>25</v>
      </c>
      <c r="N1532" s="1">
        <v>52.51</v>
      </c>
      <c r="O1532" s="1">
        <v>468</v>
      </c>
    </row>
    <row r="1533" spans="1:15" x14ac:dyDescent="0.3">
      <c r="A1533" s="1">
        <v>1532</v>
      </c>
      <c r="B1533" s="1" t="s">
        <v>15</v>
      </c>
      <c r="C1533" s="1" t="s">
        <v>31</v>
      </c>
      <c r="D1533" s="1" t="s">
        <v>28</v>
      </c>
      <c r="E1533" s="1" t="s">
        <v>23</v>
      </c>
      <c r="F1533" s="1" t="s">
        <v>19</v>
      </c>
      <c r="G1533" s="1">
        <v>28</v>
      </c>
      <c r="H1533" s="1">
        <v>4419</v>
      </c>
      <c r="I1533" s="1">
        <v>86.99</v>
      </c>
      <c r="J1533" s="1">
        <v>80.52</v>
      </c>
      <c r="K1533" s="1">
        <v>4.1500000000000004</v>
      </c>
      <c r="L1533" s="1">
        <v>85</v>
      </c>
      <c r="M1533" s="1" t="s">
        <v>25</v>
      </c>
      <c r="N1533" s="1">
        <v>16.2</v>
      </c>
      <c r="O1533" s="1">
        <v>115</v>
      </c>
    </row>
    <row r="1534" spans="1:15" x14ac:dyDescent="0.3">
      <c r="A1534" s="1">
        <v>1533</v>
      </c>
      <c r="B1534" s="1" t="s">
        <v>33</v>
      </c>
      <c r="C1534" s="1" t="s">
        <v>34</v>
      </c>
      <c r="D1534" s="1" t="s">
        <v>28</v>
      </c>
      <c r="E1534" s="1" t="s">
        <v>36</v>
      </c>
      <c r="F1534" s="1" t="s">
        <v>24</v>
      </c>
      <c r="G1534" s="1">
        <v>72</v>
      </c>
      <c r="H1534" s="1">
        <v>3991</v>
      </c>
      <c r="I1534" s="1">
        <v>32.85</v>
      </c>
      <c r="J1534" s="1">
        <v>85.81</v>
      </c>
      <c r="K1534" s="1">
        <v>3.55</v>
      </c>
      <c r="L1534" s="1">
        <v>13</v>
      </c>
      <c r="M1534" s="1" t="s">
        <v>25</v>
      </c>
      <c r="N1534" s="1">
        <v>57.38</v>
      </c>
      <c r="O1534" s="1">
        <v>161</v>
      </c>
    </row>
    <row r="1535" spans="1:15" x14ac:dyDescent="0.3">
      <c r="A1535" s="1">
        <v>1534</v>
      </c>
      <c r="B1535" s="1" t="s">
        <v>15</v>
      </c>
      <c r="C1535" s="1" t="s">
        <v>39</v>
      </c>
      <c r="D1535" s="1" t="s">
        <v>28</v>
      </c>
      <c r="E1535" s="1" t="s">
        <v>22</v>
      </c>
      <c r="F1535" s="1" t="s">
        <v>24</v>
      </c>
      <c r="G1535" s="1">
        <v>198</v>
      </c>
      <c r="H1535" s="1">
        <v>7071</v>
      </c>
      <c r="I1535" s="1">
        <v>47.77</v>
      </c>
      <c r="J1535" s="1">
        <v>63.63</v>
      </c>
      <c r="K1535" s="1">
        <v>4.84</v>
      </c>
      <c r="L1535" s="1">
        <v>73</v>
      </c>
      <c r="M1535" s="1" t="s">
        <v>20</v>
      </c>
      <c r="N1535" s="1">
        <v>14.49</v>
      </c>
      <c r="O1535" s="1">
        <v>102</v>
      </c>
    </row>
    <row r="1536" spans="1:15" x14ac:dyDescent="0.3">
      <c r="A1536" s="1">
        <v>1535</v>
      </c>
      <c r="B1536" s="1" t="s">
        <v>37</v>
      </c>
      <c r="C1536" s="1" t="s">
        <v>16</v>
      </c>
      <c r="D1536" s="1" t="s">
        <v>17</v>
      </c>
      <c r="E1536" s="1" t="s">
        <v>18</v>
      </c>
      <c r="F1536" s="1" t="s">
        <v>24</v>
      </c>
      <c r="G1536" s="1">
        <v>88</v>
      </c>
      <c r="H1536" s="1">
        <v>9442</v>
      </c>
      <c r="I1536" s="1">
        <v>26.69</v>
      </c>
      <c r="J1536" s="1">
        <v>70.680000000000007</v>
      </c>
      <c r="K1536" s="1">
        <v>4.17</v>
      </c>
      <c r="L1536" s="1">
        <v>45</v>
      </c>
      <c r="M1536" s="1" t="s">
        <v>25</v>
      </c>
      <c r="N1536" s="1">
        <v>51.73</v>
      </c>
      <c r="O1536" s="1">
        <v>242</v>
      </c>
    </row>
    <row r="1537" spans="1:15" x14ac:dyDescent="0.3">
      <c r="A1537" s="1">
        <v>1536</v>
      </c>
      <c r="B1537" s="1" t="s">
        <v>21</v>
      </c>
      <c r="C1537" s="1" t="s">
        <v>16</v>
      </c>
      <c r="D1537" s="1" t="s">
        <v>17</v>
      </c>
      <c r="E1537" s="1" t="s">
        <v>23</v>
      </c>
      <c r="F1537" s="1" t="s">
        <v>41</v>
      </c>
      <c r="G1537" s="1">
        <v>211</v>
      </c>
      <c r="H1537" s="1">
        <v>3994</v>
      </c>
      <c r="I1537" s="1">
        <v>39.32</v>
      </c>
      <c r="J1537" s="1">
        <v>56.09</v>
      </c>
      <c r="K1537" s="1">
        <v>4.1900000000000004</v>
      </c>
      <c r="L1537" s="1">
        <v>29</v>
      </c>
      <c r="M1537" s="1" t="s">
        <v>20</v>
      </c>
      <c r="N1537" s="1">
        <v>61.77</v>
      </c>
      <c r="O1537" s="1">
        <v>6</v>
      </c>
    </row>
    <row r="1538" spans="1:15" x14ac:dyDescent="0.3">
      <c r="A1538" s="1">
        <v>1537</v>
      </c>
      <c r="B1538" s="1" t="s">
        <v>42</v>
      </c>
      <c r="C1538" s="1" t="s">
        <v>39</v>
      </c>
      <c r="D1538" s="1" t="s">
        <v>17</v>
      </c>
      <c r="E1538" s="1" t="s">
        <v>22</v>
      </c>
      <c r="F1538" s="1" t="s">
        <v>29</v>
      </c>
      <c r="G1538" s="1">
        <v>53</v>
      </c>
      <c r="H1538" s="1">
        <v>5918</v>
      </c>
      <c r="I1538" s="1">
        <v>7.09</v>
      </c>
      <c r="J1538" s="1">
        <v>59.06</v>
      </c>
      <c r="K1538" s="1">
        <v>3.71</v>
      </c>
      <c r="L1538" s="1">
        <v>41</v>
      </c>
      <c r="M1538" s="1" t="s">
        <v>20</v>
      </c>
      <c r="N1538" s="1">
        <v>24.77</v>
      </c>
      <c r="O1538" s="1">
        <v>361</v>
      </c>
    </row>
    <row r="1539" spans="1:15" x14ac:dyDescent="0.3">
      <c r="A1539" s="1">
        <v>1538</v>
      </c>
      <c r="B1539" s="1" t="s">
        <v>33</v>
      </c>
      <c r="C1539" s="1" t="s">
        <v>27</v>
      </c>
      <c r="D1539" s="1" t="s">
        <v>32</v>
      </c>
      <c r="E1539" s="1" t="s">
        <v>40</v>
      </c>
      <c r="F1539" s="1" t="s">
        <v>29</v>
      </c>
      <c r="G1539" s="1">
        <v>36</v>
      </c>
      <c r="H1539" s="1">
        <v>5446</v>
      </c>
      <c r="I1539" s="1">
        <v>95.61</v>
      </c>
      <c r="J1539" s="1">
        <v>84.06</v>
      </c>
      <c r="K1539" s="1">
        <v>3.1</v>
      </c>
      <c r="L1539" s="1">
        <v>56</v>
      </c>
      <c r="M1539" s="1" t="s">
        <v>20</v>
      </c>
      <c r="N1539" s="1">
        <v>68.91</v>
      </c>
      <c r="O1539" s="1">
        <v>171</v>
      </c>
    </row>
    <row r="1540" spans="1:15" x14ac:dyDescent="0.3">
      <c r="A1540" s="1">
        <v>1539</v>
      </c>
      <c r="B1540" s="1" t="s">
        <v>26</v>
      </c>
      <c r="C1540" s="1" t="s">
        <v>31</v>
      </c>
      <c r="D1540" s="1" t="s">
        <v>28</v>
      </c>
      <c r="E1540" s="1" t="s">
        <v>18</v>
      </c>
      <c r="F1540" s="1" t="s">
        <v>24</v>
      </c>
      <c r="G1540" s="1">
        <v>174</v>
      </c>
      <c r="H1540" s="1">
        <v>8091</v>
      </c>
      <c r="I1540" s="1">
        <v>44.51</v>
      </c>
      <c r="J1540" s="1">
        <v>59.07</v>
      </c>
      <c r="K1540" s="1">
        <v>3.06</v>
      </c>
      <c r="L1540" s="1">
        <v>88</v>
      </c>
      <c r="M1540" s="1" t="s">
        <v>25</v>
      </c>
      <c r="N1540" s="1">
        <v>12.12</v>
      </c>
      <c r="O1540" s="1">
        <v>255</v>
      </c>
    </row>
    <row r="1541" spans="1:15" x14ac:dyDescent="0.3">
      <c r="A1541" s="1">
        <v>1540</v>
      </c>
      <c r="B1541" s="1" t="s">
        <v>33</v>
      </c>
      <c r="C1541" s="1" t="s">
        <v>31</v>
      </c>
      <c r="D1541" s="1" t="s">
        <v>17</v>
      </c>
      <c r="E1541" s="1" t="s">
        <v>23</v>
      </c>
      <c r="F1541" s="1" t="s">
        <v>24</v>
      </c>
      <c r="G1541" s="1">
        <v>133</v>
      </c>
      <c r="H1541" s="1">
        <v>181</v>
      </c>
      <c r="I1541" s="1">
        <v>79.94</v>
      </c>
      <c r="J1541" s="1">
        <v>76.260000000000005</v>
      </c>
      <c r="K1541" s="1">
        <v>3.85</v>
      </c>
      <c r="L1541" s="1">
        <v>16</v>
      </c>
      <c r="M1541" s="1" t="s">
        <v>20</v>
      </c>
      <c r="N1541" s="1">
        <v>69.069999999999993</v>
      </c>
      <c r="O1541" s="1">
        <v>246</v>
      </c>
    </row>
    <row r="1542" spans="1:15" x14ac:dyDescent="0.3">
      <c r="A1542" s="1">
        <v>1541</v>
      </c>
      <c r="B1542" s="1" t="s">
        <v>33</v>
      </c>
      <c r="C1542" s="1" t="s">
        <v>16</v>
      </c>
      <c r="D1542" s="1" t="s">
        <v>28</v>
      </c>
      <c r="E1542" s="1" t="s">
        <v>18</v>
      </c>
      <c r="F1542" s="1" t="s">
        <v>41</v>
      </c>
      <c r="G1542" s="1">
        <v>106</v>
      </c>
      <c r="H1542" s="1">
        <v>7340</v>
      </c>
      <c r="I1542" s="1">
        <v>18.55</v>
      </c>
      <c r="J1542" s="1">
        <v>85.45</v>
      </c>
      <c r="K1542" s="1">
        <v>3.17</v>
      </c>
      <c r="L1542" s="1">
        <v>12</v>
      </c>
      <c r="M1542" s="1" t="s">
        <v>25</v>
      </c>
      <c r="N1542" s="1">
        <v>42.22</v>
      </c>
      <c r="O1542" s="1">
        <v>474</v>
      </c>
    </row>
    <row r="1543" spans="1:15" x14ac:dyDescent="0.3">
      <c r="A1543" s="1">
        <v>1542</v>
      </c>
      <c r="B1543" s="1" t="s">
        <v>43</v>
      </c>
      <c r="C1543" s="1" t="s">
        <v>16</v>
      </c>
      <c r="D1543" s="1" t="s">
        <v>17</v>
      </c>
      <c r="E1543" s="1" t="s">
        <v>38</v>
      </c>
      <c r="F1543" s="1" t="s">
        <v>19</v>
      </c>
      <c r="G1543" s="1">
        <v>39</v>
      </c>
      <c r="H1543" s="1">
        <v>9632</v>
      </c>
      <c r="I1543" s="1">
        <v>82.17</v>
      </c>
      <c r="J1543" s="1">
        <v>55.34</v>
      </c>
      <c r="K1543" s="1">
        <v>4.21</v>
      </c>
      <c r="L1543" s="1">
        <v>66</v>
      </c>
      <c r="M1543" s="1" t="s">
        <v>25</v>
      </c>
      <c r="N1543" s="1">
        <v>25.23</v>
      </c>
      <c r="O1543" s="1">
        <v>191</v>
      </c>
    </row>
    <row r="1544" spans="1:15" x14ac:dyDescent="0.3">
      <c r="A1544" s="1">
        <v>1543</v>
      </c>
      <c r="B1544" s="1" t="s">
        <v>37</v>
      </c>
      <c r="C1544" s="1" t="s">
        <v>16</v>
      </c>
      <c r="D1544" s="1" t="s">
        <v>17</v>
      </c>
      <c r="E1544" s="1" t="s">
        <v>38</v>
      </c>
      <c r="F1544" s="1" t="s">
        <v>24</v>
      </c>
      <c r="G1544" s="1">
        <v>203</v>
      </c>
      <c r="H1544" s="1">
        <v>6566</v>
      </c>
      <c r="I1544" s="1">
        <v>86.71</v>
      </c>
      <c r="J1544" s="1">
        <v>78.37</v>
      </c>
      <c r="K1544" s="1">
        <v>4.76</v>
      </c>
      <c r="L1544" s="1">
        <v>62</v>
      </c>
      <c r="M1544" s="1" t="s">
        <v>25</v>
      </c>
      <c r="N1544" s="1">
        <v>19.36</v>
      </c>
      <c r="O1544" s="1">
        <v>113</v>
      </c>
    </row>
    <row r="1545" spans="1:15" x14ac:dyDescent="0.3">
      <c r="A1545" s="1">
        <v>1544</v>
      </c>
      <c r="B1545" s="1" t="s">
        <v>43</v>
      </c>
      <c r="C1545" s="1" t="s">
        <v>39</v>
      </c>
      <c r="D1545" s="1" t="s">
        <v>17</v>
      </c>
      <c r="E1545" s="1" t="s">
        <v>35</v>
      </c>
      <c r="F1545" s="1" t="s">
        <v>24</v>
      </c>
      <c r="G1545" s="1">
        <v>81</v>
      </c>
      <c r="H1545" s="1">
        <v>9391</v>
      </c>
      <c r="I1545" s="1">
        <v>72.97</v>
      </c>
      <c r="J1545" s="1">
        <v>62.83</v>
      </c>
      <c r="K1545" s="1">
        <v>4.7699999999999996</v>
      </c>
      <c r="L1545" s="1">
        <v>19</v>
      </c>
      <c r="M1545" s="1" t="s">
        <v>20</v>
      </c>
      <c r="N1545" s="1">
        <v>76.73</v>
      </c>
      <c r="O1545" s="1">
        <v>22</v>
      </c>
    </row>
    <row r="1546" spans="1:15" x14ac:dyDescent="0.3">
      <c r="A1546" s="1">
        <v>1545</v>
      </c>
      <c r="B1546" s="1" t="s">
        <v>43</v>
      </c>
      <c r="C1546" s="1" t="s">
        <v>27</v>
      </c>
      <c r="D1546" s="1" t="s">
        <v>28</v>
      </c>
      <c r="E1546" s="1" t="s">
        <v>36</v>
      </c>
      <c r="F1546" s="1" t="s">
        <v>19</v>
      </c>
      <c r="G1546" s="1">
        <v>18</v>
      </c>
      <c r="H1546" s="1">
        <v>5956</v>
      </c>
      <c r="I1546" s="1">
        <v>90.8</v>
      </c>
      <c r="J1546" s="1">
        <v>98.15</v>
      </c>
      <c r="K1546" s="1">
        <v>4.32</v>
      </c>
      <c r="L1546" s="1">
        <v>30</v>
      </c>
      <c r="M1546" s="1" t="s">
        <v>25</v>
      </c>
      <c r="N1546" s="1">
        <v>15.09</v>
      </c>
      <c r="O1546" s="1">
        <v>357</v>
      </c>
    </row>
    <row r="1547" spans="1:15" x14ac:dyDescent="0.3">
      <c r="A1547" s="1">
        <v>1546</v>
      </c>
      <c r="B1547" s="1" t="s">
        <v>26</v>
      </c>
      <c r="C1547" s="1" t="s">
        <v>31</v>
      </c>
      <c r="D1547" s="1" t="s">
        <v>32</v>
      </c>
      <c r="E1547" s="1" t="s">
        <v>36</v>
      </c>
      <c r="F1547" s="1" t="s">
        <v>24</v>
      </c>
      <c r="G1547" s="1">
        <v>135</v>
      </c>
      <c r="H1547" s="1">
        <v>857</v>
      </c>
      <c r="I1547" s="1">
        <v>20.88</v>
      </c>
      <c r="J1547" s="1">
        <v>74.180000000000007</v>
      </c>
      <c r="K1547" s="1">
        <v>3.42</v>
      </c>
      <c r="L1547" s="1">
        <v>16</v>
      </c>
      <c r="M1547" s="1" t="s">
        <v>25</v>
      </c>
      <c r="N1547" s="1">
        <v>23.94</v>
      </c>
      <c r="O1547" s="1">
        <v>313</v>
      </c>
    </row>
    <row r="1548" spans="1:15" x14ac:dyDescent="0.3">
      <c r="A1548" s="1">
        <v>1547</v>
      </c>
      <c r="B1548" s="1" t="s">
        <v>42</v>
      </c>
      <c r="C1548" s="1" t="s">
        <v>34</v>
      </c>
      <c r="D1548" s="1" t="s">
        <v>17</v>
      </c>
      <c r="E1548" s="1" t="s">
        <v>22</v>
      </c>
      <c r="F1548" s="1" t="s">
        <v>29</v>
      </c>
      <c r="G1548" s="1">
        <v>242</v>
      </c>
      <c r="H1548" s="1">
        <v>100</v>
      </c>
      <c r="I1548" s="1">
        <v>50.27</v>
      </c>
      <c r="J1548" s="1">
        <v>90.3</v>
      </c>
      <c r="K1548" s="1">
        <v>4.7300000000000004</v>
      </c>
      <c r="L1548" s="1">
        <v>88</v>
      </c>
      <c r="M1548" s="1" t="s">
        <v>20</v>
      </c>
      <c r="N1548" s="1">
        <v>34.35</v>
      </c>
      <c r="O1548" s="1">
        <v>275</v>
      </c>
    </row>
    <row r="1549" spans="1:15" x14ac:dyDescent="0.3">
      <c r="A1549" s="1">
        <v>1548</v>
      </c>
      <c r="B1549" s="1" t="s">
        <v>15</v>
      </c>
      <c r="C1549" s="1" t="s">
        <v>39</v>
      </c>
      <c r="D1549" s="1" t="s">
        <v>17</v>
      </c>
      <c r="E1549" s="1" t="s">
        <v>36</v>
      </c>
      <c r="F1549" s="1" t="s">
        <v>24</v>
      </c>
      <c r="G1549" s="1">
        <v>284</v>
      </c>
      <c r="H1549" s="1">
        <v>5327</v>
      </c>
      <c r="I1549" s="1">
        <v>63.91</v>
      </c>
      <c r="J1549" s="1">
        <v>77.510000000000005</v>
      </c>
      <c r="K1549" s="1">
        <v>4.7699999999999996</v>
      </c>
      <c r="L1549" s="1">
        <v>13</v>
      </c>
      <c r="M1549" s="1" t="s">
        <v>25</v>
      </c>
      <c r="N1549" s="1">
        <v>53.42</v>
      </c>
      <c r="O1549" s="1">
        <v>410</v>
      </c>
    </row>
    <row r="1550" spans="1:15" x14ac:dyDescent="0.3">
      <c r="A1550" s="1">
        <v>1549</v>
      </c>
      <c r="B1550" s="1" t="s">
        <v>30</v>
      </c>
      <c r="C1550" s="1" t="s">
        <v>31</v>
      </c>
      <c r="D1550" s="1" t="s">
        <v>17</v>
      </c>
      <c r="E1550" s="1" t="s">
        <v>18</v>
      </c>
      <c r="F1550" s="1" t="s">
        <v>29</v>
      </c>
      <c r="G1550" s="1">
        <v>69</v>
      </c>
      <c r="H1550" s="1">
        <v>105</v>
      </c>
      <c r="I1550" s="1">
        <v>61.64</v>
      </c>
      <c r="J1550" s="1">
        <v>52.17</v>
      </c>
      <c r="K1550" s="1">
        <v>3.39</v>
      </c>
      <c r="L1550" s="1">
        <v>69</v>
      </c>
      <c r="M1550" s="1" t="s">
        <v>20</v>
      </c>
      <c r="N1550" s="1">
        <v>48.14</v>
      </c>
      <c r="O1550" s="1">
        <v>372</v>
      </c>
    </row>
    <row r="1551" spans="1:15" x14ac:dyDescent="0.3">
      <c r="A1551" s="1">
        <v>1550</v>
      </c>
      <c r="B1551" s="1" t="s">
        <v>43</v>
      </c>
      <c r="C1551" s="1" t="s">
        <v>27</v>
      </c>
      <c r="D1551" s="1" t="s">
        <v>32</v>
      </c>
      <c r="E1551" s="1" t="s">
        <v>18</v>
      </c>
      <c r="F1551" s="1" t="s">
        <v>41</v>
      </c>
      <c r="G1551" s="1">
        <v>142</v>
      </c>
      <c r="H1551" s="1">
        <v>3714</v>
      </c>
      <c r="I1551" s="1">
        <v>86.8</v>
      </c>
      <c r="J1551" s="1">
        <v>81.66</v>
      </c>
      <c r="K1551" s="1">
        <v>4.47</v>
      </c>
      <c r="L1551" s="1">
        <v>23</v>
      </c>
      <c r="M1551" s="1" t="s">
        <v>20</v>
      </c>
      <c r="N1551" s="1">
        <v>18.8</v>
      </c>
      <c r="O1551" s="1">
        <v>443</v>
      </c>
    </row>
    <row r="1552" spans="1:15" x14ac:dyDescent="0.3">
      <c r="A1552" s="1">
        <v>1551</v>
      </c>
      <c r="B1552" s="1" t="s">
        <v>30</v>
      </c>
      <c r="C1552" s="1" t="s">
        <v>39</v>
      </c>
      <c r="D1552" s="1" t="s">
        <v>28</v>
      </c>
      <c r="E1552" s="1" t="s">
        <v>35</v>
      </c>
      <c r="F1552" s="1" t="s">
        <v>41</v>
      </c>
      <c r="G1552" s="1">
        <v>273</v>
      </c>
      <c r="H1552" s="1">
        <v>793</v>
      </c>
      <c r="I1552" s="1">
        <v>25.49</v>
      </c>
      <c r="J1552" s="1">
        <v>97.57</v>
      </c>
      <c r="K1552" s="1">
        <v>3.57</v>
      </c>
      <c r="L1552" s="1">
        <v>62</v>
      </c>
      <c r="M1552" s="1" t="s">
        <v>25</v>
      </c>
      <c r="N1552" s="1">
        <v>30.28</v>
      </c>
      <c r="O1552" s="1">
        <v>135</v>
      </c>
    </row>
    <row r="1553" spans="1:15" x14ac:dyDescent="0.3">
      <c r="A1553" s="1">
        <v>1552</v>
      </c>
      <c r="B1553" s="1" t="s">
        <v>42</v>
      </c>
      <c r="C1553" s="1" t="s">
        <v>31</v>
      </c>
      <c r="D1553" s="1" t="s">
        <v>28</v>
      </c>
      <c r="E1553" s="1" t="s">
        <v>38</v>
      </c>
      <c r="F1553" s="1" t="s">
        <v>29</v>
      </c>
      <c r="G1553" s="1">
        <v>232</v>
      </c>
      <c r="H1553" s="1">
        <v>6080</v>
      </c>
      <c r="I1553" s="1">
        <v>21.69</v>
      </c>
      <c r="J1553" s="1">
        <v>80.08</v>
      </c>
      <c r="K1553" s="1">
        <v>4.6100000000000003</v>
      </c>
      <c r="L1553" s="1">
        <v>31</v>
      </c>
      <c r="M1553" s="1" t="s">
        <v>25</v>
      </c>
      <c r="N1553" s="1">
        <v>26.71</v>
      </c>
      <c r="O1553" s="1">
        <v>356</v>
      </c>
    </row>
    <row r="1554" spans="1:15" x14ac:dyDescent="0.3">
      <c r="A1554" s="1">
        <v>1553</v>
      </c>
      <c r="B1554" s="1" t="s">
        <v>30</v>
      </c>
      <c r="C1554" s="1" t="s">
        <v>39</v>
      </c>
      <c r="D1554" s="1" t="s">
        <v>28</v>
      </c>
      <c r="E1554" s="1" t="s">
        <v>23</v>
      </c>
      <c r="F1554" s="1" t="s">
        <v>29</v>
      </c>
      <c r="G1554" s="1">
        <v>205</v>
      </c>
      <c r="H1554" s="1">
        <v>8181</v>
      </c>
      <c r="I1554" s="1">
        <v>29.07</v>
      </c>
      <c r="J1554" s="1">
        <v>90.96</v>
      </c>
      <c r="K1554" s="1">
        <v>4.99</v>
      </c>
      <c r="L1554" s="1">
        <v>53</v>
      </c>
      <c r="M1554" s="1" t="s">
        <v>25</v>
      </c>
      <c r="N1554" s="1">
        <v>24.95</v>
      </c>
      <c r="O1554" s="1">
        <v>194</v>
      </c>
    </row>
    <row r="1555" spans="1:15" x14ac:dyDescent="0.3">
      <c r="A1555" s="1">
        <v>1554</v>
      </c>
      <c r="B1555" s="1" t="s">
        <v>43</v>
      </c>
      <c r="C1555" s="1" t="s">
        <v>31</v>
      </c>
      <c r="D1555" s="1" t="s">
        <v>28</v>
      </c>
      <c r="E1555" s="1" t="s">
        <v>23</v>
      </c>
      <c r="F1555" s="1" t="s">
        <v>19</v>
      </c>
      <c r="G1555" s="1">
        <v>146</v>
      </c>
      <c r="H1555" s="1">
        <v>129</v>
      </c>
      <c r="I1555" s="1">
        <v>89.7</v>
      </c>
      <c r="J1555" s="1">
        <v>94.21</v>
      </c>
      <c r="K1555" s="1">
        <v>3.06</v>
      </c>
      <c r="L1555" s="1">
        <v>17</v>
      </c>
      <c r="M1555" s="1" t="s">
        <v>25</v>
      </c>
      <c r="N1555" s="1">
        <v>38.78</v>
      </c>
      <c r="O1555" s="1">
        <v>257</v>
      </c>
    </row>
    <row r="1556" spans="1:15" x14ac:dyDescent="0.3">
      <c r="A1556" s="1">
        <v>1555</v>
      </c>
      <c r="B1556" s="1" t="s">
        <v>26</v>
      </c>
      <c r="C1556" s="1" t="s">
        <v>31</v>
      </c>
      <c r="D1556" s="1" t="s">
        <v>17</v>
      </c>
      <c r="E1556" s="1" t="s">
        <v>38</v>
      </c>
      <c r="F1556" s="1" t="s">
        <v>29</v>
      </c>
      <c r="G1556" s="1">
        <v>104</v>
      </c>
      <c r="H1556" s="1">
        <v>3016</v>
      </c>
      <c r="I1556" s="1">
        <v>94.4</v>
      </c>
      <c r="J1556" s="1">
        <v>61.4</v>
      </c>
      <c r="K1556" s="1">
        <v>4.79</v>
      </c>
      <c r="L1556" s="1">
        <v>49</v>
      </c>
      <c r="M1556" s="1" t="s">
        <v>20</v>
      </c>
      <c r="N1556" s="1">
        <v>59.28</v>
      </c>
      <c r="O1556" s="1">
        <v>277</v>
      </c>
    </row>
    <row r="1557" spans="1:15" x14ac:dyDescent="0.3">
      <c r="A1557" s="1">
        <v>1556</v>
      </c>
      <c r="B1557" s="1" t="s">
        <v>30</v>
      </c>
      <c r="C1557" s="1" t="s">
        <v>27</v>
      </c>
      <c r="D1557" s="1" t="s">
        <v>32</v>
      </c>
      <c r="E1557" s="1" t="s">
        <v>40</v>
      </c>
      <c r="F1557" s="1" t="s">
        <v>29</v>
      </c>
      <c r="G1557" s="1">
        <v>142</v>
      </c>
      <c r="H1557" s="1">
        <v>3778</v>
      </c>
      <c r="I1557" s="1">
        <v>59.11</v>
      </c>
      <c r="J1557" s="1">
        <v>60.6</v>
      </c>
      <c r="K1557" s="1">
        <v>4.25</v>
      </c>
      <c r="L1557" s="1">
        <v>49</v>
      </c>
      <c r="M1557" s="1" t="s">
        <v>25</v>
      </c>
      <c r="N1557" s="1">
        <v>25.22</v>
      </c>
      <c r="O1557" s="1">
        <v>69</v>
      </c>
    </row>
    <row r="1558" spans="1:15" x14ac:dyDescent="0.3">
      <c r="A1558" s="1">
        <v>1557</v>
      </c>
      <c r="B1558" s="1" t="s">
        <v>42</v>
      </c>
      <c r="C1558" s="1" t="s">
        <v>34</v>
      </c>
      <c r="D1558" s="1" t="s">
        <v>17</v>
      </c>
      <c r="E1558" s="1" t="s">
        <v>38</v>
      </c>
      <c r="F1558" s="1" t="s">
        <v>24</v>
      </c>
      <c r="G1558" s="1">
        <v>172</v>
      </c>
      <c r="H1558" s="1">
        <v>4586</v>
      </c>
      <c r="I1558" s="1">
        <v>52.63</v>
      </c>
      <c r="J1558" s="1">
        <v>80.55</v>
      </c>
      <c r="K1558" s="1">
        <v>4.95</v>
      </c>
      <c r="L1558" s="1">
        <v>67</v>
      </c>
      <c r="M1558" s="1" t="s">
        <v>25</v>
      </c>
      <c r="N1558" s="1">
        <v>35.67</v>
      </c>
      <c r="O1558" s="1">
        <v>358</v>
      </c>
    </row>
    <row r="1559" spans="1:15" x14ac:dyDescent="0.3">
      <c r="A1559" s="1">
        <v>1558</v>
      </c>
      <c r="B1559" s="1" t="s">
        <v>42</v>
      </c>
      <c r="C1559" s="1" t="s">
        <v>27</v>
      </c>
      <c r="D1559" s="1" t="s">
        <v>32</v>
      </c>
      <c r="E1559" s="1" t="s">
        <v>23</v>
      </c>
      <c r="F1559" s="1" t="s">
        <v>19</v>
      </c>
      <c r="G1559" s="1">
        <v>103</v>
      </c>
      <c r="H1559" s="1">
        <v>175</v>
      </c>
      <c r="I1559" s="1">
        <v>62.51</v>
      </c>
      <c r="J1559" s="1">
        <v>70.55</v>
      </c>
      <c r="K1559" s="1">
        <v>3.93</v>
      </c>
      <c r="L1559" s="1">
        <v>26</v>
      </c>
      <c r="M1559" s="1" t="s">
        <v>20</v>
      </c>
      <c r="N1559" s="1">
        <v>37.36</v>
      </c>
      <c r="O1559" s="1">
        <v>359</v>
      </c>
    </row>
    <row r="1560" spans="1:15" x14ac:dyDescent="0.3">
      <c r="A1560" s="1">
        <v>1559</v>
      </c>
      <c r="B1560" s="1" t="s">
        <v>21</v>
      </c>
      <c r="C1560" s="1" t="s">
        <v>31</v>
      </c>
      <c r="D1560" s="1" t="s">
        <v>28</v>
      </c>
      <c r="E1560" s="1" t="s">
        <v>22</v>
      </c>
      <c r="F1560" s="1" t="s">
        <v>29</v>
      </c>
      <c r="G1560" s="1">
        <v>70</v>
      </c>
      <c r="H1560" s="1">
        <v>5863</v>
      </c>
      <c r="I1560" s="1">
        <v>63.55</v>
      </c>
      <c r="J1560" s="1">
        <v>91.99</v>
      </c>
      <c r="K1560" s="1">
        <v>4.6900000000000004</v>
      </c>
      <c r="L1560" s="1">
        <v>13</v>
      </c>
      <c r="M1560" s="1" t="s">
        <v>25</v>
      </c>
      <c r="N1560" s="1">
        <v>78.349999999999994</v>
      </c>
      <c r="O1560" s="1">
        <v>35</v>
      </c>
    </row>
    <row r="1561" spans="1:15" x14ac:dyDescent="0.3">
      <c r="A1561" s="1">
        <v>1560</v>
      </c>
      <c r="B1561" s="1" t="s">
        <v>21</v>
      </c>
      <c r="C1561" s="1" t="s">
        <v>39</v>
      </c>
      <c r="D1561" s="1" t="s">
        <v>32</v>
      </c>
      <c r="E1561" s="1" t="s">
        <v>35</v>
      </c>
      <c r="F1561" s="1" t="s">
        <v>29</v>
      </c>
      <c r="G1561" s="1">
        <v>51</v>
      </c>
      <c r="H1561" s="1">
        <v>8460</v>
      </c>
      <c r="I1561" s="1">
        <v>21.18</v>
      </c>
      <c r="J1561" s="1">
        <v>95</v>
      </c>
      <c r="K1561" s="1">
        <v>3.12</v>
      </c>
      <c r="L1561" s="1">
        <v>38</v>
      </c>
      <c r="M1561" s="1" t="s">
        <v>25</v>
      </c>
      <c r="N1561" s="1">
        <v>76.83</v>
      </c>
      <c r="O1561" s="1">
        <v>107</v>
      </c>
    </row>
    <row r="1562" spans="1:15" x14ac:dyDescent="0.3">
      <c r="A1562" s="1">
        <v>1561</v>
      </c>
      <c r="B1562" s="1" t="s">
        <v>26</v>
      </c>
      <c r="C1562" s="1" t="s">
        <v>27</v>
      </c>
      <c r="D1562" s="1" t="s">
        <v>17</v>
      </c>
      <c r="E1562" s="1" t="s">
        <v>38</v>
      </c>
      <c r="F1562" s="1" t="s">
        <v>29</v>
      </c>
      <c r="G1562" s="1">
        <v>235</v>
      </c>
      <c r="H1562" s="1">
        <v>997</v>
      </c>
      <c r="I1562" s="1">
        <v>70.209999999999994</v>
      </c>
      <c r="J1562" s="1">
        <v>67.67</v>
      </c>
      <c r="K1562" s="1">
        <v>3.67</v>
      </c>
      <c r="L1562" s="1">
        <v>22</v>
      </c>
      <c r="M1562" s="1" t="s">
        <v>25</v>
      </c>
      <c r="N1562" s="1">
        <v>66.010000000000005</v>
      </c>
      <c r="O1562" s="1">
        <v>23</v>
      </c>
    </row>
    <row r="1563" spans="1:15" x14ac:dyDescent="0.3">
      <c r="A1563" s="1">
        <v>1562</v>
      </c>
      <c r="B1563" s="1" t="s">
        <v>30</v>
      </c>
      <c r="C1563" s="1" t="s">
        <v>34</v>
      </c>
      <c r="D1563" s="1" t="s">
        <v>17</v>
      </c>
      <c r="E1563" s="1" t="s">
        <v>40</v>
      </c>
      <c r="F1563" s="1" t="s">
        <v>24</v>
      </c>
      <c r="G1563" s="1">
        <v>150</v>
      </c>
      <c r="H1563" s="1">
        <v>644</v>
      </c>
      <c r="I1563" s="1">
        <v>47.97</v>
      </c>
      <c r="J1563" s="1">
        <v>61.84</v>
      </c>
      <c r="K1563" s="1">
        <v>3.13</v>
      </c>
      <c r="L1563" s="1">
        <v>85</v>
      </c>
      <c r="M1563" s="1" t="s">
        <v>25</v>
      </c>
      <c r="N1563" s="1">
        <v>26.92</v>
      </c>
      <c r="O1563" s="1">
        <v>139</v>
      </c>
    </row>
    <row r="1564" spans="1:15" x14ac:dyDescent="0.3">
      <c r="A1564" s="1">
        <v>1563</v>
      </c>
      <c r="B1564" s="1" t="s">
        <v>30</v>
      </c>
      <c r="C1564" s="1" t="s">
        <v>31</v>
      </c>
      <c r="D1564" s="1" t="s">
        <v>28</v>
      </c>
      <c r="E1564" s="1" t="s">
        <v>22</v>
      </c>
      <c r="F1564" s="1" t="s">
        <v>24</v>
      </c>
      <c r="G1564" s="1">
        <v>211</v>
      </c>
      <c r="H1564" s="1">
        <v>5080</v>
      </c>
      <c r="I1564" s="1">
        <v>54.15</v>
      </c>
      <c r="J1564" s="1">
        <v>89.03</v>
      </c>
      <c r="K1564" s="1">
        <v>4.95</v>
      </c>
      <c r="L1564" s="1">
        <v>29</v>
      </c>
      <c r="M1564" s="1" t="s">
        <v>25</v>
      </c>
      <c r="N1564" s="1">
        <v>14.76</v>
      </c>
      <c r="O1564" s="1">
        <v>464</v>
      </c>
    </row>
    <row r="1565" spans="1:15" x14ac:dyDescent="0.3">
      <c r="A1565" s="1">
        <v>1564</v>
      </c>
      <c r="B1565" s="1" t="s">
        <v>21</v>
      </c>
      <c r="C1565" s="1" t="s">
        <v>27</v>
      </c>
      <c r="D1565" s="1" t="s">
        <v>17</v>
      </c>
      <c r="E1565" s="1" t="s">
        <v>38</v>
      </c>
      <c r="F1565" s="1" t="s">
        <v>24</v>
      </c>
      <c r="G1565" s="1">
        <v>150</v>
      </c>
      <c r="H1565" s="1">
        <v>190</v>
      </c>
      <c r="I1565" s="1">
        <v>7.88</v>
      </c>
      <c r="J1565" s="1">
        <v>63.74</v>
      </c>
      <c r="K1565" s="1">
        <v>4.63</v>
      </c>
      <c r="L1565" s="1">
        <v>45</v>
      </c>
      <c r="M1565" s="1" t="s">
        <v>20</v>
      </c>
      <c r="N1565" s="1">
        <v>32.18</v>
      </c>
      <c r="O1565" s="1">
        <v>21</v>
      </c>
    </row>
    <row r="1566" spans="1:15" x14ac:dyDescent="0.3">
      <c r="A1566" s="1">
        <v>1565</v>
      </c>
      <c r="B1566" s="1" t="s">
        <v>15</v>
      </c>
      <c r="C1566" s="1" t="s">
        <v>27</v>
      </c>
      <c r="D1566" s="1" t="s">
        <v>17</v>
      </c>
      <c r="E1566" s="1" t="s">
        <v>22</v>
      </c>
      <c r="F1566" s="1" t="s">
        <v>41</v>
      </c>
      <c r="G1566" s="1">
        <v>156</v>
      </c>
      <c r="H1566" s="1">
        <v>3105</v>
      </c>
      <c r="I1566" s="1">
        <v>77.63</v>
      </c>
      <c r="J1566" s="1">
        <v>91.13</v>
      </c>
      <c r="K1566" s="1">
        <v>4.71</v>
      </c>
      <c r="L1566" s="1">
        <v>46</v>
      </c>
      <c r="M1566" s="1" t="s">
        <v>25</v>
      </c>
      <c r="N1566" s="1">
        <v>28.68</v>
      </c>
      <c r="O1566" s="1">
        <v>338</v>
      </c>
    </row>
    <row r="1567" spans="1:15" x14ac:dyDescent="0.3">
      <c r="A1567" s="1">
        <v>1566</v>
      </c>
      <c r="B1567" s="1" t="s">
        <v>37</v>
      </c>
      <c r="C1567" s="1" t="s">
        <v>27</v>
      </c>
      <c r="D1567" s="1" t="s">
        <v>32</v>
      </c>
      <c r="E1567" s="1" t="s">
        <v>38</v>
      </c>
      <c r="F1567" s="1" t="s">
        <v>24</v>
      </c>
      <c r="G1567" s="1">
        <v>283</v>
      </c>
      <c r="H1567" s="1">
        <v>9872</v>
      </c>
      <c r="I1567" s="1">
        <v>84.37</v>
      </c>
      <c r="J1567" s="1">
        <v>71.19</v>
      </c>
      <c r="K1567" s="1">
        <v>4.88</v>
      </c>
      <c r="L1567" s="1">
        <v>39</v>
      </c>
      <c r="M1567" s="1" t="s">
        <v>20</v>
      </c>
      <c r="N1567" s="1">
        <v>45.41</v>
      </c>
      <c r="O1567" s="1">
        <v>328</v>
      </c>
    </row>
    <row r="1568" spans="1:15" x14ac:dyDescent="0.3">
      <c r="A1568" s="1">
        <v>1567</v>
      </c>
      <c r="B1568" s="1" t="s">
        <v>42</v>
      </c>
      <c r="C1568" s="1" t="s">
        <v>27</v>
      </c>
      <c r="D1568" s="1" t="s">
        <v>17</v>
      </c>
      <c r="E1568" s="1" t="s">
        <v>22</v>
      </c>
      <c r="F1568" s="1" t="s">
        <v>29</v>
      </c>
      <c r="G1568" s="1">
        <v>144</v>
      </c>
      <c r="H1568" s="1">
        <v>9118</v>
      </c>
      <c r="I1568" s="1">
        <v>63.85</v>
      </c>
      <c r="J1568" s="1">
        <v>83.38</v>
      </c>
      <c r="K1568" s="1">
        <v>3.17</v>
      </c>
      <c r="L1568" s="1">
        <v>69</v>
      </c>
      <c r="M1568" s="1" t="s">
        <v>20</v>
      </c>
      <c r="N1568" s="1">
        <v>64.44</v>
      </c>
      <c r="O1568" s="1">
        <v>203</v>
      </c>
    </row>
    <row r="1569" spans="1:15" x14ac:dyDescent="0.3">
      <c r="A1569" s="1">
        <v>1568</v>
      </c>
      <c r="B1569" s="1" t="s">
        <v>15</v>
      </c>
      <c r="C1569" s="1" t="s">
        <v>39</v>
      </c>
      <c r="D1569" s="1" t="s">
        <v>28</v>
      </c>
      <c r="E1569" s="1" t="s">
        <v>18</v>
      </c>
      <c r="F1569" s="1" t="s">
        <v>24</v>
      </c>
      <c r="G1569" s="1">
        <v>155</v>
      </c>
      <c r="H1569" s="1">
        <v>4255</v>
      </c>
      <c r="I1569" s="1">
        <v>76.13</v>
      </c>
      <c r="J1569" s="1">
        <v>54.78</v>
      </c>
      <c r="K1569" s="1">
        <v>3.77</v>
      </c>
      <c r="L1569" s="1">
        <v>78</v>
      </c>
      <c r="M1569" s="1" t="s">
        <v>20</v>
      </c>
      <c r="N1569" s="1">
        <v>70.08</v>
      </c>
      <c r="O1569" s="1">
        <v>379</v>
      </c>
    </row>
    <row r="1570" spans="1:15" x14ac:dyDescent="0.3">
      <c r="A1570" s="1">
        <v>1569</v>
      </c>
      <c r="B1570" s="1" t="s">
        <v>42</v>
      </c>
      <c r="C1570" s="1" t="s">
        <v>34</v>
      </c>
      <c r="D1570" s="1" t="s">
        <v>28</v>
      </c>
      <c r="E1570" s="1" t="s">
        <v>36</v>
      </c>
      <c r="F1570" s="1" t="s">
        <v>24</v>
      </c>
      <c r="G1570" s="1">
        <v>25</v>
      </c>
      <c r="H1570" s="1">
        <v>5221</v>
      </c>
      <c r="I1570" s="1">
        <v>54.66</v>
      </c>
      <c r="J1570" s="1">
        <v>81.19</v>
      </c>
      <c r="K1570" s="1">
        <v>3.14</v>
      </c>
      <c r="L1570" s="1">
        <v>82</v>
      </c>
      <c r="M1570" s="1" t="s">
        <v>20</v>
      </c>
      <c r="N1570" s="1">
        <v>69.14</v>
      </c>
      <c r="O1570" s="1">
        <v>223</v>
      </c>
    </row>
    <row r="1571" spans="1:15" x14ac:dyDescent="0.3">
      <c r="A1571" s="1">
        <v>1570</v>
      </c>
      <c r="B1571" s="1" t="s">
        <v>33</v>
      </c>
      <c r="C1571" s="1" t="s">
        <v>34</v>
      </c>
      <c r="D1571" s="1" t="s">
        <v>17</v>
      </c>
      <c r="E1571" s="1" t="s">
        <v>22</v>
      </c>
      <c r="F1571" s="1" t="s">
        <v>19</v>
      </c>
      <c r="G1571" s="1">
        <v>258</v>
      </c>
      <c r="H1571" s="1">
        <v>7832</v>
      </c>
      <c r="I1571" s="1">
        <v>63.74</v>
      </c>
      <c r="J1571" s="1">
        <v>72.59</v>
      </c>
      <c r="K1571" s="1">
        <v>3.42</v>
      </c>
      <c r="L1571" s="1">
        <v>68</v>
      </c>
      <c r="M1571" s="1" t="s">
        <v>25</v>
      </c>
      <c r="N1571" s="1">
        <v>35.18</v>
      </c>
      <c r="O1571" s="1">
        <v>222</v>
      </c>
    </row>
    <row r="1572" spans="1:15" x14ac:dyDescent="0.3">
      <c r="A1572" s="1">
        <v>1571</v>
      </c>
      <c r="B1572" s="1" t="s">
        <v>33</v>
      </c>
      <c r="C1572" s="1" t="s">
        <v>31</v>
      </c>
      <c r="D1572" s="1" t="s">
        <v>28</v>
      </c>
      <c r="E1572" s="1" t="s">
        <v>18</v>
      </c>
      <c r="F1572" s="1" t="s">
        <v>29</v>
      </c>
      <c r="G1572" s="1">
        <v>68</v>
      </c>
      <c r="H1572" s="1">
        <v>2710</v>
      </c>
      <c r="I1572" s="1">
        <v>42.48</v>
      </c>
      <c r="J1572" s="1">
        <v>79.33</v>
      </c>
      <c r="K1572" s="1">
        <v>3.46</v>
      </c>
      <c r="L1572" s="1">
        <v>39</v>
      </c>
      <c r="M1572" s="1" t="s">
        <v>25</v>
      </c>
      <c r="N1572" s="1">
        <v>58.11</v>
      </c>
      <c r="O1572" s="1">
        <v>80</v>
      </c>
    </row>
    <row r="1573" spans="1:15" x14ac:dyDescent="0.3">
      <c r="A1573" s="1">
        <v>1572</v>
      </c>
      <c r="B1573" s="1" t="s">
        <v>15</v>
      </c>
      <c r="C1573" s="1" t="s">
        <v>16</v>
      </c>
      <c r="D1573" s="1" t="s">
        <v>32</v>
      </c>
      <c r="E1573" s="1" t="s">
        <v>36</v>
      </c>
      <c r="F1573" s="1" t="s">
        <v>24</v>
      </c>
      <c r="G1573" s="1">
        <v>222</v>
      </c>
      <c r="H1573" s="1">
        <v>6906</v>
      </c>
      <c r="I1573" s="1">
        <v>80.23</v>
      </c>
      <c r="J1573" s="1">
        <v>58.4</v>
      </c>
      <c r="K1573" s="1">
        <v>3.94</v>
      </c>
      <c r="L1573" s="1">
        <v>20</v>
      </c>
      <c r="M1573" s="1" t="s">
        <v>20</v>
      </c>
      <c r="N1573" s="1">
        <v>31.9</v>
      </c>
      <c r="O1573" s="1">
        <v>406</v>
      </c>
    </row>
    <row r="1574" spans="1:15" x14ac:dyDescent="0.3">
      <c r="A1574" s="1">
        <v>1573</v>
      </c>
      <c r="B1574" s="1" t="s">
        <v>33</v>
      </c>
      <c r="C1574" s="1" t="s">
        <v>39</v>
      </c>
      <c r="D1574" s="1" t="s">
        <v>32</v>
      </c>
      <c r="E1574" s="1" t="s">
        <v>23</v>
      </c>
      <c r="F1574" s="1" t="s">
        <v>41</v>
      </c>
      <c r="G1574" s="1">
        <v>76</v>
      </c>
      <c r="H1574" s="1">
        <v>6139</v>
      </c>
      <c r="I1574" s="1">
        <v>49.49</v>
      </c>
      <c r="J1574" s="1">
        <v>86.84</v>
      </c>
      <c r="K1574" s="1">
        <v>3.54</v>
      </c>
      <c r="L1574" s="1">
        <v>77</v>
      </c>
      <c r="M1574" s="1" t="s">
        <v>25</v>
      </c>
      <c r="N1574" s="1">
        <v>14.26</v>
      </c>
      <c r="O1574" s="1">
        <v>329</v>
      </c>
    </row>
    <row r="1575" spans="1:15" x14ac:dyDescent="0.3">
      <c r="A1575" s="1">
        <v>1574</v>
      </c>
      <c r="B1575" s="1" t="s">
        <v>21</v>
      </c>
      <c r="C1575" s="1" t="s">
        <v>31</v>
      </c>
      <c r="D1575" s="1" t="s">
        <v>17</v>
      </c>
      <c r="E1575" s="1" t="s">
        <v>36</v>
      </c>
      <c r="F1575" s="1" t="s">
        <v>19</v>
      </c>
      <c r="G1575" s="1">
        <v>166</v>
      </c>
      <c r="H1575" s="1">
        <v>5368</v>
      </c>
      <c r="I1575" s="1">
        <v>69.62</v>
      </c>
      <c r="J1575" s="1">
        <v>93.14</v>
      </c>
      <c r="K1575" s="1">
        <v>3.2</v>
      </c>
      <c r="L1575" s="1">
        <v>68</v>
      </c>
      <c r="M1575" s="1" t="s">
        <v>25</v>
      </c>
      <c r="N1575" s="1">
        <v>59.11</v>
      </c>
      <c r="O1575" s="1">
        <v>190</v>
      </c>
    </row>
    <row r="1576" spans="1:15" x14ac:dyDescent="0.3">
      <c r="A1576" s="1">
        <v>1575</v>
      </c>
      <c r="B1576" s="1" t="s">
        <v>21</v>
      </c>
      <c r="C1576" s="1" t="s">
        <v>31</v>
      </c>
      <c r="D1576" s="1" t="s">
        <v>17</v>
      </c>
      <c r="E1576" s="1" t="s">
        <v>22</v>
      </c>
      <c r="F1576" s="1" t="s">
        <v>24</v>
      </c>
      <c r="G1576" s="1">
        <v>134</v>
      </c>
      <c r="H1576" s="1">
        <v>2602</v>
      </c>
      <c r="I1576" s="1">
        <v>64.040000000000006</v>
      </c>
      <c r="J1576" s="1">
        <v>60.84</v>
      </c>
      <c r="K1576" s="1">
        <v>3.33</v>
      </c>
      <c r="L1576" s="1">
        <v>35</v>
      </c>
      <c r="M1576" s="1" t="s">
        <v>20</v>
      </c>
      <c r="N1576" s="1">
        <v>10.69</v>
      </c>
      <c r="O1576" s="1">
        <v>285</v>
      </c>
    </row>
    <row r="1577" spans="1:15" x14ac:dyDescent="0.3">
      <c r="A1577" s="1">
        <v>1576</v>
      </c>
      <c r="B1577" s="1" t="s">
        <v>37</v>
      </c>
      <c r="C1577" s="1" t="s">
        <v>27</v>
      </c>
      <c r="D1577" s="1" t="s">
        <v>32</v>
      </c>
      <c r="E1577" s="1" t="s">
        <v>35</v>
      </c>
      <c r="F1577" s="1" t="s">
        <v>19</v>
      </c>
      <c r="G1577" s="1">
        <v>73</v>
      </c>
      <c r="H1577" s="1">
        <v>3661</v>
      </c>
      <c r="I1577" s="1">
        <v>71.72</v>
      </c>
      <c r="J1577" s="1">
        <v>54.79</v>
      </c>
      <c r="K1577" s="1">
        <v>3.29</v>
      </c>
      <c r="L1577" s="1">
        <v>8</v>
      </c>
      <c r="M1577" s="1" t="s">
        <v>25</v>
      </c>
      <c r="N1577" s="1">
        <v>38.64</v>
      </c>
      <c r="O1577" s="1">
        <v>146</v>
      </c>
    </row>
    <row r="1578" spans="1:15" x14ac:dyDescent="0.3">
      <c r="A1578" s="1">
        <v>1577</v>
      </c>
      <c r="B1578" s="1" t="s">
        <v>15</v>
      </c>
      <c r="C1578" s="1" t="s">
        <v>16</v>
      </c>
      <c r="D1578" s="1" t="s">
        <v>28</v>
      </c>
      <c r="E1578" s="1" t="s">
        <v>35</v>
      </c>
      <c r="F1578" s="1" t="s">
        <v>19</v>
      </c>
      <c r="G1578" s="1">
        <v>229</v>
      </c>
      <c r="H1578" s="1">
        <v>8112</v>
      </c>
      <c r="I1578" s="1">
        <v>79.599999999999994</v>
      </c>
      <c r="J1578" s="1">
        <v>51.18</v>
      </c>
      <c r="K1578" s="1">
        <v>4.95</v>
      </c>
      <c r="L1578" s="1">
        <v>52</v>
      </c>
      <c r="M1578" s="1" t="s">
        <v>20</v>
      </c>
      <c r="N1578" s="1">
        <v>33.06</v>
      </c>
      <c r="O1578" s="1">
        <v>281</v>
      </c>
    </row>
    <row r="1579" spans="1:15" x14ac:dyDescent="0.3">
      <c r="A1579" s="1">
        <v>1578</v>
      </c>
      <c r="B1579" s="1" t="s">
        <v>42</v>
      </c>
      <c r="C1579" s="1" t="s">
        <v>16</v>
      </c>
      <c r="D1579" s="1" t="s">
        <v>17</v>
      </c>
      <c r="E1579" s="1" t="s">
        <v>23</v>
      </c>
      <c r="F1579" s="1" t="s">
        <v>41</v>
      </c>
      <c r="G1579" s="1">
        <v>250</v>
      </c>
      <c r="H1579" s="1">
        <v>1090</v>
      </c>
      <c r="I1579" s="1">
        <v>53.71</v>
      </c>
      <c r="J1579" s="1">
        <v>82.1</v>
      </c>
      <c r="K1579" s="1">
        <v>4.5199999999999996</v>
      </c>
      <c r="L1579" s="1">
        <v>40</v>
      </c>
      <c r="M1579" s="1" t="s">
        <v>20</v>
      </c>
      <c r="N1579" s="1">
        <v>58.54</v>
      </c>
      <c r="O1579" s="1">
        <v>473</v>
      </c>
    </row>
    <row r="1580" spans="1:15" x14ac:dyDescent="0.3">
      <c r="A1580" s="1">
        <v>1579</v>
      </c>
      <c r="B1580" s="1" t="s">
        <v>30</v>
      </c>
      <c r="C1580" s="1" t="s">
        <v>39</v>
      </c>
      <c r="D1580" s="1" t="s">
        <v>17</v>
      </c>
      <c r="E1580" s="1" t="s">
        <v>22</v>
      </c>
      <c r="F1580" s="1" t="s">
        <v>41</v>
      </c>
      <c r="G1580" s="1">
        <v>72</v>
      </c>
      <c r="H1580" s="1">
        <v>8556</v>
      </c>
      <c r="I1580" s="1">
        <v>82.24</v>
      </c>
      <c r="J1580" s="1">
        <v>80.349999999999994</v>
      </c>
      <c r="K1580" s="1">
        <v>4.9400000000000004</v>
      </c>
      <c r="L1580" s="1">
        <v>36</v>
      </c>
      <c r="M1580" s="1" t="s">
        <v>25</v>
      </c>
      <c r="N1580" s="1">
        <v>63.64</v>
      </c>
      <c r="O1580" s="1">
        <v>383</v>
      </c>
    </row>
    <row r="1581" spans="1:15" x14ac:dyDescent="0.3">
      <c r="A1581" s="1">
        <v>1580</v>
      </c>
      <c r="B1581" s="1" t="s">
        <v>42</v>
      </c>
      <c r="C1581" s="1" t="s">
        <v>16</v>
      </c>
      <c r="D1581" s="1" t="s">
        <v>28</v>
      </c>
      <c r="E1581" s="1" t="s">
        <v>36</v>
      </c>
      <c r="F1581" s="1" t="s">
        <v>41</v>
      </c>
      <c r="G1581" s="1">
        <v>111</v>
      </c>
      <c r="H1581" s="1">
        <v>7653</v>
      </c>
      <c r="I1581" s="1">
        <v>52.24</v>
      </c>
      <c r="J1581" s="1">
        <v>77.33</v>
      </c>
      <c r="K1581" s="1">
        <v>3.88</v>
      </c>
      <c r="L1581" s="1">
        <v>6</v>
      </c>
      <c r="M1581" s="1" t="s">
        <v>25</v>
      </c>
      <c r="N1581" s="1">
        <v>31.29</v>
      </c>
      <c r="O1581" s="1">
        <v>10</v>
      </c>
    </row>
    <row r="1582" spans="1:15" x14ac:dyDescent="0.3">
      <c r="A1582" s="1">
        <v>1581</v>
      </c>
      <c r="B1582" s="1" t="s">
        <v>43</v>
      </c>
      <c r="C1582" s="1" t="s">
        <v>31</v>
      </c>
      <c r="D1582" s="1" t="s">
        <v>17</v>
      </c>
      <c r="E1582" s="1" t="s">
        <v>35</v>
      </c>
      <c r="F1582" s="1" t="s">
        <v>29</v>
      </c>
      <c r="G1582" s="1">
        <v>113</v>
      </c>
      <c r="H1582" s="1">
        <v>4222</v>
      </c>
      <c r="I1582" s="1">
        <v>95.88</v>
      </c>
      <c r="J1582" s="1">
        <v>61.6</v>
      </c>
      <c r="K1582" s="1">
        <v>3.56</v>
      </c>
      <c r="L1582" s="1">
        <v>86</v>
      </c>
      <c r="M1582" s="1" t="s">
        <v>25</v>
      </c>
      <c r="N1582" s="1">
        <v>66.81</v>
      </c>
      <c r="O1582" s="1">
        <v>275</v>
      </c>
    </row>
    <row r="1583" spans="1:15" x14ac:dyDescent="0.3">
      <c r="A1583" s="1">
        <v>1582</v>
      </c>
      <c r="B1583" s="1" t="s">
        <v>21</v>
      </c>
      <c r="C1583" s="1" t="s">
        <v>16</v>
      </c>
      <c r="D1583" s="1" t="s">
        <v>28</v>
      </c>
      <c r="E1583" s="1" t="s">
        <v>38</v>
      </c>
      <c r="F1583" s="1" t="s">
        <v>19</v>
      </c>
      <c r="G1583" s="1">
        <v>107</v>
      </c>
      <c r="H1583" s="1">
        <v>2996</v>
      </c>
      <c r="I1583" s="1">
        <v>76.5</v>
      </c>
      <c r="J1583" s="1">
        <v>69.55</v>
      </c>
      <c r="K1583" s="1">
        <v>4.5999999999999996</v>
      </c>
      <c r="L1583" s="1">
        <v>70</v>
      </c>
      <c r="M1583" s="1" t="s">
        <v>20</v>
      </c>
      <c r="N1583" s="1">
        <v>30.57</v>
      </c>
      <c r="O1583" s="1">
        <v>373</v>
      </c>
    </row>
    <row r="1584" spans="1:15" x14ac:dyDescent="0.3">
      <c r="A1584" s="1">
        <v>1583</v>
      </c>
      <c r="B1584" s="1" t="s">
        <v>26</v>
      </c>
      <c r="C1584" s="1" t="s">
        <v>16</v>
      </c>
      <c r="D1584" s="1" t="s">
        <v>28</v>
      </c>
      <c r="E1584" s="1" t="s">
        <v>40</v>
      </c>
      <c r="F1584" s="1" t="s">
        <v>24</v>
      </c>
      <c r="G1584" s="1">
        <v>145</v>
      </c>
      <c r="H1584" s="1">
        <v>3286</v>
      </c>
      <c r="I1584" s="1">
        <v>21.26</v>
      </c>
      <c r="J1584" s="1">
        <v>79.72</v>
      </c>
      <c r="K1584" s="1">
        <v>3.65</v>
      </c>
      <c r="L1584" s="1">
        <v>73</v>
      </c>
      <c r="M1584" s="1" t="s">
        <v>20</v>
      </c>
      <c r="N1584" s="1">
        <v>41.24</v>
      </c>
      <c r="O1584" s="1">
        <v>55</v>
      </c>
    </row>
    <row r="1585" spans="1:15" x14ac:dyDescent="0.3">
      <c r="A1585" s="1">
        <v>1584</v>
      </c>
      <c r="B1585" s="1" t="s">
        <v>26</v>
      </c>
      <c r="C1585" s="1" t="s">
        <v>34</v>
      </c>
      <c r="D1585" s="1" t="s">
        <v>28</v>
      </c>
      <c r="E1585" s="1" t="s">
        <v>22</v>
      </c>
      <c r="F1585" s="1" t="s">
        <v>41</v>
      </c>
      <c r="G1585" s="1">
        <v>69</v>
      </c>
      <c r="H1585" s="1">
        <v>3730</v>
      </c>
      <c r="I1585" s="1">
        <v>83.81</v>
      </c>
      <c r="J1585" s="1">
        <v>74.84</v>
      </c>
      <c r="K1585" s="1">
        <v>3.6</v>
      </c>
      <c r="L1585" s="1">
        <v>16</v>
      </c>
      <c r="M1585" s="1" t="s">
        <v>25</v>
      </c>
      <c r="N1585" s="1">
        <v>60.89</v>
      </c>
      <c r="O1585" s="1">
        <v>172</v>
      </c>
    </row>
    <row r="1586" spans="1:15" x14ac:dyDescent="0.3">
      <c r="A1586" s="1">
        <v>1585</v>
      </c>
      <c r="B1586" s="1" t="s">
        <v>21</v>
      </c>
      <c r="C1586" s="1" t="s">
        <v>31</v>
      </c>
      <c r="D1586" s="1" t="s">
        <v>28</v>
      </c>
      <c r="E1586" s="1" t="s">
        <v>18</v>
      </c>
      <c r="F1586" s="1" t="s">
        <v>41</v>
      </c>
      <c r="G1586" s="1">
        <v>138</v>
      </c>
      <c r="H1586" s="1">
        <v>4857</v>
      </c>
      <c r="I1586" s="1">
        <v>57.4</v>
      </c>
      <c r="J1586" s="1">
        <v>99.39</v>
      </c>
      <c r="K1586" s="1">
        <v>3.47</v>
      </c>
      <c r="L1586" s="1">
        <v>46</v>
      </c>
      <c r="M1586" s="1" t="s">
        <v>20</v>
      </c>
      <c r="N1586" s="1">
        <v>58.5</v>
      </c>
      <c r="O1586" s="1">
        <v>451</v>
      </c>
    </row>
    <row r="1587" spans="1:15" x14ac:dyDescent="0.3">
      <c r="A1587" s="1">
        <v>1586</v>
      </c>
      <c r="B1587" s="1" t="s">
        <v>43</v>
      </c>
      <c r="C1587" s="1" t="s">
        <v>16</v>
      </c>
      <c r="D1587" s="1" t="s">
        <v>28</v>
      </c>
      <c r="E1587" s="1" t="s">
        <v>18</v>
      </c>
      <c r="F1587" s="1" t="s">
        <v>19</v>
      </c>
      <c r="G1587" s="1">
        <v>203</v>
      </c>
      <c r="H1587" s="1">
        <v>1587</v>
      </c>
      <c r="I1587" s="1">
        <v>98.52</v>
      </c>
      <c r="J1587" s="1">
        <v>56.82</v>
      </c>
      <c r="K1587" s="1">
        <v>3.26</v>
      </c>
      <c r="L1587" s="1">
        <v>59</v>
      </c>
      <c r="M1587" s="1" t="s">
        <v>25</v>
      </c>
      <c r="N1587" s="1">
        <v>79.12</v>
      </c>
      <c r="O1587" s="1">
        <v>302</v>
      </c>
    </row>
    <row r="1588" spans="1:15" x14ac:dyDescent="0.3">
      <c r="A1588" s="1">
        <v>1587</v>
      </c>
      <c r="B1588" s="1" t="s">
        <v>26</v>
      </c>
      <c r="C1588" s="1" t="s">
        <v>16</v>
      </c>
      <c r="D1588" s="1" t="s">
        <v>32</v>
      </c>
      <c r="E1588" s="1" t="s">
        <v>38</v>
      </c>
      <c r="F1588" s="1" t="s">
        <v>19</v>
      </c>
      <c r="G1588" s="1">
        <v>159</v>
      </c>
      <c r="H1588" s="1">
        <v>3922</v>
      </c>
      <c r="I1588" s="1">
        <v>73.290000000000006</v>
      </c>
      <c r="J1588" s="1">
        <v>84.76</v>
      </c>
      <c r="K1588" s="1">
        <v>3.51</v>
      </c>
      <c r="L1588" s="1">
        <v>38</v>
      </c>
      <c r="M1588" s="1" t="s">
        <v>25</v>
      </c>
      <c r="N1588" s="1">
        <v>25.76</v>
      </c>
      <c r="O1588" s="1">
        <v>203</v>
      </c>
    </row>
    <row r="1589" spans="1:15" x14ac:dyDescent="0.3">
      <c r="A1589" s="1">
        <v>1588</v>
      </c>
      <c r="B1589" s="1" t="s">
        <v>33</v>
      </c>
      <c r="C1589" s="1" t="s">
        <v>27</v>
      </c>
      <c r="D1589" s="1" t="s">
        <v>28</v>
      </c>
      <c r="E1589" s="1" t="s">
        <v>38</v>
      </c>
      <c r="F1589" s="1" t="s">
        <v>19</v>
      </c>
      <c r="G1589" s="1">
        <v>83</v>
      </c>
      <c r="H1589" s="1">
        <v>1917</v>
      </c>
      <c r="I1589" s="1">
        <v>13.02</v>
      </c>
      <c r="J1589" s="1">
        <v>70.22</v>
      </c>
      <c r="K1589" s="1">
        <v>3.71</v>
      </c>
      <c r="L1589" s="1">
        <v>18</v>
      </c>
      <c r="M1589" s="1" t="s">
        <v>25</v>
      </c>
      <c r="N1589" s="1">
        <v>56.36</v>
      </c>
      <c r="O1589" s="1">
        <v>344</v>
      </c>
    </row>
    <row r="1590" spans="1:15" x14ac:dyDescent="0.3">
      <c r="A1590" s="1">
        <v>1589</v>
      </c>
      <c r="B1590" s="1" t="s">
        <v>21</v>
      </c>
      <c r="C1590" s="1" t="s">
        <v>16</v>
      </c>
      <c r="D1590" s="1" t="s">
        <v>32</v>
      </c>
      <c r="E1590" s="1" t="s">
        <v>22</v>
      </c>
      <c r="F1590" s="1" t="s">
        <v>24</v>
      </c>
      <c r="G1590" s="1">
        <v>254</v>
      </c>
      <c r="H1590" s="1">
        <v>1211</v>
      </c>
      <c r="I1590" s="1">
        <v>42.52</v>
      </c>
      <c r="J1590" s="1">
        <v>71.41</v>
      </c>
      <c r="K1590" s="1">
        <v>4.3499999999999996</v>
      </c>
      <c r="L1590" s="1">
        <v>12</v>
      </c>
      <c r="M1590" s="1" t="s">
        <v>25</v>
      </c>
      <c r="N1590" s="1">
        <v>52.68</v>
      </c>
      <c r="O1590" s="1">
        <v>247</v>
      </c>
    </row>
    <row r="1591" spans="1:15" x14ac:dyDescent="0.3">
      <c r="A1591" s="1">
        <v>1590</v>
      </c>
      <c r="B1591" s="1" t="s">
        <v>26</v>
      </c>
      <c r="C1591" s="1" t="s">
        <v>16</v>
      </c>
      <c r="D1591" s="1" t="s">
        <v>28</v>
      </c>
      <c r="E1591" s="1" t="s">
        <v>40</v>
      </c>
      <c r="F1591" s="1" t="s">
        <v>29</v>
      </c>
      <c r="G1591" s="1">
        <v>91</v>
      </c>
      <c r="H1591" s="1">
        <v>3970</v>
      </c>
      <c r="I1591" s="1">
        <v>54.14</v>
      </c>
      <c r="J1591" s="1">
        <v>85.88</v>
      </c>
      <c r="K1591" s="1">
        <v>3.13</v>
      </c>
      <c r="L1591" s="1">
        <v>54</v>
      </c>
      <c r="M1591" s="1" t="s">
        <v>20</v>
      </c>
      <c r="N1591" s="1">
        <v>74.06</v>
      </c>
      <c r="O1591" s="1">
        <v>313</v>
      </c>
    </row>
    <row r="1592" spans="1:15" x14ac:dyDescent="0.3">
      <c r="A1592" s="1">
        <v>1591</v>
      </c>
      <c r="B1592" s="1" t="s">
        <v>21</v>
      </c>
      <c r="C1592" s="1" t="s">
        <v>34</v>
      </c>
      <c r="D1592" s="1" t="s">
        <v>17</v>
      </c>
      <c r="E1592" s="1" t="s">
        <v>35</v>
      </c>
      <c r="F1592" s="1" t="s">
        <v>29</v>
      </c>
      <c r="G1592" s="1">
        <v>245</v>
      </c>
      <c r="H1592" s="1">
        <v>5743</v>
      </c>
      <c r="I1592" s="1">
        <v>84.71</v>
      </c>
      <c r="J1592" s="1">
        <v>84.62</v>
      </c>
      <c r="K1592" s="1">
        <v>3.42</v>
      </c>
      <c r="L1592" s="1">
        <v>47</v>
      </c>
      <c r="M1592" s="1" t="s">
        <v>25</v>
      </c>
      <c r="N1592" s="1">
        <v>20.95</v>
      </c>
      <c r="O1592" s="1">
        <v>265</v>
      </c>
    </row>
    <row r="1593" spans="1:15" x14ac:dyDescent="0.3">
      <c r="A1593" s="1">
        <v>1592</v>
      </c>
      <c r="B1593" s="1" t="s">
        <v>37</v>
      </c>
      <c r="C1593" s="1" t="s">
        <v>31</v>
      </c>
      <c r="D1593" s="1" t="s">
        <v>32</v>
      </c>
      <c r="E1593" s="1" t="s">
        <v>40</v>
      </c>
      <c r="F1593" s="1" t="s">
        <v>41</v>
      </c>
      <c r="G1593" s="1">
        <v>92</v>
      </c>
      <c r="H1593" s="1">
        <v>3932</v>
      </c>
      <c r="I1593" s="1">
        <v>74.290000000000006</v>
      </c>
      <c r="J1593" s="1">
        <v>99.56</v>
      </c>
      <c r="K1593" s="1">
        <v>4.62</v>
      </c>
      <c r="L1593" s="1">
        <v>1</v>
      </c>
      <c r="M1593" s="1" t="s">
        <v>20</v>
      </c>
      <c r="N1593" s="1">
        <v>62.63</v>
      </c>
      <c r="O1593" s="1">
        <v>21</v>
      </c>
    </row>
    <row r="1594" spans="1:15" x14ac:dyDescent="0.3">
      <c r="A1594" s="1">
        <v>1593</v>
      </c>
      <c r="B1594" s="1" t="s">
        <v>30</v>
      </c>
      <c r="C1594" s="1" t="s">
        <v>39</v>
      </c>
      <c r="D1594" s="1" t="s">
        <v>17</v>
      </c>
      <c r="E1594" s="1" t="s">
        <v>23</v>
      </c>
      <c r="F1594" s="1" t="s">
        <v>29</v>
      </c>
      <c r="G1594" s="1">
        <v>176</v>
      </c>
      <c r="H1594" s="1">
        <v>7788</v>
      </c>
      <c r="I1594" s="1">
        <v>40.090000000000003</v>
      </c>
      <c r="J1594" s="1">
        <v>56.42</v>
      </c>
      <c r="K1594" s="1">
        <v>3.29</v>
      </c>
      <c r="L1594" s="1">
        <v>15</v>
      </c>
      <c r="M1594" s="1" t="s">
        <v>20</v>
      </c>
      <c r="N1594" s="1">
        <v>49.78</v>
      </c>
      <c r="O1594" s="1">
        <v>326</v>
      </c>
    </row>
    <row r="1595" spans="1:15" x14ac:dyDescent="0.3">
      <c r="A1595" s="1">
        <v>1594</v>
      </c>
      <c r="B1595" s="1" t="s">
        <v>30</v>
      </c>
      <c r="C1595" s="1" t="s">
        <v>31</v>
      </c>
      <c r="D1595" s="1" t="s">
        <v>28</v>
      </c>
      <c r="E1595" s="1" t="s">
        <v>36</v>
      </c>
      <c r="F1595" s="1" t="s">
        <v>24</v>
      </c>
      <c r="G1595" s="1">
        <v>21</v>
      </c>
      <c r="H1595" s="1">
        <v>8506</v>
      </c>
      <c r="I1595" s="1">
        <v>67.08</v>
      </c>
      <c r="J1595" s="1">
        <v>55.21</v>
      </c>
      <c r="K1595" s="1">
        <v>3.69</v>
      </c>
      <c r="L1595" s="1">
        <v>80</v>
      </c>
      <c r="M1595" s="1" t="s">
        <v>20</v>
      </c>
      <c r="N1595" s="1">
        <v>29.23</v>
      </c>
      <c r="O1595" s="1">
        <v>23</v>
      </c>
    </row>
    <row r="1596" spans="1:15" x14ac:dyDescent="0.3">
      <c r="A1596" s="1">
        <v>1595</v>
      </c>
      <c r="B1596" s="1" t="s">
        <v>42</v>
      </c>
      <c r="C1596" s="1" t="s">
        <v>27</v>
      </c>
      <c r="D1596" s="1" t="s">
        <v>28</v>
      </c>
      <c r="E1596" s="1" t="s">
        <v>36</v>
      </c>
      <c r="F1596" s="1" t="s">
        <v>29</v>
      </c>
      <c r="G1596" s="1">
        <v>227</v>
      </c>
      <c r="H1596" s="1">
        <v>6381</v>
      </c>
      <c r="I1596" s="1">
        <v>59.81</v>
      </c>
      <c r="J1596" s="1">
        <v>86.22</v>
      </c>
      <c r="K1596" s="1">
        <v>4.7300000000000004</v>
      </c>
      <c r="L1596" s="1">
        <v>21</v>
      </c>
      <c r="M1596" s="1" t="s">
        <v>20</v>
      </c>
      <c r="N1596" s="1">
        <v>43.21</v>
      </c>
      <c r="O1596" s="1">
        <v>193</v>
      </c>
    </row>
    <row r="1597" spans="1:15" x14ac:dyDescent="0.3">
      <c r="A1597" s="1">
        <v>1596</v>
      </c>
      <c r="B1597" s="1" t="s">
        <v>43</v>
      </c>
      <c r="C1597" s="1" t="s">
        <v>31</v>
      </c>
      <c r="D1597" s="1" t="s">
        <v>17</v>
      </c>
      <c r="E1597" s="1" t="s">
        <v>38</v>
      </c>
      <c r="F1597" s="1" t="s">
        <v>24</v>
      </c>
      <c r="G1597" s="1">
        <v>298</v>
      </c>
      <c r="H1597" s="1">
        <v>5232</v>
      </c>
      <c r="I1597" s="1">
        <v>16.97</v>
      </c>
      <c r="J1597" s="1">
        <v>78.92</v>
      </c>
      <c r="K1597" s="1">
        <v>3.31</v>
      </c>
      <c r="L1597" s="1">
        <v>1</v>
      </c>
      <c r="M1597" s="1" t="s">
        <v>20</v>
      </c>
      <c r="N1597" s="1">
        <v>33.36</v>
      </c>
      <c r="O1597" s="1">
        <v>95</v>
      </c>
    </row>
    <row r="1598" spans="1:15" x14ac:dyDescent="0.3">
      <c r="A1598" s="1">
        <v>1597</v>
      </c>
      <c r="B1598" s="1" t="s">
        <v>21</v>
      </c>
      <c r="C1598" s="1" t="s">
        <v>16</v>
      </c>
      <c r="D1598" s="1" t="s">
        <v>28</v>
      </c>
      <c r="E1598" s="1" t="s">
        <v>35</v>
      </c>
      <c r="F1598" s="1" t="s">
        <v>41</v>
      </c>
      <c r="G1598" s="1">
        <v>223</v>
      </c>
      <c r="H1598" s="1">
        <v>9544</v>
      </c>
      <c r="I1598" s="1">
        <v>27.31</v>
      </c>
      <c r="J1598" s="1">
        <v>63.71</v>
      </c>
      <c r="K1598" s="1">
        <v>3.17</v>
      </c>
      <c r="L1598" s="1">
        <v>67</v>
      </c>
      <c r="M1598" s="1" t="s">
        <v>20</v>
      </c>
      <c r="N1598" s="1">
        <v>50.55</v>
      </c>
      <c r="O1598" s="1">
        <v>468</v>
      </c>
    </row>
    <row r="1599" spans="1:15" x14ac:dyDescent="0.3">
      <c r="A1599" s="1">
        <v>1598</v>
      </c>
      <c r="B1599" s="1" t="s">
        <v>15</v>
      </c>
      <c r="C1599" s="1" t="s">
        <v>27</v>
      </c>
      <c r="D1599" s="1" t="s">
        <v>17</v>
      </c>
      <c r="E1599" s="1" t="s">
        <v>40</v>
      </c>
      <c r="F1599" s="1" t="s">
        <v>19</v>
      </c>
      <c r="G1599" s="1">
        <v>238</v>
      </c>
      <c r="H1599" s="1">
        <v>9436</v>
      </c>
      <c r="I1599" s="1">
        <v>37.409999999999997</v>
      </c>
      <c r="J1599" s="1">
        <v>53.97</v>
      </c>
      <c r="K1599" s="1">
        <v>3.97</v>
      </c>
      <c r="L1599" s="1">
        <v>12</v>
      </c>
      <c r="M1599" s="1" t="s">
        <v>25</v>
      </c>
      <c r="N1599" s="1">
        <v>72.23</v>
      </c>
      <c r="O1599" s="1">
        <v>444</v>
      </c>
    </row>
    <row r="1600" spans="1:15" x14ac:dyDescent="0.3">
      <c r="A1600" s="1">
        <v>1599</v>
      </c>
      <c r="B1600" s="1" t="s">
        <v>42</v>
      </c>
      <c r="C1600" s="1" t="s">
        <v>31</v>
      </c>
      <c r="D1600" s="1" t="s">
        <v>28</v>
      </c>
      <c r="E1600" s="1" t="s">
        <v>38</v>
      </c>
      <c r="F1600" s="1" t="s">
        <v>24</v>
      </c>
      <c r="G1600" s="1">
        <v>252</v>
      </c>
      <c r="H1600" s="1">
        <v>1576</v>
      </c>
      <c r="I1600" s="1">
        <v>23.57</v>
      </c>
      <c r="J1600" s="1">
        <v>54.28</v>
      </c>
      <c r="K1600" s="1">
        <v>3.6</v>
      </c>
      <c r="L1600" s="1">
        <v>28</v>
      </c>
      <c r="M1600" s="1" t="s">
        <v>20</v>
      </c>
      <c r="N1600" s="1">
        <v>49.85</v>
      </c>
      <c r="O1600" s="1">
        <v>262</v>
      </c>
    </row>
    <row r="1601" spans="1:15" x14ac:dyDescent="0.3">
      <c r="A1601" s="1">
        <v>1600</v>
      </c>
      <c r="B1601" s="1" t="s">
        <v>42</v>
      </c>
      <c r="C1601" s="1" t="s">
        <v>27</v>
      </c>
      <c r="D1601" s="1" t="s">
        <v>28</v>
      </c>
      <c r="E1601" s="1" t="s">
        <v>22</v>
      </c>
      <c r="F1601" s="1" t="s">
        <v>19</v>
      </c>
      <c r="G1601" s="1">
        <v>56</v>
      </c>
      <c r="H1601" s="1">
        <v>8181</v>
      </c>
      <c r="I1601" s="1">
        <v>19.260000000000002</v>
      </c>
      <c r="J1601" s="1">
        <v>94.71</v>
      </c>
      <c r="K1601" s="1">
        <v>4.13</v>
      </c>
      <c r="L1601" s="1">
        <v>39</v>
      </c>
      <c r="M1601" s="1" t="s">
        <v>25</v>
      </c>
      <c r="N1601" s="1">
        <v>54.22</v>
      </c>
      <c r="O1601" s="1">
        <v>71</v>
      </c>
    </row>
    <row r="1602" spans="1:15" x14ac:dyDescent="0.3">
      <c r="A1602" s="1">
        <v>1601</v>
      </c>
      <c r="B1602" s="1" t="s">
        <v>21</v>
      </c>
      <c r="C1602" s="1" t="s">
        <v>39</v>
      </c>
      <c r="D1602" s="1" t="s">
        <v>32</v>
      </c>
      <c r="E1602" s="1" t="s">
        <v>38</v>
      </c>
      <c r="F1602" s="1" t="s">
        <v>41</v>
      </c>
      <c r="G1602" s="1">
        <v>19</v>
      </c>
      <c r="H1602" s="1">
        <v>4444</v>
      </c>
      <c r="I1602" s="1">
        <v>10.53</v>
      </c>
      <c r="J1602" s="1">
        <v>59.59</v>
      </c>
      <c r="K1602" s="1">
        <v>4.6100000000000003</v>
      </c>
      <c r="L1602" s="1">
        <v>37</v>
      </c>
      <c r="M1602" s="1" t="s">
        <v>20</v>
      </c>
      <c r="N1602" s="1">
        <v>46.31</v>
      </c>
      <c r="O1602" s="1">
        <v>242</v>
      </c>
    </row>
    <row r="1603" spans="1:15" x14ac:dyDescent="0.3">
      <c r="A1603" s="1">
        <v>1602</v>
      </c>
      <c r="B1603" s="1" t="s">
        <v>21</v>
      </c>
      <c r="C1603" s="1" t="s">
        <v>31</v>
      </c>
      <c r="D1603" s="1" t="s">
        <v>17</v>
      </c>
      <c r="E1603" s="1" t="s">
        <v>22</v>
      </c>
      <c r="F1603" s="1" t="s">
        <v>24</v>
      </c>
      <c r="G1603" s="1">
        <v>116</v>
      </c>
      <c r="H1603" s="1">
        <v>1208</v>
      </c>
      <c r="I1603" s="1">
        <v>87.94</v>
      </c>
      <c r="J1603" s="1">
        <v>66.17</v>
      </c>
      <c r="K1603" s="1">
        <v>3.27</v>
      </c>
      <c r="L1603" s="1">
        <v>60</v>
      </c>
      <c r="M1603" s="1" t="s">
        <v>25</v>
      </c>
      <c r="N1603" s="1">
        <v>13.58</v>
      </c>
      <c r="O1603" s="1">
        <v>382</v>
      </c>
    </row>
    <row r="1604" spans="1:15" x14ac:dyDescent="0.3">
      <c r="A1604" s="1">
        <v>1603</v>
      </c>
      <c r="B1604" s="1" t="s">
        <v>42</v>
      </c>
      <c r="C1604" s="1" t="s">
        <v>16</v>
      </c>
      <c r="D1604" s="1" t="s">
        <v>28</v>
      </c>
      <c r="E1604" s="1" t="s">
        <v>22</v>
      </c>
      <c r="F1604" s="1" t="s">
        <v>24</v>
      </c>
      <c r="G1604" s="1">
        <v>188</v>
      </c>
      <c r="H1604" s="1">
        <v>4417</v>
      </c>
      <c r="I1604" s="1">
        <v>32.450000000000003</v>
      </c>
      <c r="J1604" s="1">
        <v>61.33</v>
      </c>
      <c r="K1604" s="1">
        <v>4.16</v>
      </c>
      <c r="L1604" s="1">
        <v>31</v>
      </c>
      <c r="M1604" s="1" t="s">
        <v>25</v>
      </c>
      <c r="N1604" s="1">
        <v>26.3</v>
      </c>
      <c r="O1604" s="1">
        <v>37</v>
      </c>
    </row>
    <row r="1605" spans="1:15" x14ac:dyDescent="0.3">
      <c r="A1605" s="1">
        <v>1604</v>
      </c>
      <c r="B1605" s="1" t="s">
        <v>42</v>
      </c>
      <c r="C1605" s="1" t="s">
        <v>27</v>
      </c>
      <c r="D1605" s="1" t="s">
        <v>17</v>
      </c>
      <c r="E1605" s="1" t="s">
        <v>23</v>
      </c>
      <c r="F1605" s="1" t="s">
        <v>29</v>
      </c>
      <c r="G1605" s="1">
        <v>11</v>
      </c>
      <c r="H1605" s="1">
        <v>4680</v>
      </c>
      <c r="I1605" s="1">
        <v>32.58</v>
      </c>
      <c r="J1605" s="1">
        <v>67.75</v>
      </c>
      <c r="K1605" s="1">
        <v>4.01</v>
      </c>
      <c r="L1605" s="1">
        <v>58</v>
      </c>
      <c r="M1605" s="1" t="s">
        <v>20</v>
      </c>
      <c r="N1605" s="1">
        <v>44.44</v>
      </c>
      <c r="O1605" s="1">
        <v>404</v>
      </c>
    </row>
    <row r="1606" spans="1:15" x14ac:dyDescent="0.3">
      <c r="A1606" s="1">
        <v>1605</v>
      </c>
      <c r="B1606" s="1" t="s">
        <v>30</v>
      </c>
      <c r="C1606" s="1" t="s">
        <v>34</v>
      </c>
      <c r="D1606" s="1" t="s">
        <v>32</v>
      </c>
      <c r="E1606" s="1" t="s">
        <v>23</v>
      </c>
      <c r="F1606" s="1" t="s">
        <v>24</v>
      </c>
      <c r="G1606" s="1">
        <v>55</v>
      </c>
      <c r="H1606" s="1">
        <v>3563</v>
      </c>
      <c r="I1606" s="1">
        <v>24.59</v>
      </c>
      <c r="J1606" s="1">
        <v>53.47</v>
      </c>
      <c r="K1606" s="1">
        <v>3.29</v>
      </c>
      <c r="L1606" s="1">
        <v>11</v>
      </c>
      <c r="M1606" s="1" t="s">
        <v>25</v>
      </c>
      <c r="N1606" s="1">
        <v>31.72</v>
      </c>
      <c r="O1606" s="1">
        <v>391</v>
      </c>
    </row>
    <row r="1607" spans="1:15" x14ac:dyDescent="0.3">
      <c r="A1607" s="1">
        <v>1606</v>
      </c>
      <c r="B1607" s="1" t="s">
        <v>15</v>
      </c>
      <c r="C1607" s="1" t="s">
        <v>27</v>
      </c>
      <c r="D1607" s="1" t="s">
        <v>17</v>
      </c>
      <c r="E1607" s="1" t="s">
        <v>22</v>
      </c>
      <c r="F1607" s="1" t="s">
        <v>41</v>
      </c>
      <c r="G1607" s="1">
        <v>245</v>
      </c>
      <c r="H1607" s="1">
        <v>1194</v>
      </c>
      <c r="I1607" s="1">
        <v>50.16</v>
      </c>
      <c r="J1607" s="1">
        <v>75.95</v>
      </c>
      <c r="K1607" s="1">
        <v>4.25</v>
      </c>
      <c r="L1607" s="1">
        <v>29</v>
      </c>
      <c r="M1607" s="1" t="s">
        <v>25</v>
      </c>
      <c r="N1607" s="1">
        <v>22.72</v>
      </c>
      <c r="O1607" s="1">
        <v>376</v>
      </c>
    </row>
    <row r="1608" spans="1:15" x14ac:dyDescent="0.3">
      <c r="A1608" s="1">
        <v>1607</v>
      </c>
      <c r="B1608" s="1" t="s">
        <v>33</v>
      </c>
      <c r="C1608" s="1" t="s">
        <v>34</v>
      </c>
      <c r="D1608" s="1" t="s">
        <v>32</v>
      </c>
      <c r="E1608" s="1" t="s">
        <v>35</v>
      </c>
      <c r="F1608" s="1" t="s">
        <v>19</v>
      </c>
      <c r="G1608" s="1">
        <v>249</v>
      </c>
      <c r="H1608" s="1">
        <v>118</v>
      </c>
      <c r="I1608" s="1">
        <v>53.85</v>
      </c>
      <c r="J1608" s="1">
        <v>53.38</v>
      </c>
      <c r="K1608" s="1">
        <v>3.55</v>
      </c>
      <c r="L1608" s="1">
        <v>89</v>
      </c>
      <c r="M1608" s="1" t="s">
        <v>20</v>
      </c>
      <c r="N1608" s="1">
        <v>45.29</v>
      </c>
      <c r="O1608" s="1">
        <v>88</v>
      </c>
    </row>
    <row r="1609" spans="1:15" x14ac:dyDescent="0.3">
      <c r="A1609" s="1">
        <v>1608</v>
      </c>
      <c r="B1609" s="1" t="s">
        <v>42</v>
      </c>
      <c r="C1609" s="1" t="s">
        <v>16</v>
      </c>
      <c r="D1609" s="1" t="s">
        <v>17</v>
      </c>
      <c r="E1609" s="1" t="s">
        <v>23</v>
      </c>
      <c r="F1609" s="1" t="s">
        <v>24</v>
      </c>
      <c r="G1609" s="1">
        <v>190</v>
      </c>
      <c r="H1609" s="1">
        <v>3767</v>
      </c>
      <c r="I1609" s="1">
        <v>24.79</v>
      </c>
      <c r="J1609" s="1">
        <v>90.02</v>
      </c>
      <c r="K1609" s="1">
        <v>3.98</v>
      </c>
      <c r="L1609" s="1">
        <v>13</v>
      </c>
      <c r="M1609" s="1" t="s">
        <v>20</v>
      </c>
      <c r="N1609" s="1">
        <v>32.6</v>
      </c>
      <c r="O1609" s="1">
        <v>27</v>
      </c>
    </row>
    <row r="1610" spans="1:15" x14ac:dyDescent="0.3">
      <c r="A1610" s="1">
        <v>1609</v>
      </c>
      <c r="B1610" s="1" t="s">
        <v>33</v>
      </c>
      <c r="C1610" s="1" t="s">
        <v>39</v>
      </c>
      <c r="D1610" s="1" t="s">
        <v>17</v>
      </c>
      <c r="E1610" s="1" t="s">
        <v>23</v>
      </c>
      <c r="F1610" s="1" t="s">
        <v>41</v>
      </c>
      <c r="G1610" s="1">
        <v>291</v>
      </c>
      <c r="H1610" s="1">
        <v>9068</v>
      </c>
      <c r="I1610" s="1">
        <v>62.81</v>
      </c>
      <c r="J1610" s="1">
        <v>61.69</v>
      </c>
      <c r="K1610" s="1">
        <v>3.16</v>
      </c>
      <c r="L1610" s="1">
        <v>51</v>
      </c>
      <c r="M1610" s="1" t="s">
        <v>20</v>
      </c>
      <c r="N1610" s="1">
        <v>28.07</v>
      </c>
      <c r="O1610" s="1">
        <v>91</v>
      </c>
    </row>
    <row r="1611" spans="1:15" x14ac:dyDescent="0.3">
      <c r="A1611" s="1">
        <v>1610</v>
      </c>
      <c r="B1611" s="1" t="s">
        <v>30</v>
      </c>
      <c r="C1611" s="1" t="s">
        <v>34</v>
      </c>
      <c r="D1611" s="1" t="s">
        <v>32</v>
      </c>
      <c r="E1611" s="1" t="s">
        <v>36</v>
      </c>
      <c r="F1611" s="1" t="s">
        <v>41</v>
      </c>
      <c r="G1611" s="1">
        <v>96</v>
      </c>
      <c r="H1611" s="1">
        <v>9411</v>
      </c>
      <c r="I1611" s="1">
        <v>73.680000000000007</v>
      </c>
      <c r="J1611" s="1">
        <v>77</v>
      </c>
      <c r="K1611" s="1">
        <v>3.92</v>
      </c>
      <c r="L1611" s="1">
        <v>54</v>
      </c>
      <c r="M1611" s="1" t="s">
        <v>20</v>
      </c>
      <c r="N1611" s="1">
        <v>42.48</v>
      </c>
      <c r="O1611" s="1">
        <v>53</v>
      </c>
    </row>
    <row r="1612" spans="1:15" x14ac:dyDescent="0.3">
      <c r="A1612" s="1">
        <v>1611</v>
      </c>
      <c r="B1612" s="1" t="s">
        <v>42</v>
      </c>
      <c r="C1612" s="1" t="s">
        <v>39</v>
      </c>
      <c r="D1612" s="1" t="s">
        <v>28</v>
      </c>
      <c r="E1612" s="1" t="s">
        <v>38</v>
      </c>
      <c r="F1612" s="1" t="s">
        <v>24</v>
      </c>
      <c r="G1612" s="1">
        <v>110</v>
      </c>
      <c r="H1612" s="1">
        <v>9225</v>
      </c>
      <c r="I1612" s="1">
        <v>40.51</v>
      </c>
      <c r="J1612" s="1">
        <v>94</v>
      </c>
      <c r="K1612" s="1">
        <v>3.61</v>
      </c>
      <c r="L1612" s="1">
        <v>19</v>
      </c>
      <c r="M1612" s="1" t="s">
        <v>20</v>
      </c>
      <c r="N1612" s="1">
        <v>19.329999999999998</v>
      </c>
      <c r="O1612" s="1">
        <v>158</v>
      </c>
    </row>
    <row r="1613" spans="1:15" x14ac:dyDescent="0.3">
      <c r="A1613" s="1">
        <v>1612</v>
      </c>
      <c r="B1613" s="1" t="s">
        <v>26</v>
      </c>
      <c r="C1613" s="1" t="s">
        <v>27</v>
      </c>
      <c r="D1613" s="1" t="s">
        <v>28</v>
      </c>
      <c r="E1613" s="1" t="s">
        <v>36</v>
      </c>
      <c r="F1613" s="1" t="s">
        <v>29</v>
      </c>
      <c r="G1613" s="1">
        <v>17</v>
      </c>
      <c r="H1613" s="1">
        <v>9694</v>
      </c>
      <c r="I1613" s="1">
        <v>60.62</v>
      </c>
      <c r="J1613" s="1">
        <v>82.54</v>
      </c>
      <c r="K1613" s="1">
        <v>4.6399999999999997</v>
      </c>
      <c r="L1613" s="1">
        <v>58</v>
      </c>
      <c r="M1613" s="1" t="s">
        <v>20</v>
      </c>
      <c r="N1613" s="1">
        <v>74.94</v>
      </c>
      <c r="O1613" s="1">
        <v>371</v>
      </c>
    </row>
    <row r="1614" spans="1:15" x14ac:dyDescent="0.3">
      <c r="A1614" s="1">
        <v>1613</v>
      </c>
      <c r="B1614" s="1" t="s">
        <v>42</v>
      </c>
      <c r="C1614" s="1" t="s">
        <v>16</v>
      </c>
      <c r="D1614" s="1" t="s">
        <v>28</v>
      </c>
      <c r="E1614" s="1" t="s">
        <v>35</v>
      </c>
      <c r="F1614" s="1" t="s">
        <v>24</v>
      </c>
      <c r="G1614" s="1">
        <v>150</v>
      </c>
      <c r="H1614" s="1">
        <v>9281</v>
      </c>
      <c r="I1614" s="1">
        <v>52.72</v>
      </c>
      <c r="J1614" s="1">
        <v>76.650000000000006</v>
      </c>
      <c r="K1614" s="1">
        <v>3.11</v>
      </c>
      <c r="L1614" s="1">
        <v>36</v>
      </c>
      <c r="M1614" s="1" t="s">
        <v>20</v>
      </c>
      <c r="N1614" s="1">
        <v>70.739999999999995</v>
      </c>
      <c r="O1614" s="1">
        <v>227</v>
      </c>
    </row>
    <row r="1615" spans="1:15" x14ac:dyDescent="0.3">
      <c r="A1615" s="1">
        <v>1614</v>
      </c>
      <c r="B1615" s="1" t="s">
        <v>21</v>
      </c>
      <c r="C1615" s="1" t="s">
        <v>34</v>
      </c>
      <c r="D1615" s="1" t="s">
        <v>17</v>
      </c>
      <c r="E1615" s="1" t="s">
        <v>23</v>
      </c>
      <c r="F1615" s="1" t="s">
        <v>24</v>
      </c>
      <c r="G1615" s="1">
        <v>123</v>
      </c>
      <c r="H1615" s="1">
        <v>4773</v>
      </c>
      <c r="I1615" s="1">
        <v>23.58</v>
      </c>
      <c r="J1615" s="1">
        <v>66.22</v>
      </c>
      <c r="K1615" s="1">
        <v>3.84</v>
      </c>
      <c r="L1615" s="1">
        <v>28</v>
      </c>
      <c r="M1615" s="1" t="s">
        <v>20</v>
      </c>
      <c r="N1615" s="1">
        <v>59.53</v>
      </c>
      <c r="O1615" s="1">
        <v>472</v>
      </c>
    </row>
    <row r="1616" spans="1:15" x14ac:dyDescent="0.3">
      <c r="A1616" s="1">
        <v>1615</v>
      </c>
      <c r="B1616" s="1" t="s">
        <v>43</v>
      </c>
      <c r="C1616" s="1" t="s">
        <v>27</v>
      </c>
      <c r="D1616" s="1" t="s">
        <v>17</v>
      </c>
      <c r="E1616" s="1" t="s">
        <v>18</v>
      </c>
      <c r="F1616" s="1" t="s">
        <v>29</v>
      </c>
      <c r="G1616" s="1">
        <v>207</v>
      </c>
      <c r="H1616" s="1">
        <v>4263</v>
      </c>
      <c r="I1616" s="1">
        <v>74.349999999999994</v>
      </c>
      <c r="J1616" s="1">
        <v>66.650000000000006</v>
      </c>
      <c r="K1616" s="1">
        <v>3.92</v>
      </c>
      <c r="L1616" s="1">
        <v>68</v>
      </c>
      <c r="M1616" s="1" t="s">
        <v>25</v>
      </c>
      <c r="N1616" s="1">
        <v>17.43</v>
      </c>
      <c r="O1616" s="1">
        <v>371</v>
      </c>
    </row>
    <row r="1617" spans="1:15" x14ac:dyDescent="0.3">
      <c r="A1617" s="1">
        <v>1616</v>
      </c>
      <c r="B1617" s="1" t="s">
        <v>43</v>
      </c>
      <c r="C1617" s="1" t="s">
        <v>31</v>
      </c>
      <c r="D1617" s="1" t="s">
        <v>28</v>
      </c>
      <c r="E1617" s="1" t="s">
        <v>23</v>
      </c>
      <c r="F1617" s="1" t="s">
        <v>41</v>
      </c>
      <c r="G1617" s="1">
        <v>145</v>
      </c>
      <c r="H1617" s="1">
        <v>6463</v>
      </c>
      <c r="I1617" s="1">
        <v>81.14</v>
      </c>
      <c r="J1617" s="1">
        <v>83.47</v>
      </c>
      <c r="K1617" s="1">
        <v>4.45</v>
      </c>
      <c r="L1617" s="1">
        <v>3</v>
      </c>
      <c r="M1617" s="1" t="s">
        <v>20</v>
      </c>
      <c r="N1617" s="1">
        <v>64.31</v>
      </c>
      <c r="O1617" s="1">
        <v>375</v>
      </c>
    </row>
    <row r="1618" spans="1:15" x14ac:dyDescent="0.3">
      <c r="A1618" s="1">
        <v>1617</v>
      </c>
      <c r="B1618" s="1" t="s">
        <v>42</v>
      </c>
      <c r="C1618" s="1" t="s">
        <v>27</v>
      </c>
      <c r="D1618" s="1" t="s">
        <v>17</v>
      </c>
      <c r="E1618" s="1" t="s">
        <v>40</v>
      </c>
      <c r="F1618" s="1" t="s">
        <v>24</v>
      </c>
      <c r="G1618" s="1">
        <v>119</v>
      </c>
      <c r="H1618" s="1">
        <v>3516</v>
      </c>
      <c r="I1618" s="1">
        <v>66.64</v>
      </c>
      <c r="J1618" s="1">
        <v>99.71</v>
      </c>
      <c r="K1618" s="1">
        <v>4.1500000000000004</v>
      </c>
      <c r="L1618" s="1">
        <v>89</v>
      </c>
      <c r="M1618" s="1" t="s">
        <v>25</v>
      </c>
      <c r="N1618" s="1">
        <v>66.56</v>
      </c>
      <c r="O1618" s="1">
        <v>40</v>
      </c>
    </row>
    <row r="1619" spans="1:15" x14ac:dyDescent="0.3">
      <c r="A1619" s="1">
        <v>1618</v>
      </c>
      <c r="B1619" s="1" t="s">
        <v>37</v>
      </c>
      <c r="C1619" s="1" t="s">
        <v>39</v>
      </c>
      <c r="D1619" s="1" t="s">
        <v>17</v>
      </c>
      <c r="E1619" s="1" t="s">
        <v>35</v>
      </c>
      <c r="F1619" s="1" t="s">
        <v>29</v>
      </c>
      <c r="G1619" s="1">
        <v>156</v>
      </c>
      <c r="H1619" s="1">
        <v>3076</v>
      </c>
      <c r="I1619" s="1">
        <v>35.770000000000003</v>
      </c>
      <c r="J1619" s="1">
        <v>83.09</v>
      </c>
      <c r="K1619" s="1">
        <v>4.33</v>
      </c>
      <c r="L1619" s="1">
        <v>41</v>
      </c>
      <c r="M1619" s="1" t="s">
        <v>20</v>
      </c>
      <c r="N1619" s="1">
        <v>63.74</v>
      </c>
      <c r="O1619" s="1">
        <v>36</v>
      </c>
    </row>
    <row r="1620" spans="1:15" x14ac:dyDescent="0.3">
      <c r="A1620" s="1">
        <v>1619</v>
      </c>
      <c r="B1620" s="1" t="s">
        <v>26</v>
      </c>
      <c r="C1620" s="1" t="s">
        <v>16</v>
      </c>
      <c r="D1620" s="1" t="s">
        <v>28</v>
      </c>
      <c r="E1620" s="1" t="s">
        <v>18</v>
      </c>
      <c r="F1620" s="1" t="s">
        <v>19</v>
      </c>
      <c r="G1620" s="1">
        <v>61</v>
      </c>
      <c r="H1620" s="1">
        <v>7048</v>
      </c>
      <c r="I1620" s="1">
        <v>93.05</v>
      </c>
      <c r="J1620" s="1">
        <v>77.89</v>
      </c>
      <c r="K1620" s="1">
        <v>4.55</v>
      </c>
      <c r="L1620" s="1">
        <v>35</v>
      </c>
      <c r="M1620" s="1" t="s">
        <v>20</v>
      </c>
      <c r="N1620" s="1">
        <v>17.98</v>
      </c>
      <c r="O1620" s="1">
        <v>124</v>
      </c>
    </row>
    <row r="1621" spans="1:15" x14ac:dyDescent="0.3">
      <c r="A1621" s="1">
        <v>1620</v>
      </c>
      <c r="B1621" s="1" t="s">
        <v>15</v>
      </c>
      <c r="C1621" s="1" t="s">
        <v>16</v>
      </c>
      <c r="D1621" s="1" t="s">
        <v>32</v>
      </c>
      <c r="E1621" s="1" t="s">
        <v>38</v>
      </c>
      <c r="F1621" s="1" t="s">
        <v>19</v>
      </c>
      <c r="G1621" s="1">
        <v>161</v>
      </c>
      <c r="H1621" s="1">
        <v>2797</v>
      </c>
      <c r="I1621" s="1">
        <v>48.26</v>
      </c>
      <c r="J1621" s="1">
        <v>86.53</v>
      </c>
      <c r="K1621" s="1">
        <v>4.72</v>
      </c>
      <c r="L1621" s="1">
        <v>76</v>
      </c>
      <c r="M1621" s="1" t="s">
        <v>20</v>
      </c>
      <c r="N1621" s="1">
        <v>55.07</v>
      </c>
      <c r="O1621" s="1">
        <v>421</v>
      </c>
    </row>
    <row r="1622" spans="1:15" x14ac:dyDescent="0.3">
      <c r="A1622" s="1">
        <v>1621</v>
      </c>
      <c r="B1622" s="1" t="s">
        <v>42</v>
      </c>
      <c r="C1622" s="1" t="s">
        <v>27</v>
      </c>
      <c r="D1622" s="1" t="s">
        <v>17</v>
      </c>
      <c r="E1622" s="1" t="s">
        <v>38</v>
      </c>
      <c r="F1622" s="1" t="s">
        <v>29</v>
      </c>
      <c r="G1622" s="1">
        <v>137</v>
      </c>
      <c r="H1622" s="1">
        <v>7321</v>
      </c>
      <c r="I1622" s="1">
        <v>30.26</v>
      </c>
      <c r="J1622" s="1">
        <v>73.260000000000005</v>
      </c>
      <c r="K1622" s="1">
        <v>3.63</v>
      </c>
      <c r="L1622" s="1">
        <v>84</v>
      </c>
      <c r="M1622" s="1" t="s">
        <v>20</v>
      </c>
      <c r="N1622" s="1">
        <v>68.400000000000006</v>
      </c>
      <c r="O1622" s="1">
        <v>178</v>
      </c>
    </row>
    <row r="1623" spans="1:15" x14ac:dyDescent="0.3">
      <c r="A1623" s="1">
        <v>1622</v>
      </c>
      <c r="B1623" s="1" t="s">
        <v>33</v>
      </c>
      <c r="C1623" s="1" t="s">
        <v>31</v>
      </c>
      <c r="D1623" s="1" t="s">
        <v>17</v>
      </c>
      <c r="E1623" s="1" t="s">
        <v>18</v>
      </c>
      <c r="F1623" s="1" t="s">
        <v>41</v>
      </c>
      <c r="G1623" s="1">
        <v>167</v>
      </c>
      <c r="H1623" s="1">
        <v>6221</v>
      </c>
      <c r="I1623" s="1">
        <v>43.78</v>
      </c>
      <c r="J1623" s="1">
        <v>53.01</v>
      </c>
      <c r="K1623" s="1">
        <v>4.08</v>
      </c>
      <c r="L1623" s="1">
        <v>81</v>
      </c>
      <c r="M1623" s="1" t="s">
        <v>25</v>
      </c>
      <c r="N1623" s="1">
        <v>50.41</v>
      </c>
      <c r="O1623" s="1">
        <v>331</v>
      </c>
    </row>
    <row r="1624" spans="1:15" x14ac:dyDescent="0.3">
      <c r="A1624" s="1">
        <v>1623</v>
      </c>
      <c r="B1624" s="1" t="s">
        <v>15</v>
      </c>
      <c r="C1624" s="1" t="s">
        <v>39</v>
      </c>
      <c r="D1624" s="1" t="s">
        <v>17</v>
      </c>
      <c r="E1624" s="1" t="s">
        <v>38</v>
      </c>
      <c r="F1624" s="1" t="s">
        <v>29</v>
      </c>
      <c r="G1624" s="1">
        <v>279</v>
      </c>
      <c r="H1624" s="1">
        <v>3905</v>
      </c>
      <c r="I1624" s="1">
        <v>70.75</v>
      </c>
      <c r="J1624" s="1">
        <v>78.11</v>
      </c>
      <c r="K1624" s="1">
        <v>4.68</v>
      </c>
      <c r="L1624" s="1">
        <v>76</v>
      </c>
      <c r="M1624" s="1" t="s">
        <v>25</v>
      </c>
      <c r="N1624" s="1">
        <v>55.25</v>
      </c>
      <c r="O1624" s="1">
        <v>36</v>
      </c>
    </row>
    <row r="1625" spans="1:15" x14ac:dyDescent="0.3">
      <c r="A1625" s="1">
        <v>1624</v>
      </c>
      <c r="B1625" s="1" t="s">
        <v>26</v>
      </c>
      <c r="C1625" s="1" t="s">
        <v>27</v>
      </c>
      <c r="D1625" s="1" t="s">
        <v>17</v>
      </c>
      <c r="E1625" s="1" t="s">
        <v>18</v>
      </c>
      <c r="F1625" s="1" t="s">
        <v>41</v>
      </c>
      <c r="G1625" s="1">
        <v>187</v>
      </c>
      <c r="H1625" s="1">
        <v>8803</v>
      </c>
      <c r="I1625" s="1">
        <v>85.36</v>
      </c>
      <c r="J1625" s="1">
        <v>97.88</v>
      </c>
      <c r="K1625" s="1">
        <v>4.9800000000000004</v>
      </c>
      <c r="L1625" s="1">
        <v>50</v>
      </c>
      <c r="M1625" s="1" t="s">
        <v>20</v>
      </c>
      <c r="N1625" s="1">
        <v>42.09</v>
      </c>
      <c r="O1625" s="1">
        <v>100</v>
      </c>
    </row>
    <row r="1626" spans="1:15" x14ac:dyDescent="0.3">
      <c r="A1626" s="1">
        <v>1625</v>
      </c>
      <c r="B1626" s="1" t="s">
        <v>42</v>
      </c>
      <c r="C1626" s="1" t="s">
        <v>27</v>
      </c>
      <c r="D1626" s="1" t="s">
        <v>32</v>
      </c>
      <c r="E1626" s="1" t="s">
        <v>35</v>
      </c>
      <c r="F1626" s="1" t="s">
        <v>19</v>
      </c>
      <c r="G1626" s="1">
        <v>81</v>
      </c>
      <c r="H1626" s="1">
        <v>2253</v>
      </c>
      <c r="I1626" s="1">
        <v>38.869999999999997</v>
      </c>
      <c r="J1626" s="1">
        <v>58.77</v>
      </c>
      <c r="K1626" s="1">
        <v>4.78</v>
      </c>
      <c r="L1626" s="1">
        <v>74</v>
      </c>
      <c r="M1626" s="1" t="s">
        <v>25</v>
      </c>
      <c r="N1626" s="1">
        <v>47.01</v>
      </c>
      <c r="O1626" s="1">
        <v>30</v>
      </c>
    </row>
    <row r="1627" spans="1:15" x14ac:dyDescent="0.3">
      <c r="A1627" s="1">
        <v>1626</v>
      </c>
      <c r="B1627" s="1" t="s">
        <v>37</v>
      </c>
      <c r="C1627" s="1" t="s">
        <v>16</v>
      </c>
      <c r="D1627" s="1" t="s">
        <v>28</v>
      </c>
      <c r="E1627" s="1" t="s">
        <v>18</v>
      </c>
      <c r="F1627" s="1" t="s">
        <v>24</v>
      </c>
      <c r="G1627" s="1">
        <v>48</v>
      </c>
      <c r="H1627" s="1">
        <v>3469</v>
      </c>
      <c r="I1627" s="1">
        <v>27.1</v>
      </c>
      <c r="J1627" s="1">
        <v>84.5</v>
      </c>
      <c r="K1627" s="1">
        <v>3.74</v>
      </c>
      <c r="L1627" s="1">
        <v>82</v>
      </c>
      <c r="M1627" s="1" t="s">
        <v>20</v>
      </c>
      <c r="N1627" s="1">
        <v>12.41</v>
      </c>
      <c r="O1627" s="1">
        <v>189</v>
      </c>
    </row>
    <row r="1628" spans="1:15" x14ac:dyDescent="0.3">
      <c r="A1628" s="1">
        <v>1627</v>
      </c>
      <c r="B1628" s="1" t="s">
        <v>30</v>
      </c>
      <c r="C1628" s="1" t="s">
        <v>39</v>
      </c>
      <c r="D1628" s="1" t="s">
        <v>17</v>
      </c>
      <c r="E1628" s="1" t="s">
        <v>18</v>
      </c>
      <c r="F1628" s="1" t="s">
        <v>29</v>
      </c>
      <c r="G1628" s="1">
        <v>210</v>
      </c>
      <c r="H1628" s="1">
        <v>1194</v>
      </c>
      <c r="I1628" s="1">
        <v>64.52</v>
      </c>
      <c r="J1628" s="1">
        <v>60.05</v>
      </c>
      <c r="K1628" s="1">
        <v>3.39</v>
      </c>
      <c r="L1628" s="1">
        <v>30</v>
      </c>
      <c r="M1628" s="1" t="s">
        <v>25</v>
      </c>
      <c r="N1628" s="1">
        <v>54.73</v>
      </c>
      <c r="O1628" s="1">
        <v>145</v>
      </c>
    </row>
    <row r="1629" spans="1:15" x14ac:dyDescent="0.3">
      <c r="A1629" s="1">
        <v>1628</v>
      </c>
      <c r="B1629" s="1" t="s">
        <v>37</v>
      </c>
      <c r="C1629" s="1" t="s">
        <v>31</v>
      </c>
      <c r="D1629" s="1" t="s">
        <v>28</v>
      </c>
      <c r="E1629" s="1" t="s">
        <v>40</v>
      </c>
      <c r="F1629" s="1" t="s">
        <v>19</v>
      </c>
      <c r="G1629" s="1">
        <v>42</v>
      </c>
      <c r="H1629" s="1">
        <v>2749</v>
      </c>
      <c r="I1629" s="1">
        <v>92.52</v>
      </c>
      <c r="J1629" s="1">
        <v>76.790000000000006</v>
      </c>
      <c r="K1629" s="1">
        <v>3.98</v>
      </c>
      <c r="L1629" s="1">
        <v>72</v>
      </c>
      <c r="M1629" s="1" t="s">
        <v>20</v>
      </c>
      <c r="N1629" s="1">
        <v>15.7</v>
      </c>
      <c r="O1629" s="1">
        <v>89</v>
      </c>
    </row>
    <row r="1630" spans="1:15" x14ac:dyDescent="0.3">
      <c r="A1630" s="1">
        <v>1629</v>
      </c>
      <c r="B1630" s="1" t="s">
        <v>21</v>
      </c>
      <c r="C1630" s="1" t="s">
        <v>16</v>
      </c>
      <c r="D1630" s="1" t="s">
        <v>17</v>
      </c>
      <c r="E1630" s="1" t="s">
        <v>40</v>
      </c>
      <c r="F1630" s="1" t="s">
        <v>24</v>
      </c>
      <c r="G1630" s="1">
        <v>26</v>
      </c>
      <c r="H1630" s="1">
        <v>9793</v>
      </c>
      <c r="I1630" s="1">
        <v>22.41</v>
      </c>
      <c r="J1630" s="1">
        <v>54.83</v>
      </c>
      <c r="K1630" s="1">
        <v>4.4800000000000004</v>
      </c>
      <c r="L1630" s="1">
        <v>77</v>
      </c>
      <c r="M1630" s="1" t="s">
        <v>25</v>
      </c>
      <c r="N1630" s="1">
        <v>40.450000000000003</v>
      </c>
      <c r="O1630" s="1">
        <v>5</v>
      </c>
    </row>
    <row r="1631" spans="1:15" x14ac:dyDescent="0.3">
      <c r="A1631" s="1">
        <v>1630</v>
      </c>
      <c r="B1631" s="1" t="s">
        <v>37</v>
      </c>
      <c r="C1631" s="1" t="s">
        <v>27</v>
      </c>
      <c r="D1631" s="1" t="s">
        <v>32</v>
      </c>
      <c r="E1631" s="1" t="s">
        <v>36</v>
      </c>
      <c r="F1631" s="1" t="s">
        <v>19</v>
      </c>
      <c r="G1631" s="1">
        <v>77</v>
      </c>
      <c r="H1631" s="1">
        <v>610</v>
      </c>
      <c r="I1631" s="1">
        <v>81.290000000000006</v>
      </c>
      <c r="J1631" s="1">
        <v>72.52</v>
      </c>
      <c r="K1631" s="1">
        <v>3.99</v>
      </c>
      <c r="L1631" s="1">
        <v>70</v>
      </c>
      <c r="M1631" s="1" t="s">
        <v>25</v>
      </c>
      <c r="N1631" s="1">
        <v>30.49</v>
      </c>
      <c r="O1631" s="1">
        <v>392</v>
      </c>
    </row>
    <row r="1632" spans="1:15" x14ac:dyDescent="0.3">
      <c r="A1632" s="1">
        <v>1631</v>
      </c>
      <c r="B1632" s="1" t="s">
        <v>33</v>
      </c>
      <c r="C1632" s="1" t="s">
        <v>16</v>
      </c>
      <c r="D1632" s="1" t="s">
        <v>28</v>
      </c>
      <c r="E1632" s="1" t="s">
        <v>35</v>
      </c>
      <c r="F1632" s="1" t="s">
        <v>29</v>
      </c>
      <c r="G1632" s="1">
        <v>245</v>
      </c>
      <c r="H1632" s="1">
        <v>1237</v>
      </c>
      <c r="I1632" s="1">
        <v>50.28</v>
      </c>
      <c r="J1632" s="1">
        <v>87.81</v>
      </c>
      <c r="K1632" s="1">
        <v>3.97</v>
      </c>
      <c r="L1632" s="1">
        <v>54</v>
      </c>
      <c r="M1632" s="1" t="s">
        <v>25</v>
      </c>
      <c r="N1632" s="1">
        <v>48.18</v>
      </c>
      <c r="O1632" s="1">
        <v>138</v>
      </c>
    </row>
    <row r="1633" spans="1:15" x14ac:dyDescent="0.3">
      <c r="A1633" s="1">
        <v>1632</v>
      </c>
      <c r="B1633" s="1" t="s">
        <v>30</v>
      </c>
      <c r="C1633" s="1" t="s">
        <v>16</v>
      </c>
      <c r="D1633" s="1" t="s">
        <v>32</v>
      </c>
      <c r="E1633" s="1" t="s">
        <v>35</v>
      </c>
      <c r="F1633" s="1" t="s">
        <v>29</v>
      </c>
      <c r="G1633" s="1">
        <v>158</v>
      </c>
      <c r="H1633" s="1">
        <v>3183</v>
      </c>
      <c r="I1633" s="1">
        <v>80.95</v>
      </c>
      <c r="J1633" s="1">
        <v>67.38</v>
      </c>
      <c r="K1633" s="1">
        <v>4.68</v>
      </c>
      <c r="L1633" s="1">
        <v>71</v>
      </c>
      <c r="M1633" s="1" t="s">
        <v>20</v>
      </c>
      <c r="N1633" s="1">
        <v>19.34</v>
      </c>
      <c r="O1633" s="1">
        <v>94</v>
      </c>
    </row>
    <row r="1634" spans="1:15" x14ac:dyDescent="0.3">
      <c r="A1634" s="1">
        <v>1633</v>
      </c>
      <c r="B1634" s="1" t="s">
        <v>21</v>
      </c>
      <c r="C1634" s="1" t="s">
        <v>34</v>
      </c>
      <c r="D1634" s="1" t="s">
        <v>17</v>
      </c>
      <c r="E1634" s="1" t="s">
        <v>40</v>
      </c>
      <c r="F1634" s="1" t="s">
        <v>24</v>
      </c>
      <c r="G1634" s="1">
        <v>241</v>
      </c>
      <c r="H1634" s="1">
        <v>3461</v>
      </c>
      <c r="I1634" s="1">
        <v>53.03</v>
      </c>
      <c r="J1634" s="1">
        <v>83.25</v>
      </c>
      <c r="K1634" s="1">
        <v>3.72</v>
      </c>
      <c r="L1634" s="1">
        <v>85</v>
      </c>
      <c r="M1634" s="1" t="s">
        <v>25</v>
      </c>
      <c r="N1634" s="1">
        <v>58.42</v>
      </c>
      <c r="O1634" s="1">
        <v>118</v>
      </c>
    </row>
    <row r="1635" spans="1:15" x14ac:dyDescent="0.3">
      <c r="A1635" s="1">
        <v>1634</v>
      </c>
      <c r="B1635" s="1" t="s">
        <v>30</v>
      </c>
      <c r="C1635" s="1" t="s">
        <v>16</v>
      </c>
      <c r="D1635" s="1" t="s">
        <v>32</v>
      </c>
      <c r="E1635" s="1" t="s">
        <v>22</v>
      </c>
      <c r="F1635" s="1" t="s">
        <v>29</v>
      </c>
      <c r="G1635" s="1">
        <v>9</v>
      </c>
      <c r="H1635" s="1">
        <v>1739</v>
      </c>
      <c r="I1635" s="1">
        <v>40.85</v>
      </c>
      <c r="J1635" s="1">
        <v>89.77</v>
      </c>
      <c r="K1635" s="1">
        <v>4.72</v>
      </c>
      <c r="L1635" s="1">
        <v>51</v>
      </c>
      <c r="M1635" s="1" t="s">
        <v>20</v>
      </c>
      <c r="N1635" s="1">
        <v>65.650000000000006</v>
      </c>
      <c r="O1635" s="1">
        <v>365</v>
      </c>
    </row>
    <row r="1636" spans="1:15" x14ac:dyDescent="0.3">
      <c r="A1636" s="1">
        <v>1635</v>
      </c>
      <c r="B1636" s="1" t="s">
        <v>43</v>
      </c>
      <c r="C1636" s="1" t="s">
        <v>16</v>
      </c>
      <c r="D1636" s="1" t="s">
        <v>32</v>
      </c>
      <c r="E1636" s="1" t="s">
        <v>22</v>
      </c>
      <c r="F1636" s="1" t="s">
        <v>19</v>
      </c>
      <c r="G1636" s="1">
        <v>225</v>
      </c>
      <c r="H1636" s="1">
        <v>4457</v>
      </c>
      <c r="I1636" s="1">
        <v>71.19</v>
      </c>
      <c r="J1636" s="1">
        <v>96.36</v>
      </c>
      <c r="K1636" s="1">
        <v>3.81</v>
      </c>
      <c r="L1636" s="1">
        <v>28</v>
      </c>
      <c r="M1636" s="1" t="s">
        <v>25</v>
      </c>
      <c r="N1636" s="1">
        <v>21.43</v>
      </c>
      <c r="O1636" s="1">
        <v>119</v>
      </c>
    </row>
    <row r="1637" spans="1:15" x14ac:dyDescent="0.3">
      <c r="A1637" s="1">
        <v>1636</v>
      </c>
      <c r="B1637" s="1" t="s">
        <v>30</v>
      </c>
      <c r="C1637" s="1" t="s">
        <v>39</v>
      </c>
      <c r="D1637" s="1" t="s">
        <v>17</v>
      </c>
      <c r="E1637" s="1" t="s">
        <v>36</v>
      </c>
      <c r="F1637" s="1" t="s">
        <v>24</v>
      </c>
      <c r="G1637" s="1">
        <v>90</v>
      </c>
      <c r="H1637" s="1">
        <v>2473</v>
      </c>
      <c r="I1637" s="1">
        <v>90.56</v>
      </c>
      <c r="J1637" s="1">
        <v>61.73</v>
      </c>
      <c r="K1637" s="1">
        <v>3.66</v>
      </c>
      <c r="L1637" s="1">
        <v>64</v>
      </c>
      <c r="M1637" s="1" t="s">
        <v>20</v>
      </c>
      <c r="N1637" s="1">
        <v>17.3</v>
      </c>
      <c r="O1637" s="1">
        <v>385</v>
      </c>
    </row>
    <row r="1638" spans="1:15" x14ac:dyDescent="0.3">
      <c r="A1638" s="1">
        <v>1637</v>
      </c>
      <c r="B1638" s="1" t="s">
        <v>42</v>
      </c>
      <c r="C1638" s="1" t="s">
        <v>16</v>
      </c>
      <c r="D1638" s="1" t="s">
        <v>17</v>
      </c>
      <c r="E1638" s="1" t="s">
        <v>22</v>
      </c>
      <c r="F1638" s="1" t="s">
        <v>24</v>
      </c>
      <c r="G1638" s="1">
        <v>181</v>
      </c>
      <c r="H1638" s="1">
        <v>1419</v>
      </c>
      <c r="I1638" s="1">
        <v>35.42</v>
      </c>
      <c r="J1638" s="1">
        <v>69.97</v>
      </c>
      <c r="K1638" s="1">
        <v>3.91</v>
      </c>
      <c r="L1638" s="1">
        <v>85</v>
      </c>
      <c r="M1638" s="1" t="s">
        <v>20</v>
      </c>
      <c r="N1638" s="1">
        <v>20.190000000000001</v>
      </c>
      <c r="O1638" s="1">
        <v>122</v>
      </c>
    </row>
    <row r="1639" spans="1:15" x14ac:dyDescent="0.3">
      <c r="A1639" s="1">
        <v>1638</v>
      </c>
      <c r="B1639" s="1" t="s">
        <v>15</v>
      </c>
      <c r="C1639" s="1" t="s">
        <v>31</v>
      </c>
      <c r="D1639" s="1" t="s">
        <v>28</v>
      </c>
      <c r="E1639" s="1" t="s">
        <v>22</v>
      </c>
      <c r="F1639" s="1" t="s">
        <v>19</v>
      </c>
      <c r="G1639" s="1">
        <v>263</v>
      </c>
      <c r="H1639" s="1">
        <v>6057</v>
      </c>
      <c r="I1639" s="1">
        <v>48.77</v>
      </c>
      <c r="J1639" s="1">
        <v>57.62</v>
      </c>
      <c r="K1639" s="1">
        <v>4.5199999999999996</v>
      </c>
      <c r="L1639" s="1">
        <v>21</v>
      </c>
      <c r="M1639" s="1" t="s">
        <v>20</v>
      </c>
      <c r="N1639" s="1">
        <v>71.400000000000006</v>
      </c>
      <c r="O1639" s="1">
        <v>284</v>
      </c>
    </row>
    <row r="1640" spans="1:15" x14ac:dyDescent="0.3">
      <c r="A1640" s="1">
        <v>1639</v>
      </c>
      <c r="B1640" s="1" t="s">
        <v>43</v>
      </c>
      <c r="C1640" s="1" t="s">
        <v>27</v>
      </c>
      <c r="D1640" s="1" t="s">
        <v>17</v>
      </c>
      <c r="E1640" s="1" t="s">
        <v>22</v>
      </c>
      <c r="F1640" s="1" t="s">
        <v>41</v>
      </c>
      <c r="G1640" s="1">
        <v>224</v>
      </c>
      <c r="H1640" s="1">
        <v>6778</v>
      </c>
      <c r="I1640" s="1">
        <v>26.79</v>
      </c>
      <c r="J1640" s="1">
        <v>99.62</v>
      </c>
      <c r="K1640" s="1">
        <v>3.25</v>
      </c>
      <c r="L1640" s="1">
        <v>88</v>
      </c>
      <c r="M1640" s="1" t="s">
        <v>25</v>
      </c>
      <c r="N1640" s="1">
        <v>46.97</v>
      </c>
      <c r="O1640" s="1">
        <v>365</v>
      </c>
    </row>
    <row r="1641" spans="1:15" x14ac:dyDescent="0.3">
      <c r="A1641" s="1">
        <v>1640</v>
      </c>
      <c r="B1641" s="1" t="s">
        <v>43</v>
      </c>
      <c r="C1641" s="1" t="s">
        <v>39</v>
      </c>
      <c r="D1641" s="1" t="s">
        <v>28</v>
      </c>
      <c r="E1641" s="1" t="s">
        <v>23</v>
      </c>
      <c r="F1641" s="1" t="s">
        <v>24</v>
      </c>
      <c r="G1641" s="1">
        <v>42</v>
      </c>
      <c r="H1641" s="1">
        <v>8822</v>
      </c>
      <c r="I1641" s="1">
        <v>22.42</v>
      </c>
      <c r="J1641" s="1">
        <v>96.35</v>
      </c>
      <c r="K1641" s="1">
        <v>3.39</v>
      </c>
      <c r="L1641" s="1">
        <v>27</v>
      </c>
      <c r="M1641" s="1" t="s">
        <v>25</v>
      </c>
      <c r="N1641" s="1">
        <v>42.71</v>
      </c>
      <c r="O1641" s="1">
        <v>376</v>
      </c>
    </row>
    <row r="1642" spans="1:15" x14ac:dyDescent="0.3">
      <c r="A1642" s="1">
        <v>1641</v>
      </c>
      <c r="B1642" s="1" t="s">
        <v>15</v>
      </c>
      <c r="C1642" s="1" t="s">
        <v>16</v>
      </c>
      <c r="D1642" s="1" t="s">
        <v>32</v>
      </c>
      <c r="E1642" s="1" t="s">
        <v>36</v>
      </c>
      <c r="F1642" s="1" t="s">
        <v>41</v>
      </c>
      <c r="G1642" s="1">
        <v>146</v>
      </c>
      <c r="H1642" s="1">
        <v>1026</v>
      </c>
      <c r="I1642" s="1">
        <v>78.900000000000006</v>
      </c>
      <c r="J1642" s="1">
        <v>77</v>
      </c>
      <c r="K1642" s="1">
        <v>4.9000000000000004</v>
      </c>
      <c r="L1642" s="1">
        <v>27</v>
      </c>
      <c r="M1642" s="1" t="s">
        <v>20</v>
      </c>
      <c r="N1642" s="1">
        <v>17.47</v>
      </c>
      <c r="O1642" s="1">
        <v>178</v>
      </c>
    </row>
    <row r="1643" spans="1:15" x14ac:dyDescent="0.3">
      <c r="A1643" s="1">
        <v>1642</v>
      </c>
      <c r="B1643" s="1" t="s">
        <v>33</v>
      </c>
      <c r="C1643" s="1" t="s">
        <v>31</v>
      </c>
      <c r="D1643" s="1" t="s">
        <v>32</v>
      </c>
      <c r="E1643" s="1" t="s">
        <v>40</v>
      </c>
      <c r="F1643" s="1" t="s">
        <v>19</v>
      </c>
      <c r="G1643" s="1">
        <v>239</v>
      </c>
      <c r="H1643" s="1">
        <v>4322</v>
      </c>
      <c r="I1643" s="1">
        <v>24.06</v>
      </c>
      <c r="J1643" s="1">
        <v>92.1</v>
      </c>
      <c r="K1643" s="1">
        <v>3.35</v>
      </c>
      <c r="L1643" s="1">
        <v>77</v>
      </c>
      <c r="M1643" s="1" t="s">
        <v>20</v>
      </c>
      <c r="N1643" s="1">
        <v>55.47</v>
      </c>
      <c r="O1643" s="1">
        <v>489</v>
      </c>
    </row>
    <row r="1644" spans="1:15" x14ac:dyDescent="0.3">
      <c r="A1644" s="1">
        <v>1643</v>
      </c>
      <c r="B1644" s="1" t="s">
        <v>43</v>
      </c>
      <c r="C1644" s="1" t="s">
        <v>27</v>
      </c>
      <c r="D1644" s="1" t="s">
        <v>28</v>
      </c>
      <c r="E1644" s="1" t="s">
        <v>22</v>
      </c>
      <c r="F1644" s="1" t="s">
        <v>19</v>
      </c>
      <c r="G1644" s="1">
        <v>207</v>
      </c>
      <c r="H1644" s="1">
        <v>6547</v>
      </c>
      <c r="I1644" s="1">
        <v>80.37</v>
      </c>
      <c r="J1644" s="1">
        <v>76.05</v>
      </c>
      <c r="K1644" s="1">
        <v>4.1399999999999997</v>
      </c>
      <c r="L1644" s="1">
        <v>50</v>
      </c>
      <c r="M1644" s="1" t="s">
        <v>20</v>
      </c>
      <c r="N1644" s="1">
        <v>70.760000000000005</v>
      </c>
      <c r="O1644" s="1">
        <v>324</v>
      </c>
    </row>
    <row r="1645" spans="1:15" x14ac:dyDescent="0.3">
      <c r="A1645" s="1">
        <v>1644</v>
      </c>
      <c r="B1645" s="1" t="s">
        <v>30</v>
      </c>
      <c r="C1645" s="1" t="s">
        <v>39</v>
      </c>
      <c r="D1645" s="1" t="s">
        <v>17</v>
      </c>
      <c r="E1645" s="1" t="s">
        <v>38</v>
      </c>
      <c r="F1645" s="1" t="s">
        <v>24</v>
      </c>
      <c r="G1645" s="1">
        <v>298</v>
      </c>
      <c r="H1645" s="1">
        <v>168</v>
      </c>
      <c r="I1645" s="1">
        <v>45.78</v>
      </c>
      <c r="J1645" s="1">
        <v>81.180000000000007</v>
      </c>
      <c r="K1645" s="1">
        <v>4.16</v>
      </c>
      <c r="L1645" s="1">
        <v>29</v>
      </c>
      <c r="M1645" s="1" t="s">
        <v>25</v>
      </c>
      <c r="N1645" s="1">
        <v>67.97</v>
      </c>
      <c r="O1645" s="1">
        <v>406</v>
      </c>
    </row>
    <row r="1646" spans="1:15" x14ac:dyDescent="0.3">
      <c r="A1646" s="1">
        <v>1645</v>
      </c>
      <c r="B1646" s="1" t="s">
        <v>37</v>
      </c>
      <c r="C1646" s="1" t="s">
        <v>31</v>
      </c>
      <c r="D1646" s="1" t="s">
        <v>17</v>
      </c>
      <c r="E1646" s="1" t="s">
        <v>18</v>
      </c>
      <c r="F1646" s="1" t="s">
        <v>29</v>
      </c>
      <c r="G1646" s="1">
        <v>176</v>
      </c>
      <c r="H1646" s="1">
        <v>1592</v>
      </c>
      <c r="I1646" s="1">
        <v>99.53</v>
      </c>
      <c r="J1646" s="1">
        <v>54.46</v>
      </c>
      <c r="K1646" s="1">
        <v>3.98</v>
      </c>
      <c r="L1646" s="1">
        <v>39</v>
      </c>
      <c r="M1646" s="1" t="s">
        <v>25</v>
      </c>
      <c r="N1646" s="1">
        <v>53.82</v>
      </c>
      <c r="O1646" s="1">
        <v>483</v>
      </c>
    </row>
    <row r="1647" spans="1:15" x14ac:dyDescent="0.3">
      <c r="A1647" s="1">
        <v>1646</v>
      </c>
      <c r="B1647" s="1" t="s">
        <v>26</v>
      </c>
      <c r="C1647" s="1" t="s">
        <v>16</v>
      </c>
      <c r="D1647" s="1" t="s">
        <v>32</v>
      </c>
      <c r="E1647" s="1" t="s">
        <v>23</v>
      </c>
      <c r="F1647" s="1" t="s">
        <v>24</v>
      </c>
      <c r="G1647" s="1">
        <v>129</v>
      </c>
      <c r="H1647" s="1">
        <v>4912</v>
      </c>
      <c r="I1647" s="1">
        <v>23.75</v>
      </c>
      <c r="J1647" s="1">
        <v>87.76</v>
      </c>
      <c r="K1647" s="1">
        <v>4.29</v>
      </c>
      <c r="L1647" s="1">
        <v>57</v>
      </c>
      <c r="M1647" s="1" t="s">
        <v>25</v>
      </c>
      <c r="N1647" s="1">
        <v>15.27</v>
      </c>
      <c r="O1647" s="1">
        <v>6</v>
      </c>
    </row>
    <row r="1648" spans="1:15" x14ac:dyDescent="0.3">
      <c r="A1648" s="1">
        <v>1647</v>
      </c>
      <c r="B1648" s="1" t="s">
        <v>33</v>
      </c>
      <c r="C1648" s="1" t="s">
        <v>34</v>
      </c>
      <c r="D1648" s="1" t="s">
        <v>28</v>
      </c>
      <c r="E1648" s="1" t="s">
        <v>22</v>
      </c>
      <c r="F1648" s="1" t="s">
        <v>29</v>
      </c>
      <c r="G1648" s="1">
        <v>69</v>
      </c>
      <c r="H1648" s="1">
        <v>3093</v>
      </c>
      <c r="I1648" s="1">
        <v>13.83</v>
      </c>
      <c r="J1648" s="1">
        <v>56.39</v>
      </c>
      <c r="K1648" s="1">
        <v>3.46</v>
      </c>
      <c r="L1648" s="1">
        <v>37</v>
      </c>
      <c r="M1648" s="1" t="s">
        <v>25</v>
      </c>
      <c r="N1648" s="1">
        <v>17.87</v>
      </c>
      <c r="O1648" s="1">
        <v>383</v>
      </c>
    </row>
    <row r="1649" spans="1:15" x14ac:dyDescent="0.3">
      <c r="A1649" s="1">
        <v>1648</v>
      </c>
      <c r="B1649" s="1" t="s">
        <v>30</v>
      </c>
      <c r="C1649" s="1" t="s">
        <v>34</v>
      </c>
      <c r="D1649" s="1" t="s">
        <v>32</v>
      </c>
      <c r="E1649" s="1" t="s">
        <v>18</v>
      </c>
      <c r="F1649" s="1" t="s">
        <v>41</v>
      </c>
      <c r="G1649" s="1">
        <v>285</v>
      </c>
      <c r="H1649" s="1">
        <v>1022</v>
      </c>
      <c r="I1649" s="1">
        <v>12.17</v>
      </c>
      <c r="J1649" s="1">
        <v>91.3</v>
      </c>
      <c r="K1649" s="1">
        <v>4.1100000000000003</v>
      </c>
      <c r="L1649" s="1">
        <v>64</v>
      </c>
      <c r="M1649" s="1" t="s">
        <v>25</v>
      </c>
      <c r="N1649" s="1">
        <v>13.45</v>
      </c>
      <c r="O1649" s="1">
        <v>311</v>
      </c>
    </row>
    <row r="1650" spans="1:15" x14ac:dyDescent="0.3">
      <c r="A1650" s="1">
        <v>1649</v>
      </c>
      <c r="B1650" s="1" t="s">
        <v>21</v>
      </c>
      <c r="C1650" s="1" t="s">
        <v>39</v>
      </c>
      <c r="D1650" s="1" t="s">
        <v>32</v>
      </c>
      <c r="E1650" s="1" t="s">
        <v>18</v>
      </c>
      <c r="F1650" s="1" t="s">
        <v>29</v>
      </c>
      <c r="G1650" s="1">
        <v>276</v>
      </c>
      <c r="H1650" s="1">
        <v>965</v>
      </c>
      <c r="I1650" s="1">
        <v>84.36</v>
      </c>
      <c r="J1650" s="1">
        <v>89.1</v>
      </c>
      <c r="K1650" s="1">
        <v>3.74</v>
      </c>
      <c r="L1650" s="1">
        <v>48</v>
      </c>
      <c r="M1650" s="1" t="s">
        <v>20</v>
      </c>
      <c r="N1650" s="1">
        <v>28.02</v>
      </c>
      <c r="O1650" s="1">
        <v>126</v>
      </c>
    </row>
    <row r="1651" spans="1:15" x14ac:dyDescent="0.3">
      <c r="A1651" s="1">
        <v>1650</v>
      </c>
      <c r="B1651" s="1" t="s">
        <v>21</v>
      </c>
      <c r="C1651" s="1" t="s">
        <v>31</v>
      </c>
      <c r="D1651" s="1" t="s">
        <v>17</v>
      </c>
      <c r="E1651" s="1" t="s">
        <v>23</v>
      </c>
      <c r="F1651" s="1" t="s">
        <v>24</v>
      </c>
      <c r="G1651" s="1">
        <v>248</v>
      </c>
      <c r="H1651" s="1">
        <v>6671</v>
      </c>
      <c r="I1651" s="1">
        <v>46.59</v>
      </c>
      <c r="J1651" s="1">
        <v>85.44</v>
      </c>
      <c r="K1651" s="1">
        <v>4.32</v>
      </c>
      <c r="L1651" s="1">
        <v>22</v>
      </c>
      <c r="M1651" s="1" t="s">
        <v>20</v>
      </c>
      <c r="N1651" s="1">
        <v>19.5</v>
      </c>
      <c r="O1651" s="1">
        <v>76</v>
      </c>
    </row>
    <row r="1652" spans="1:15" x14ac:dyDescent="0.3">
      <c r="A1652" s="1">
        <v>1651</v>
      </c>
      <c r="B1652" s="1" t="s">
        <v>37</v>
      </c>
      <c r="C1652" s="1" t="s">
        <v>27</v>
      </c>
      <c r="D1652" s="1" t="s">
        <v>28</v>
      </c>
      <c r="E1652" s="1" t="s">
        <v>36</v>
      </c>
      <c r="F1652" s="1" t="s">
        <v>29</v>
      </c>
      <c r="G1652" s="1">
        <v>19</v>
      </c>
      <c r="H1652" s="1">
        <v>9679</v>
      </c>
      <c r="I1652" s="1">
        <v>5.3</v>
      </c>
      <c r="J1652" s="1">
        <v>51.81</v>
      </c>
      <c r="K1652" s="1">
        <v>3.28</v>
      </c>
      <c r="L1652" s="1">
        <v>30</v>
      </c>
      <c r="M1652" s="1" t="s">
        <v>20</v>
      </c>
      <c r="N1652" s="1">
        <v>28.2</v>
      </c>
      <c r="O1652" s="1">
        <v>233</v>
      </c>
    </row>
    <row r="1653" spans="1:15" x14ac:dyDescent="0.3">
      <c r="A1653" s="1">
        <v>1652</v>
      </c>
      <c r="B1653" s="1" t="s">
        <v>33</v>
      </c>
      <c r="C1653" s="1" t="s">
        <v>31</v>
      </c>
      <c r="D1653" s="1" t="s">
        <v>32</v>
      </c>
      <c r="E1653" s="1" t="s">
        <v>38</v>
      </c>
      <c r="F1653" s="1" t="s">
        <v>19</v>
      </c>
      <c r="G1653" s="1">
        <v>230</v>
      </c>
      <c r="H1653" s="1">
        <v>636</v>
      </c>
      <c r="I1653" s="1">
        <v>88.1</v>
      </c>
      <c r="J1653" s="1">
        <v>65.16</v>
      </c>
      <c r="K1653" s="1">
        <v>4.1399999999999997</v>
      </c>
      <c r="L1653" s="1">
        <v>28</v>
      </c>
      <c r="M1653" s="1" t="s">
        <v>20</v>
      </c>
      <c r="N1653" s="1">
        <v>36.950000000000003</v>
      </c>
      <c r="O1653" s="1">
        <v>317</v>
      </c>
    </row>
    <row r="1654" spans="1:15" x14ac:dyDescent="0.3">
      <c r="A1654" s="1">
        <v>1653</v>
      </c>
      <c r="B1654" s="1" t="s">
        <v>33</v>
      </c>
      <c r="C1654" s="1" t="s">
        <v>34</v>
      </c>
      <c r="D1654" s="1" t="s">
        <v>17</v>
      </c>
      <c r="E1654" s="1" t="s">
        <v>38</v>
      </c>
      <c r="F1654" s="1" t="s">
        <v>41</v>
      </c>
      <c r="G1654" s="1">
        <v>135</v>
      </c>
      <c r="H1654" s="1">
        <v>8592</v>
      </c>
      <c r="I1654" s="1">
        <v>88.31</v>
      </c>
      <c r="J1654" s="1">
        <v>63.16</v>
      </c>
      <c r="K1654" s="1">
        <v>3.37</v>
      </c>
      <c r="L1654" s="1">
        <v>23</v>
      </c>
      <c r="M1654" s="1" t="s">
        <v>25</v>
      </c>
      <c r="N1654" s="1">
        <v>76.010000000000005</v>
      </c>
      <c r="O1654" s="1">
        <v>73</v>
      </c>
    </row>
    <row r="1655" spans="1:15" x14ac:dyDescent="0.3">
      <c r="A1655" s="1">
        <v>1654</v>
      </c>
      <c r="B1655" s="1" t="s">
        <v>37</v>
      </c>
      <c r="C1655" s="1" t="s">
        <v>39</v>
      </c>
      <c r="D1655" s="1" t="s">
        <v>32</v>
      </c>
      <c r="E1655" s="1" t="s">
        <v>38</v>
      </c>
      <c r="F1655" s="1" t="s">
        <v>19</v>
      </c>
      <c r="G1655" s="1">
        <v>199</v>
      </c>
      <c r="H1655" s="1">
        <v>5675</v>
      </c>
      <c r="I1655" s="1">
        <v>81.61</v>
      </c>
      <c r="J1655" s="1">
        <v>68.010000000000005</v>
      </c>
      <c r="K1655" s="1">
        <v>3.56</v>
      </c>
      <c r="L1655" s="1">
        <v>4</v>
      </c>
      <c r="M1655" s="1" t="s">
        <v>25</v>
      </c>
      <c r="N1655" s="1">
        <v>52.73</v>
      </c>
      <c r="O1655" s="1">
        <v>483</v>
      </c>
    </row>
    <row r="1656" spans="1:15" x14ac:dyDescent="0.3">
      <c r="A1656" s="1">
        <v>1655</v>
      </c>
      <c r="B1656" s="1" t="s">
        <v>33</v>
      </c>
      <c r="C1656" s="1" t="s">
        <v>16</v>
      </c>
      <c r="D1656" s="1" t="s">
        <v>32</v>
      </c>
      <c r="E1656" s="1" t="s">
        <v>22</v>
      </c>
      <c r="F1656" s="1" t="s">
        <v>19</v>
      </c>
      <c r="G1656" s="1">
        <v>297</v>
      </c>
      <c r="H1656" s="1">
        <v>7404</v>
      </c>
      <c r="I1656" s="1">
        <v>28.59</v>
      </c>
      <c r="J1656" s="1">
        <v>54.38</v>
      </c>
      <c r="K1656" s="1">
        <v>3.44</v>
      </c>
      <c r="L1656" s="1">
        <v>3</v>
      </c>
      <c r="M1656" s="1" t="s">
        <v>20</v>
      </c>
      <c r="N1656" s="1">
        <v>68.45</v>
      </c>
      <c r="O1656" s="1">
        <v>463</v>
      </c>
    </row>
    <row r="1657" spans="1:15" x14ac:dyDescent="0.3">
      <c r="A1657" s="1">
        <v>1656</v>
      </c>
      <c r="B1657" s="1" t="s">
        <v>43</v>
      </c>
      <c r="C1657" s="1" t="s">
        <v>31</v>
      </c>
      <c r="D1657" s="1" t="s">
        <v>17</v>
      </c>
      <c r="E1657" s="1" t="s">
        <v>23</v>
      </c>
      <c r="F1657" s="1" t="s">
        <v>19</v>
      </c>
      <c r="G1657" s="1">
        <v>213</v>
      </c>
      <c r="H1657" s="1">
        <v>4641</v>
      </c>
      <c r="I1657" s="1">
        <v>40.409999999999997</v>
      </c>
      <c r="J1657" s="1">
        <v>96.85</v>
      </c>
      <c r="K1657" s="1">
        <v>3.37</v>
      </c>
      <c r="L1657" s="1">
        <v>61</v>
      </c>
      <c r="M1657" s="1" t="s">
        <v>25</v>
      </c>
      <c r="N1657" s="1">
        <v>59.72</v>
      </c>
      <c r="O1657" s="1">
        <v>270</v>
      </c>
    </row>
    <row r="1658" spans="1:15" x14ac:dyDescent="0.3">
      <c r="A1658" s="1">
        <v>1657</v>
      </c>
      <c r="B1658" s="1" t="s">
        <v>42</v>
      </c>
      <c r="C1658" s="1" t="s">
        <v>34</v>
      </c>
      <c r="D1658" s="1" t="s">
        <v>17</v>
      </c>
      <c r="E1658" s="1" t="s">
        <v>38</v>
      </c>
      <c r="F1658" s="1" t="s">
        <v>19</v>
      </c>
      <c r="G1658" s="1">
        <v>117</v>
      </c>
      <c r="H1658" s="1">
        <v>2612</v>
      </c>
      <c r="I1658" s="1">
        <v>75.77</v>
      </c>
      <c r="J1658" s="1">
        <v>77.69</v>
      </c>
      <c r="K1658" s="1">
        <v>4.6500000000000004</v>
      </c>
      <c r="L1658" s="1">
        <v>4</v>
      </c>
      <c r="M1658" s="1" t="s">
        <v>20</v>
      </c>
      <c r="N1658" s="1">
        <v>17.88</v>
      </c>
      <c r="O1658" s="1">
        <v>308</v>
      </c>
    </row>
    <row r="1659" spans="1:15" x14ac:dyDescent="0.3">
      <c r="A1659" s="1">
        <v>1658</v>
      </c>
      <c r="B1659" s="1" t="s">
        <v>42</v>
      </c>
      <c r="C1659" s="1" t="s">
        <v>27</v>
      </c>
      <c r="D1659" s="1" t="s">
        <v>28</v>
      </c>
      <c r="E1659" s="1" t="s">
        <v>18</v>
      </c>
      <c r="F1659" s="1" t="s">
        <v>29</v>
      </c>
      <c r="G1659" s="1">
        <v>248</v>
      </c>
      <c r="H1659" s="1">
        <v>6889</v>
      </c>
      <c r="I1659" s="1">
        <v>51.49</v>
      </c>
      <c r="J1659" s="1">
        <v>65.28</v>
      </c>
      <c r="K1659" s="1">
        <v>3.57</v>
      </c>
      <c r="L1659" s="1">
        <v>65</v>
      </c>
      <c r="M1659" s="1" t="s">
        <v>25</v>
      </c>
      <c r="N1659" s="1">
        <v>61.51</v>
      </c>
      <c r="O1659" s="1">
        <v>426</v>
      </c>
    </row>
    <row r="1660" spans="1:15" x14ac:dyDescent="0.3">
      <c r="A1660" s="1">
        <v>1659</v>
      </c>
      <c r="B1660" s="1" t="s">
        <v>33</v>
      </c>
      <c r="C1660" s="1" t="s">
        <v>39</v>
      </c>
      <c r="D1660" s="1" t="s">
        <v>32</v>
      </c>
      <c r="E1660" s="1" t="s">
        <v>18</v>
      </c>
      <c r="F1660" s="1" t="s">
        <v>19</v>
      </c>
      <c r="G1660" s="1">
        <v>170</v>
      </c>
      <c r="H1660" s="1">
        <v>8514</v>
      </c>
      <c r="I1660" s="1">
        <v>19.61</v>
      </c>
      <c r="J1660" s="1">
        <v>69.849999999999994</v>
      </c>
      <c r="K1660" s="1">
        <v>4.8499999999999996</v>
      </c>
      <c r="L1660" s="1">
        <v>12</v>
      </c>
      <c r="M1660" s="1" t="s">
        <v>25</v>
      </c>
      <c r="N1660" s="1">
        <v>29.26</v>
      </c>
      <c r="O1660" s="1">
        <v>466</v>
      </c>
    </row>
    <row r="1661" spans="1:15" x14ac:dyDescent="0.3">
      <c r="A1661" s="1">
        <v>1660</v>
      </c>
      <c r="B1661" s="1" t="s">
        <v>43</v>
      </c>
      <c r="C1661" s="1" t="s">
        <v>16</v>
      </c>
      <c r="D1661" s="1" t="s">
        <v>28</v>
      </c>
      <c r="E1661" s="1" t="s">
        <v>35</v>
      </c>
      <c r="F1661" s="1" t="s">
        <v>29</v>
      </c>
      <c r="G1661" s="1">
        <v>195</v>
      </c>
      <c r="H1661" s="1">
        <v>2977</v>
      </c>
      <c r="I1661" s="1">
        <v>28.07</v>
      </c>
      <c r="J1661" s="1">
        <v>72.36</v>
      </c>
      <c r="K1661" s="1">
        <v>4.9400000000000004</v>
      </c>
      <c r="L1661" s="1">
        <v>13</v>
      </c>
      <c r="M1661" s="1" t="s">
        <v>20</v>
      </c>
      <c r="N1661" s="1">
        <v>54.74</v>
      </c>
      <c r="O1661" s="1">
        <v>468</v>
      </c>
    </row>
    <row r="1662" spans="1:15" x14ac:dyDescent="0.3">
      <c r="A1662" s="1">
        <v>1661</v>
      </c>
      <c r="B1662" s="1" t="s">
        <v>43</v>
      </c>
      <c r="C1662" s="1" t="s">
        <v>31</v>
      </c>
      <c r="D1662" s="1" t="s">
        <v>17</v>
      </c>
      <c r="E1662" s="1" t="s">
        <v>35</v>
      </c>
      <c r="F1662" s="1" t="s">
        <v>19</v>
      </c>
      <c r="G1662" s="1">
        <v>261</v>
      </c>
      <c r="H1662" s="1">
        <v>6245</v>
      </c>
      <c r="I1662" s="1">
        <v>97.4</v>
      </c>
      <c r="J1662" s="1">
        <v>80.03</v>
      </c>
      <c r="K1662" s="1">
        <v>4.1399999999999997</v>
      </c>
      <c r="L1662" s="1">
        <v>34</v>
      </c>
      <c r="M1662" s="1" t="s">
        <v>20</v>
      </c>
      <c r="N1662" s="1">
        <v>33.869999999999997</v>
      </c>
      <c r="O1662" s="1">
        <v>119</v>
      </c>
    </row>
    <row r="1663" spans="1:15" x14ac:dyDescent="0.3">
      <c r="A1663" s="1">
        <v>1662</v>
      </c>
      <c r="B1663" s="1" t="s">
        <v>15</v>
      </c>
      <c r="C1663" s="1" t="s">
        <v>27</v>
      </c>
      <c r="D1663" s="1" t="s">
        <v>17</v>
      </c>
      <c r="E1663" s="1" t="s">
        <v>23</v>
      </c>
      <c r="F1663" s="1" t="s">
        <v>24</v>
      </c>
      <c r="G1663" s="1">
        <v>222</v>
      </c>
      <c r="H1663" s="1">
        <v>6326</v>
      </c>
      <c r="I1663" s="1">
        <v>19.350000000000001</v>
      </c>
      <c r="J1663" s="1">
        <v>75.78</v>
      </c>
      <c r="K1663" s="1">
        <v>3.29</v>
      </c>
      <c r="L1663" s="1">
        <v>59</v>
      </c>
      <c r="M1663" s="1" t="s">
        <v>20</v>
      </c>
      <c r="N1663" s="1">
        <v>79.84</v>
      </c>
      <c r="O1663" s="1">
        <v>34</v>
      </c>
    </row>
    <row r="1664" spans="1:15" x14ac:dyDescent="0.3">
      <c r="A1664" s="1">
        <v>1663</v>
      </c>
      <c r="B1664" s="1" t="s">
        <v>15</v>
      </c>
      <c r="C1664" s="1" t="s">
        <v>16</v>
      </c>
      <c r="D1664" s="1" t="s">
        <v>32</v>
      </c>
      <c r="E1664" s="1" t="s">
        <v>22</v>
      </c>
      <c r="F1664" s="1" t="s">
        <v>19</v>
      </c>
      <c r="G1664" s="1">
        <v>279</v>
      </c>
      <c r="H1664" s="1">
        <v>4340</v>
      </c>
      <c r="I1664" s="1">
        <v>73.98</v>
      </c>
      <c r="J1664" s="1">
        <v>95.97</v>
      </c>
      <c r="K1664" s="1">
        <v>3.75</v>
      </c>
      <c r="L1664" s="1">
        <v>73</v>
      </c>
      <c r="M1664" s="1" t="s">
        <v>25</v>
      </c>
      <c r="N1664" s="1">
        <v>28.45</v>
      </c>
      <c r="O1664" s="1">
        <v>206</v>
      </c>
    </row>
    <row r="1665" spans="1:15" x14ac:dyDescent="0.3">
      <c r="A1665" s="1">
        <v>1664</v>
      </c>
      <c r="B1665" s="1" t="s">
        <v>26</v>
      </c>
      <c r="C1665" s="1" t="s">
        <v>34</v>
      </c>
      <c r="D1665" s="1" t="s">
        <v>28</v>
      </c>
      <c r="E1665" s="1" t="s">
        <v>22</v>
      </c>
      <c r="F1665" s="1" t="s">
        <v>24</v>
      </c>
      <c r="G1665" s="1">
        <v>56</v>
      </c>
      <c r="H1665" s="1">
        <v>5932</v>
      </c>
      <c r="I1665" s="1">
        <v>50.41</v>
      </c>
      <c r="J1665" s="1">
        <v>74.849999999999994</v>
      </c>
      <c r="K1665" s="1">
        <v>4.5999999999999996</v>
      </c>
      <c r="L1665" s="1">
        <v>31</v>
      </c>
      <c r="M1665" s="1" t="s">
        <v>25</v>
      </c>
      <c r="N1665" s="1">
        <v>29.54</v>
      </c>
      <c r="O1665" s="1">
        <v>495</v>
      </c>
    </row>
    <row r="1666" spans="1:15" x14ac:dyDescent="0.3">
      <c r="A1666" s="1">
        <v>1665</v>
      </c>
      <c r="B1666" s="1" t="s">
        <v>26</v>
      </c>
      <c r="C1666" s="1" t="s">
        <v>34</v>
      </c>
      <c r="D1666" s="1" t="s">
        <v>28</v>
      </c>
      <c r="E1666" s="1" t="s">
        <v>36</v>
      </c>
      <c r="F1666" s="1" t="s">
        <v>29</v>
      </c>
      <c r="G1666" s="1">
        <v>162</v>
      </c>
      <c r="H1666" s="1">
        <v>6496</v>
      </c>
      <c r="I1666" s="1">
        <v>76.12</v>
      </c>
      <c r="J1666" s="1">
        <v>99.61</v>
      </c>
      <c r="K1666" s="1">
        <v>3.73</v>
      </c>
      <c r="L1666" s="1">
        <v>71</v>
      </c>
      <c r="M1666" s="1" t="s">
        <v>25</v>
      </c>
      <c r="N1666" s="1">
        <v>75.150000000000006</v>
      </c>
      <c r="O1666" s="1">
        <v>269</v>
      </c>
    </row>
    <row r="1667" spans="1:15" x14ac:dyDescent="0.3">
      <c r="A1667" s="1">
        <v>1666</v>
      </c>
      <c r="B1667" s="1" t="s">
        <v>26</v>
      </c>
      <c r="C1667" s="1" t="s">
        <v>27</v>
      </c>
      <c r="D1667" s="1" t="s">
        <v>32</v>
      </c>
      <c r="E1667" s="1" t="s">
        <v>36</v>
      </c>
      <c r="F1667" s="1" t="s">
        <v>41</v>
      </c>
      <c r="G1667" s="1">
        <v>59</v>
      </c>
      <c r="H1667" s="1">
        <v>5217</v>
      </c>
      <c r="I1667" s="1">
        <v>67.81</v>
      </c>
      <c r="J1667" s="1">
        <v>92.57</v>
      </c>
      <c r="K1667" s="1">
        <v>3.17</v>
      </c>
      <c r="L1667" s="1">
        <v>13</v>
      </c>
      <c r="M1667" s="1" t="s">
        <v>20</v>
      </c>
      <c r="N1667" s="1">
        <v>11.73</v>
      </c>
      <c r="O1667" s="1">
        <v>92</v>
      </c>
    </row>
    <row r="1668" spans="1:15" x14ac:dyDescent="0.3">
      <c r="A1668" s="1">
        <v>1667</v>
      </c>
      <c r="B1668" s="1" t="s">
        <v>26</v>
      </c>
      <c r="C1668" s="1" t="s">
        <v>34</v>
      </c>
      <c r="D1668" s="1" t="s">
        <v>32</v>
      </c>
      <c r="E1668" s="1" t="s">
        <v>38</v>
      </c>
      <c r="F1668" s="1" t="s">
        <v>29</v>
      </c>
      <c r="G1668" s="1">
        <v>18</v>
      </c>
      <c r="H1668" s="1">
        <v>1572</v>
      </c>
      <c r="I1668" s="1">
        <v>46.72</v>
      </c>
      <c r="J1668" s="1">
        <v>60.43</v>
      </c>
      <c r="K1668" s="1">
        <v>4.1100000000000003</v>
      </c>
      <c r="L1668" s="1">
        <v>54</v>
      </c>
      <c r="M1668" s="1" t="s">
        <v>20</v>
      </c>
      <c r="N1668" s="1">
        <v>58.77</v>
      </c>
      <c r="O1668" s="1">
        <v>452</v>
      </c>
    </row>
    <row r="1669" spans="1:15" x14ac:dyDescent="0.3">
      <c r="A1669" s="1">
        <v>1668</v>
      </c>
      <c r="B1669" s="1" t="s">
        <v>37</v>
      </c>
      <c r="C1669" s="1" t="s">
        <v>39</v>
      </c>
      <c r="D1669" s="1" t="s">
        <v>28</v>
      </c>
      <c r="E1669" s="1" t="s">
        <v>40</v>
      </c>
      <c r="F1669" s="1" t="s">
        <v>41</v>
      </c>
      <c r="G1669" s="1">
        <v>273</v>
      </c>
      <c r="H1669" s="1">
        <v>9073</v>
      </c>
      <c r="I1669" s="1">
        <v>38.619999999999997</v>
      </c>
      <c r="J1669" s="1">
        <v>96.53</v>
      </c>
      <c r="K1669" s="1">
        <v>4.6900000000000004</v>
      </c>
      <c r="L1669" s="1">
        <v>2</v>
      </c>
      <c r="M1669" s="1" t="s">
        <v>20</v>
      </c>
      <c r="N1669" s="1">
        <v>60.77</v>
      </c>
      <c r="O1669" s="1">
        <v>377</v>
      </c>
    </row>
    <row r="1670" spans="1:15" x14ac:dyDescent="0.3">
      <c r="A1670" s="1">
        <v>1669</v>
      </c>
      <c r="B1670" s="1" t="s">
        <v>37</v>
      </c>
      <c r="C1670" s="1" t="s">
        <v>27</v>
      </c>
      <c r="D1670" s="1" t="s">
        <v>17</v>
      </c>
      <c r="E1670" s="1" t="s">
        <v>18</v>
      </c>
      <c r="F1670" s="1" t="s">
        <v>41</v>
      </c>
      <c r="G1670" s="1">
        <v>94</v>
      </c>
      <c r="H1670" s="1">
        <v>611</v>
      </c>
      <c r="I1670" s="1">
        <v>76.66</v>
      </c>
      <c r="J1670" s="1">
        <v>55.82</v>
      </c>
      <c r="K1670" s="1">
        <v>4.59</v>
      </c>
      <c r="L1670" s="1">
        <v>33</v>
      </c>
      <c r="M1670" s="1" t="s">
        <v>25</v>
      </c>
      <c r="N1670" s="1">
        <v>68.55</v>
      </c>
      <c r="O1670" s="1">
        <v>176</v>
      </c>
    </row>
    <row r="1671" spans="1:15" x14ac:dyDescent="0.3">
      <c r="A1671" s="1">
        <v>1670</v>
      </c>
      <c r="B1671" s="1" t="s">
        <v>15</v>
      </c>
      <c r="C1671" s="1" t="s">
        <v>34</v>
      </c>
      <c r="D1671" s="1" t="s">
        <v>17</v>
      </c>
      <c r="E1671" s="1" t="s">
        <v>36</v>
      </c>
      <c r="F1671" s="1" t="s">
        <v>19</v>
      </c>
      <c r="G1671" s="1">
        <v>31</v>
      </c>
      <c r="H1671" s="1">
        <v>3590</v>
      </c>
      <c r="I1671" s="1">
        <v>35.700000000000003</v>
      </c>
      <c r="J1671" s="1">
        <v>90.87</v>
      </c>
      <c r="K1671" s="1">
        <v>3.35</v>
      </c>
      <c r="L1671" s="1">
        <v>50</v>
      </c>
      <c r="M1671" s="1" t="s">
        <v>25</v>
      </c>
      <c r="N1671" s="1">
        <v>78.209999999999994</v>
      </c>
      <c r="O1671" s="1">
        <v>273</v>
      </c>
    </row>
    <row r="1672" spans="1:15" x14ac:dyDescent="0.3">
      <c r="A1672" s="1">
        <v>1671</v>
      </c>
      <c r="B1672" s="1" t="s">
        <v>42</v>
      </c>
      <c r="C1672" s="1" t="s">
        <v>31</v>
      </c>
      <c r="D1672" s="1" t="s">
        <v>32</v>
      </c>
      <c r="E1672" s="1" t="s">
        <v>22</v>
      </c>
      <c r="F1672" s="1" t="s">
        <v>41</v>
      </c>
      <c r="G1672" s="1">
        <v>93</v>
      </c>
      <c r="H1672" s="1">
        <v>1529</v>
      </c>
      <c r="I1672" s="1">
        <v>79.84</v>
      </c>
      <c r="J1672" s="1">
        <v>69.03</v>
      </c>
      <c r="K1672" s="1">
        <v>4.3499999999999996</v>
      </c>
      <c r="L1672" s="1">
        <v>7</v>
      </c>
      <c r="M1672" s="1" t="s">
        <v>20</v>
      </c>
      <c r="N1672" s="1">
        <v>78.290000000000006</v>
      </c>
      <c r="O1672" s="1">
        <v>178</v>
      </c>
    </row>
    <row r="1673" spans="1:15" x14ac:dyDescent="0.3">
      <c r="A1673" s="1">
        <v>1672</v>
      </c>
      <c r="B1673" s="1" t="s">
        <v>43</v>
      </c>
      <c r="C1673" s="1" t="s">
        <v>34</v>
      </c>
      <c r="D1673" s="1" t="s">
        <v>28</v>
      </c>
      <c r="E1673" s="1" t="s">
        <v>18</v>
      </c>
      <c r="F1673" s="1" t="s">
        <v>29</v>
      </c>
      <c r="G1673" s="1">
        <v>45</v>
      </c>
      <c r="H1673" s="1">
        <v>6727</v>
      </c>
      <c r="I1673" s="1">
        <v>69.59</v>
      </c>
      <c r="J1673" s="1">
        <v>93.9</v>
      </c>
      <c r="K1673" s="1">
        <v>3.44</v>
      </c>
      <c r="L1673" s="1">
        <v>18</v>
      </c>
      <c r="M1673" s="1" t="s">
        <v>20</v>
      </c>
      <c r="N1673" s="1">
        <v>14.57</v>
      </c>
      <c r="O1673" s="1">
        <v>128</v>
      </c>
    </row>
    <row r="1674" spans="1:15" x14ac:dyDescent="0.3">
      <c r="A1674" s="1">
        <v>1673</v>
      </c>
      <c r="B1674" s="1" t="s">
        <v>21</v>
      </c>
      <c r="C1674" s="1" t="s">
        <v>39</v>
      </c>
      <c r="D1674" s="1" t="s">
        <v>28</v>
      </c>
      <c r="E1674" s="1" t="s">
        <v>40</v>
      </c>
      <c r="F1674" s="1" t="s">
        <v>19</v>
      </c>
      <c r="G1674" s="1">
        <v>272</v>
      </c>
      <c r="H1674" s="1">
        <v>1255</v>
      </c>
      <c r="I1674" s="1">
        <v>59.88</v>
      </c>
      <c r="J1674" s="1">
        <v>93.4</v>
      </c>
      <c r="K1674" s="1">
        <v>3.44</v>
      </c>
      <c r="L1674" s="1">
        <v>51</v>
      </c>
      <c r="M1674" s="1" t="s">
        <v>20</v>
      </c>
      <c r="N1674" s="1">
        <v>67.53</v>
      </c>
      <c r="O1674" s="1">
        <v>124</v>
      </c>
    </row>
    <row r="1675" spans="1:15" x14ac:dyDescent="0.3">
      <c r="A1675" s="1">
        <v>1674</v>
      </c>
      <c r="B1675" s="1" t="s">
        <v>42</v>
      </c>
      <c r="C1675" s="1" t="s">
        <v>16</v>
      </c>
      <c r="D1675" s="1" t="s">
        <v>28</v>
      </c>
      <c r="E1675" s="1" t="s">
        <v>36</v>
      </c>
      <c r="F1675" s="1" t="s">
        <v>41</v>
      </c>
      <c r="G1675" s="1">
        <v>142</v>
      </c>
      <c r="H1675" s="1">
        <v>6710</v>
      </c>
      <c r="I1675" s="1">
        <v>40.04</v>
      </c>
      <c r="J1675" s="1">
        <v>90.3</v>
      </c>
      <c r="K1675" s="1">
        <v>4.75</v>
      </c>
      <c r="L1675" s="1">
        <v>8</v>
      </c>
      <c r="M1675" s="1" t="s">
        <v>25</v>
      </c>
      <c r="N1675" s="1">
        <v>55.24</v>
      </c>
      <c r="O1675" s="1">
        <v>26</v>
      </c>
    </row>
    <row r="1676" spans="1:15" x14ac:dyDescent="0.3">
      <c r="A1676" s="1">
        <v>1675</v>
      </c>
      <c r="B1676" s="1" t="s">
        <v>30</v>
      </c>
      <c r="C1676" s="1" t="s">
        <v>16</v>
      </c>
      <c r="D1676" s="1" t="s">
        <v>17</v>
      </c>
      <c r="E1676" s="1" t="s">
        <v>23</v>
      </c>
      <c r="F1676" s="1" t="s">
        <v>29</v>
      </c>
      <c r="G1676" s="1">
        <v>10</v>
      </c>
      <c r="H1676" s="1">
        <v>8898</v>
      </c>
      <c r="I1676" s="1">
        <v>24.48</v>
      </c>
      <c r="J1676" s="1">
        <v>89.5</v>
      </c>
      <c r="K1676" s="1">
        <v>3.5</v>
      </c>
      <c r="L1676" s="1">
        <v>55</v>
      </c>
      <c r="M1676" s="1" t="s">
        <v>25</v>
      </c>
      <c r="N1676" s="1">
        <v>55.31</v>
      </c>
      <c r="O1676" s="1">
        <v>63</v>
      </c>
    </row>
    <row r="1677" spans="1:15" x14ac:dyDescent="0.3">
      <c r="A1677" s="1">
        <v>1676</v>
      </c>
      <c r="B1677" s="1" t="s">
        <v>37</v>
      </c>
      <c r="C1677" s="1" t="s">
        <v>34</v>
      </c>
      <c r="D1677" s="1" t="s">
        <v>17</v>
      </c>
      <c r="E1677" s="1" t="s">
        <v>35</v>
      </c>
      <c r="F1677" s="1" t="s">
        <v>41</v>
      </c>
      <c r="G1677" s="1">
        <v>246</v>
      </c>
      <c r="H1677" s="1">
        <v>639</v>
      </c>
      <c r="I1677" s="1">
        <v>72.489999999999995</v>
      </c>
      <c r="J1677" s="1">
        <v>65.23</v>
      </c>
      <c r="K1677" s="1">
        <v>3.53</v>
      </c>
      <c r="L1677" s="1">
        <v>76</v>
      </c>
      <c r="M1677" s="1" t="s">
        <v>20</v>
      </c>
      <c r="N1677" s="1">
        <v>18.98</v>
      </c>
      <c r="O1677" s="1">
        <v>59</v>
      </c>
    </row>
    <row r="1678" spans="1:15" x14ac:dyDescent="0.3">
      <c r="A1678" s="1">
        <v>1677</v>
      </c>
      <c r="B1678" s="1" t="s">
        <v>26</v>
      </c>
      <c r="C1678" s="1" t="s">
        <v>16</v>
      </c>
      <c r="D1678" s="1" t="s">
        <v>28</v>
      </c>
      <c r="E1678" s="1" t="s">
        <v>36</v>
      </c>
      <c r="F1678" s="1" t="s">
        <v>41</v>
      </c>
      <c r="G1678" s="1">
        <v>166</v>
      </c>
      <c r="H1678" s="1">
        <v>4376</v>
      </c>
      <c r="I1678" s="1">
        <v>13.68</v>
      </c>
      <c r="J1678" s="1">
        <v>54.05</v>
      </c>
      <c r="K1678" s="1">
        <v>3</v>
      </c>
      <c r="L1678" s="1">
        <v>43</v>
      </c>
      <c r="M1678" s="1" t="s">
        <v>20</v>
      </c>
      <c r="N1678" s="1">
        <v>55.51</v>
      </c>
      <c r="O1678" s="1">
        <v>218</v>
      </c>
    </row>
    <row r="1679" spans="1:15" x14ac:dyDescent="0.3">
      <c r="A1679" s="1">
        <v>1678</v>
      </c>
      <c r="B1679" s="1" t="s">
        <v>26</v>
      </c>
      <c r="C1679" s="1" t="s">
        <v>34</v>
      </c>
      <c r="D1679" s="1" t="s">
        <v>28</v>
      </c>
      <c r="E1679" s="1" t="s">
        <v>36</v>
      </c>
      <c r="F1679" s="1" t="s">
        <v>19</v>
      </c>
      <c r="G1679" s="1">
        <v>184</v>
      </c>
      <c r="H1679" s="1">
        <v>4954</v>
      </c>
      <c r="I1679" s="1">
        <v>97.2</v>
      </c>
      <c r="J1679" s="1">
        <v>70.150000000000006</v>
      </c>
      <c r="K1679" s="1">
        <v>4.74</v>
      </c>
      <c r="L1679" s="1">
        <v>59</v>
      </c>
      <c r="M1679" s="1" t="s">
        <v>20</v>
      </c>
      <c r="N1679" s="1">
        <v>78.77</v>
      </c>
      <c r="O1679" s="1">
        <v>216</v>
      </c>
    </row>
    <row r="1680" spans="1:15" x14ac:dyDescent="0.3">
      <c r="A1680" s="1">
        <v>1679</v>
      </c>
      <c r="B1680" s="1" t="s">
        <v>30</v>
      </c>
      <c r="C1680" s="1" t="s">
        <v>39</v>
      </c>
      <c r="D1680" s="1" t="s">
        <v>32</v>
      </c>
      <c r="E1680" s="1" t="s">
        <v>23</v>
      </c>
      <c r="F1680" s="1" t="s">
        <v>19</v>
      </c>
      <c r="G1680" s="1">
        <v>10</v>
      </c>
      <c r="H1680" s="1">
        <v>9613</v>
      </c>
      <c r="I1680" s="1">
        <v>97.98</v>
      </c>
      <c r="J1680" s="1">
        <v>58.68</v>
      </c>
      <c r="K1680" s="1">
        <v>4.59</v>
      </c>
      <c r="L1680" s="1">
        <v>30</v>
      </c>
      <c r="M1680" s="1" t="s">
        <v>25</v>
      </c>
      <c r="N1680" s="1">
        <v>73.83</v>
      </c>
      <c r="O1680" s="1">
        <v>168</v>
      </c>
    </row>
    <row r="1681" spans="1:15" x14ac:dyDescent="0.3">
      <c r="A1681" s="1">
        <v>1680</v>
      </c>
      <c r="B1681" s="1" t="s">
        <v>42</v>
      </c>
      <c r="C1681" s="1" t="s">
        <v>16</v>
      </c>
      <c r="D1681" s="1" t="s">
        <v>32</v>
      </c>
      <c r="E1681" s="1" t="s">
        <v>22</v>
      </c>
      <c r="F1681" s="1" t="s">
        <v>29</v>
      </c>
      <c r="G1681" s="1">
        <v>275</v>
      </c>
      <c r="H1681" s="1">
        <v>6471</v>
      </c>
      <c r="I1681" s="1">
        <v>17.37</v>
      </c>
      <c r="J1681" s="1">
        <v>84.75</v>
      </c>
      <c r="K1681" s="1">
        <v>4.25</v>
      </c>
      <c r="L1681" s="1">
        <v>59</v>
      </c>
      <c r="M1681" s="1" t="s">
        <v>25</v>
      </c>
      <c r="N1681" s="1">
        <v>40.74</v>
      </c>
      <c r="O1681" s="1">
        <v>148</v>
      </c>
    </row>
    <row r="1682" spans="1:15" x14ac:dyDescent="0.3">
      <c r="A1682" s="1">
        <v>1681</v>
      </c>
      <c r="B1682" s="1" t="s">
        <v>26</v>
      </c>
      <c r="C1682" s="1" t="s">
        <v>31</v>
      </c>
      <c r="D1682" s="1" t="s">
        <v>28</v>
      </c>
      <c r="E1682" s="1" t="s">
        <v>38</v>
      </c>
      <c r="F1682" s="1" t="s">
        <v>19</v>
      </c>
      <c r="G1682" s="1">
        <v>276</v>
      </c>
      <c r="H1682" s="1">
        <v>3809</v>
      </c>
      <c r="I1682" s="1">
        <v>14.87</v>
      </c>
      <c r="J1682" s="1">
        <v>67.3</v>
      </c>
      <c r="K1682" s="1">
        <v>4.5</v>
      </c>
      <c r="L1682" s="1">
        <v>9</v>
      </c>
      <c r="M1682" s="1" t="s">
        <v>25</v>
      </c>
      <c r="N1682" s="1">
        <v>12.8</v>
      </c>
      <c r="O1682" s="1">
        <v>269</v>
      </c>
    </row>
    <row r="1683" spans="1:15" x14ac:dyDescent="0.3">
      <c r="A1683" s="1">
        <v>1682</v>
      </c>
      <c r="B1683" s="1" t="s">
        <v>42</v>
      </c>
      <c r="C1683" s="1" t="s">
        <v>34</v>
      </c>
      <c r="D1683" s="1" t="s">
        <v>28</v>
      </c>
      <c r="E1683" s="1" t="s">
        <v>23</v>
      </c>
      <c r="F1683" s="1" t="s">
        <v>19</v>
      </c>
      <c r="G1683" s="1">
        <v>160</v>
      </c>
      <c r="H1683" s="1">
        <v>8989</v>
      </c>
      <c r="I1683" s="1">
        <v>44.21</v>
      </c>
      <c r="J1683" s="1">
        <v>98.78</v>
      </c>
      <c r="K1683" s="1">
        <v>3.3</v>
      </c>
      <c r="L1683" s="1">
        <v>68</v>
      </c>
      <c r="M1683" s="1" t="s">
        <v>20</v>
      </c>
      <c r="N1683" s="1">
        <v>35.36</v>
      </c>
      <c r="O1683" s="1">
        <v>115</v>
      </c>
    </row>
    <row r="1684" spans="1:15" x14ac:dyDescent="0.3">
      <c r="A1684" s="1">
        <v>1683</v>
      </c>
      <c r="B1684" s="1" t="s">
        <v>43</v>
      </c>
      <c r="C1684" s="1" t="s">
        <v>16</v>
      </c>
      <c r="D1684" s="1" t="s">
        <v>17</v>
      </c>
      <c r="E1684" s="1" t="s">
        <v>38</v>
      </c>
      <c r="F1684" s="1" t="s">
        <v>24</v>
      </c>
      <c r="G1684" s="1">
        <v>89</v>
      </c>
      <c r="H1684" s="1">
        <v>8705</v>
      </c>
      <c r="I1684" s="1">
        <v>96.55</v>
      </c>
      <c r="J1684" s="1">
        <v>82.05</v>
      </c>
      <c r="K1684" s="1">
        <v>3.92</v>
      </c>
      <c r="L1684" s="1">
        <v>39</v>
      </c>
      <c r="M1684" s="1" t="s">
        <v>20</v>
      </c>
      <c r="N1684" s="1">
        <v>67.849999999999994</v>
      </c>
      <c r="O1684" s="1">
        <v>244</v>
      </c>
    </row>
    <row r="1685" spans="1:15" x14ac:dyDescent="0.3">
      <c r="A1685" s="1">
        <v>1684</v>
      </c>
      <c r="B1685" s="1" t="s">
        <v>30</v>
      </c>
      <c r="C1685" s="1" t="s">
        <v>39</v>
      </c>
      <c r="D1685" s="1" t="s">
        <v>28</v>
      </c>
      <c r="E1685" s="1" t="s">
        <v>36</v>
      </c>
      <c r="F1685" s="1" t="s">
        <v>24</v>
      </c>
      <c r="G1685" s="1">
        <v>204</v>
      </c>
      <c r="H1685" s="1">
        <v>8995</v>
      </c>
      <c r="I1685" s="1">
        <v>43.03</v>
      </c>
      <c r="J1685" s="1">
        <v>91.12</v>
      </c>
      <c r="K1685" s="1">
        <v>3.7</v>
      </c>
      <c r="L1685" s="1">
        <v>81</v>
      </c>
      <c r="M1685" s="1" t="s">
        <v>20</v>
      </c>
      <c r="N1685" s="1">
        <v>59.1</v>
      </c>
      <c r="O1685" s="1">
        <v>147</v>
      </c>
    </row>
    <row r="1686" spans="1:15" x14ac:dyDescent="0.3">
      <c r="A1686" s="1">
        <v>1685</v>
      </c>
      <c r="B1686" s="1" t="s">
        <v>21</v>
      </c>
      <c r="C1686" s="1" t="s">
        <v>39</v>
      </c>
      <c r="D1686" s="1" t="s">
        <v>32</v>
      </c>
      <c r="E1686" s="1" t="s">
        <v>22</v>
      </c>
      <c r="F1686" s="1" t="s">
        <v>29</v>
      </c>
      <c r="G1686" s="1">
        <v>14</v>
      </c>
      <c r="H1686" s="1">
        <v>5986</v>
      </c>
      <c r="I1686" s="1">
        <v>39.56</v>
      </c>
      <c r="J1686" s="1">
        <v>56.63</v>
      </c>
      <c r="K1686" s="1">
        <v>3.19</v>
      </c>
      <c r="L1686" s="1">
        <v>11</v>
      </c>
      <c r="M1686" s="1" t="s">
        <v>20</v>
      </c>
      <c r="N1686" s="1">
        <v>42.15</v>
      </c>
      <c r="O1686" s="1">
        <v>91</v>
      </c>
    </row>
    <row r="1687" spans="1:15" x14ac:dyDescent="0.3">
      <c r="A1687" s="1">
        <v>1686</v>
      </c>
      <c r="B1687" s="1" t="s">
        <v>42</v>
      </c>
      <c r="C1687" s="1" t="s">
        <v>31</v>
      </c>
      <c r="D1687" s="1" t="s">
        <v>17</v>
      </c>
      <c r="E1687" s="1" t="s">
        <v>40</v>
      </c>
      <c r="F1687" s="1" t="s">
        <v>19</v>
      </c>
      <c r="G1687" s="1">
        <v>142</v>
      </c>
      <c r="H1687" s="1">
        <v>8824</v>
      </c>
      <c r="I1687" s="1">
        <v>71.84</v>
      </c>
      <c r="J1687" s="1">
        <v>93.1</v>
      </c>
      <c r="K1687" s="1">
        <v>3.97</v>
      </c>
      <c r="L1687" s="1">
        <v>2</v>
      </c>
      <c r="M1687" s="1" t="s">
        <v>20</v>
      </c>
      <c r="N1687" s="1">
        <v>13.86</v>
      </c>
      <c r="O1687" s="1">
        <v>84</v>
      </c>
    </row>
    <row r="1688" spans="1:15" x14ac:dyDescent="0.3">
      <c r="A1688" s="1">
        <v>1687</v>
      </c>
      <c r="B1688" s="1" t="s">
        <v>43</v>
      </c>
      <c r="C1688" s="1" t="s">
        <v>39</v>
      </c>
      <c r="D1688" s="1" t="s">
        <v>32</v>
      </c>
      <c r="E1688" s="1" t="s">
        <v>36</v>
      </c>
      <c r="F1688" s="1" t="s">
        <v>29</v>
      </c>
      <c r="G1688" s="1">
        <v>246</v>
      </c>
      <c r="H1688" s="1">
        <v>2255</v>
      </c>
      <c r="I1688" s="1">
        <v>21.98</v>
      </c>
      <c r="J1688" s="1">
        <v>96.14</v>
      </c>
      <c r="K1688" s="1">
        <v>4.84</v>
      </c>
      <c r="L1688" s="1">
        <v>23</v>
      </c>
      <c r="M1688" s="1" t="s">
        <v>20</v>
      </c>
      <c r="N1688" s="1">
        <v>39.880000000000003</v>
      </c>
      <c r="O1688" s="1">
        <v>86</v>
      </c>
    </row>
    <row r="1689" spans="1:15" x14ac:dyDescent="0.3">
      <c r="A1689" s="1">
        <v>1688</v>
      </c>
      <c r="B1689" s="1" t="s">
        <v>33</v>
      </c>
      <c r="C1689" s="1" t="s">
        <v>39</v>
      </c>
      <c r="D1689" s="1" t="s">
        <v>32</v>
      </c>
      <c r="E1689" s="1" t="s">
        <v>23</v>
      </c>
      <c r="F1689" s="1" t="s">
        <v>24</v>
      </c>
      <c r="G1689" s="1">
        <v>205</v>
      </c>
      <c r="H1689" s="1">
        <v>4164</v>
      </c>
      <c r="I1689" s="1">
        <v>39.520000000000003</v>
      </c>
      <c r="J1689" s="1">
        <v>74.349999999999994</v>
      </c>
      <c r="K1689" s="1">
        <v>3.08</v>
      </c>
      <c r="L1689" s="1">
        <v>63</v>
      </c>
      <c r="M1689" s="1" t="s">
        <v>20</v>
      </c>
      <c r="N1689" s="1">
        <v>42.83</v>
      </c>
      <c r="O1689" s="1">
        <v>394</v>
      </c>
    </row>
    <row r="1690" spans="1:15" x14ac:dyDescent="0.3">
      <c r="A1690" s="1">
        <v>1689</v>
      </c>
      <c r="B1690" s="1" t="s">
        <v>33</v>
      </c>
      <c r="C1690" s="1" t="s">
        <v>16</v>
      </c>
      <c r="D1690" s="1" t="s">
        <v>17</v>
      </c>
      <c r="E1690" s="1" t="s">
        <v>40</v>
      </c>
      <c r="F1690" s="1" t="s">
        <v>24</v>
      </c>
      <c r="G1690" s="1">
        <v>160</v>
      </c>
      <c r="H1690" s="1">
        <v>4077</v>
      </c>
      <c r="I1690" s="1">
        <v>32.67</v>
      </c>
      <c r="J1690" s="1">
        <v>80.31</v>
      </c>
      <c r="K1690" s="1">
        <v>3.58</v>
      </c>
      <c r="L1690" s="1">
        <v>22</v>
      </c>
      <c r="M1690" s="1" t="s">
        <v>20</v>
      </c>
      <c r="N1690" s="1">
        <v>75</v>
      </c>
      <c r="O1690" s="1">
        <v>119</v>
      </c>
    </row>
    <row r="1691" spans="1:15" x14ac:dyDescent="0.3">
      <c r="A1691" s="1">
        <v>1690</v>
      </c>
      <c r="B1691" s="1" t="s">
        <v>42</v>
      </c>
      <c r="C1691" s="1" t="s">
        <v>34</v>
      </c>
      <c r="D1691" s="1" t="s">
        <v>32</v>
      </c>
      <c r="E1691" s="1" t="s">
        <v>35</v>
      </c>
      <c r="F1691" s="1" t="s">
        <v>24</v>
      </c>
      <c r="G1691" s="1">
        <v>279</v>
      </c>
      <c r="H1691" s="1">
        <v>4866</v>
      </c>
      <c r="I1691" s="1">
        <v>62.15</v>
      </c>
      <c r="J1691" s="1">
        <v>88.24</v>
      </c>
      <c r="K1691" s="1">
        <v>3.42</v>
      </c>
      <c r="L1691" s="1">
        <v>61</v>
      </c>
      <c r="M1691" s="1" t="s">
        <v>20</v>
      </c>
      <c r="N1691" s="1">
        <v>54.88</v>
      </c>
      <c r="O1691" s="1">
        <v>449</v>
      </c>
    </row>
    <row r="1692" spans="1:15" x14ac:dyDescent="0.3">
      <c r="A1692" s="1">
        <v>1691</v>
      </c>
      <c r="B1692" s="1" t="s">
        <v>33</v>
      </c>
      <c r="C1692" s="1" t="s">
        <v>27</v>
      </c>
      <c r="D1692" s="1" t="s">
        <v>28</v>
      </c>
      <c r="E1692" s="1" t="s">
        <v>40</v>
      </c>
      <c r="F1692" s="1" t="s">
        <v>29</v>
      </c>
      <c r="G1692" s="1">
        <v>229</v>
      </c>
      <c r="H1692" s="1">
        <v>7238</v>
      </c>
      <c r="I1692" s="1">
        <v>20.46</v>
      </c>
      <c r="J1692" s="1">
        <v>58.74</v>
      </c>
      <c r="K1692" s="1">
        <v>3.48</v>
      </c>
      <c r="L1692" s="1">
        <v>26</v>
      </c>
      <c r="M1692" s="1" t="s">
        <v>20</v>
      </c>
      <c r="N1692" s="1">
        <v>31.82</v>
      </c>
      <c r="O1692" s="1">
        <v>339</v>
      </c>
    </row>
    <row r="1693" spans="1:15" x14ac:dyDescent="0.3">
      <c r="A1693" s="1">
        <v>1692</v>
      </c>
      <c r="B1693" s="1" t="s">
        <v>42</v>
      </c>
      <c r="C1693" s="1" t="s">
        <v>39</v>
      </c>
      <c r="D1693" s="1" t="s">
        <v>32</v>
      </c>
      <c r="E1693" s="1" t="s">
        <v>23</v>
      </c>
      <c r="F1693" s="1" t="s">
        <v>19</v>
      </c>
      <c r="G1693" s="1">
        <v>72</v>
      </c>
      <c r="H1693" s="1">
        <v>2858</v>
      </c>
      <c r="I1693" s="1">
        <v>57.13</v>
      </c>
      <c r="J1693" s="1">
        <v>75.13</v>
      </c>
      <c r="K1693" s="1">
        <v>4.82</v>
      </c>
      <c r="L1693" s="1">
        <v>12</v>
      </c>
      <c r="M1693" s="1" t="s">
        <v>20</v>
      </c>
      <c r="N1693" s="1">
        <v>46.77</v>
      </c>
      <c r="O1693" s="1">
        <v>23</v>
      </c>
    </row>
    <row r="1694" spans="1:15" x14ac:dyDescent="0.3">
      <c r="A1694" s="1">
        <v>1693</v>
      </c>
      <c r="B1694" s="1" t="s">
        <v>26</v>
      </c>
      <c r="C1694" s="1" t="s">
        <v>39</v>
      </c>
      <c r="D1694" s="1" t="s">
        <v>17</v>
      </c>
      <c r="E1694" s="1" t="s">
        <v>18</v>
      </c>
      <c r="F1694" s="1" t="s">
        <v>41</v>
      </c>
      <c r="G1694" s="1">
        <v>188</v>
      </c>
      <c r="H1694" s="1">
        <v>3653</v>
      </c>
      <c r="I1694" s="1">
        <v>86.47</v>
      </c>
      <c r="J1694" s="1">
        <v>69.930000000000007</v>
      </c>
      <c r="K1694" s="1">
        <v>3.94</v>
      </c>
      <c r="L1694" s="1">
        <v>32</v>
      </c>
      <c r="M1694" s="1" t="s">
        <v>25</v>
      </c>
      <c r="N1694" s="1">
        <v>14.62</v>
      </c>
      <c r="O1694" s="1">
        <v>374</v>
      </c>
    </row>
    <row r="1695" spans="1:15" x14ac:dyDescent="0.3">
      <c r="A1695" s="1">
        <v>1694</v>
      </c>
      <c r="B1695" s="1" t="s">
        <v>15</v>
      </c>
      <c r="C1695" s="1" t="s">
        <v>27</v>
      </c>
      <c r="D1695" s="1" t="s">
        <v>17</v>
      </c>
      <c r="E1695" s="1" t="s">
        <v>40</v>
      </c>
      <c r="F1695" s="1" t="s">
        <v>19</v>
      </c>
      <c r="G1695" s="1">
        <v>199</v>
      </c>
      <c r="H1695" s="1">
        <v>3963</v>
      </c>
      <c r="I1695" s="1">
        <v>53.85</v>
      </c>
      <c r="J1695" s="1">
        <v>57.32</v>
      </c>
      <c r="K1695" s="1">
        <v>3.93</v>
      </c>
      <c r="L1695" s="1">
        <v>9</v>
      </c>
      <c r="M1695" s="1" t="s">
        <v>20</v>
      </c>
      <c r="N1695" s="1">
        <v>78.08</v>
      </c>
      <c r="O1695" s="1">
        <v>88</v>
      </c>
    </row>
    <row r="1696" spans="1:15" x14ac:dyDescent="0.3">
      <c r="A1696" s="1">
        <v>1695</v>
      </c>
      <c r="B1696" s="1" t="s">
        <v>33</v>
      </c>
      <c r="C1696" s="1" t="s">
        <v>39</v>
      </c>
      <c r="D1696" s="1" t="s">
        <v>17</v>
      </c>
      <c r="E1696" s="1" t="s">
        <v>23</v>
      </c>
      <c r="F1696" s="1" t="s">
        <v>29</v>
      </c>
      <c r="G1696" s="1">
        <v>46</v>
      </c>
      <c r="H1696" s="1">
        <v>1469</v>
      </c>
      <c r="I1696" s="1">
        <v>69.930000000000007</v>
      </c>
      <c r="J1696" s="1">
        <v>68.38</v>
      </c>
      <c r="K1696" s="1">
        <v>4.5199999999999996</v>
      </c>
      <c r="L1696" s="1">
        <v>69</v>
      </c>
      <c r="M1696" s="1" t="s">
        <v>20</v>
      </c>
      <c r="N1696" s="1">
        <v>35.200000000000003</v>
      </c>
      <c r="O1696" s="1">
        <v>36</v>
      </c>
    </row>
    <row r="1697" spans="1:15" x14ac:dyDescent="0.3">
      <c r="A1697" s="1">
        <v>1696</v>
      </c>
      <c r="B1697" s="1" t="s">
        <v>37</v>
      </c>
      <c r="C1697" s="1" t="s">
        <v>16</v>
      </c>
      <c r="D1697" s="1" t="s">
        <v>32</v>
      </c>
      <c r="E1697" s="1" t="s">
        <v>18</v>
      </c>
      <c r="F1697" s="1" t="s">
        <v>24</v>
      </c>
      <c r="G1697" s="1">
        <v>155</v>
      </c>
      <c r="H1697" s="1">
        <v>2217</v>
      </c>
      <c r="I1697" s="1">
        <v>12.15</v>
      </c>
      <c r="J1697" s="1">
        <v>53.41</v>
      </c>
      <c r="K1697" s="1">
        <v>3.31</v>
      </c>
      <c r="L1697" s="1">
        <v>71</v>
      </c>
      <c r="M1697" s="1" t="s">
        <v>25</v>
      </c>
      <c r="N1697" s="1">
        <v>43.45</v>
      </c>
      <c r="O1697" s="1">
        <v>341</v>
      </c>
    </row>
    <row r="1698" spans="1:15" x14ac:dyDescent="0.3">
      <c r="A1698" s="1">
        <v>1697</v>
      </c>
      <c r="B1698" s="1" t="s">
        <v>42</v>
      </c>
      <c r="C1698" s="1" t="s">
        <v>16</v>
      </c>
      <c r="D1698" s="1" t="s">
        <v>28</v>
      </c>
      <c r="E1698" s="1" t="s">
        <v>36</v>
      </c>
      <c r="F1698" s="1" t="s">
        <v>41</v>
      </c>
      <c r="G1698" s="1">
        <v>88</v>
      </c>
      <c r="H1698" s="1">
        <v>2194</v>
      </c>
      <c r="I1698" s="1">
        <v>47.66</v>
      </c>
      <c r="J1698" s="1">
        <v>51.29</v>
      </c>
      <c r="K1698" s="1">
        <v>3.97</v>
      </c>
      <c r="L1698" s="1">
        <v>33</v>
      </c>
      <c r="M1698" s="1" t="s">
        <v>20</v>
      </c>
      <c r="N1698" s="1">
        <v>34.869999999999997</v>
      </c>
      <c r="O1698" s="1">
        <v>382</v>
      </c>
    </row>
    <row r="1699" spans="1:15" x14ac:dyDescent="0.3">
      <c r="A1699" s="1">
        <v>1698</v>
      </c>
      <c r="B1699" s="1" t="s">
        <v>42</v>
      </c>
      <c r="C1699" s="1" t="s">
        <v>27</v>
      </c>
      <c r="D1699" s="1" t="s">
        <v>17</v>
      </c>
      <c r="E1699" s="1" t="s">
        <v>18</v>
      </c>
      <c r="F1699" s="1" t="s">
        <v>29</v>
      </c>
      <c r="G1699" s="1">
        <v>138</v>
      </c>
      <c r="H1699" s="1">
        <v>2217</v>
      </c>
      <c r="I1699" s="1">
        <v>14.01</v>
      </c>
      <c r="J1699" s="1">
        <v>56.76</v>
      </c>
      <c r="K1699" s="1">
        <v>3.86</v>
      </c>
      <c r="L1699" s="1">
        <v>24</v>
      </c>
      <c r="M1699" s="1" t="s">
        <v>25</v>
      </c>
      <c r="N1699" s="1">
        <v>57.78</v>
      </c>
      <c r="O1699" s="1">
        <v>407</v>
      </c>
    </row>
    <row r="1700" spans="1:15" x14ac:dyDescent="0.3">
      <c r="A1700" s="1">
        <v>1699</v>
      </c>
      <c r="B1700" s="1" t="s">
        <v>42</v>
      </c>
      <c r="C1700" s="1" t="s">
        <v>39</v>
      </c>
      <c r="D1700" s="1" t="s">
        <v>28</v>
      </c>
      <c r="E1700" s="1" t="s">
        <v>22</v>
      </c>
      <c r="F1700" s="1" t="s">
        <v>24</v>
      </c>
      <c r="G1700" s="1">
        <v>34</v>
      </c>
      <c r="H1700" s="1">
        <v>9802</v>
      </c>
      <c r="I1700" s="1">
        <v>61.95</v>
      </c>
      <c r="J1700" s="1">
        <v>98.16</v>
      </c>
      <c r="K1700" s="1">
        <v>4.1900000000000004</v>
      </c>
      <c r="L1700" s="1">
        <v>89</v>
      </c>
      <c r="M1700" s="1" t="s">
        <v>25</v>
      </c>
      <c r="N1700" s="1">
        <v>56.36</v>
      </c>
      <c r="O1700" s="1">
        <v>270</v>
      </c>
    </row>
    <row r="1701" spans="1:15" x14ac:dyDescent="0.3">
      <c r="A1701" s="1">
        <v>1700</v>
      </c>
      <c r="B1701" s="1" t="s">
        <v>15</v>
      </c>
      <c r="C1701" s="1" t="s">
        <v>39</v>
      </c>
      <c r="D1701" s="1" t="s">
        <v>17</v>
      </c>
      <c r="E1701" s="1" t="s">
        <v>35</v>
      </c>
      <c r="F1701" s="1" t="s">
        <v>29</v>
      </c>
      <c r="G1701" s="1">
        <v>13</v>
      </c>
      <c r="H1701" s="1">
        <v>9418</v>
      </c>
      <c r="I1701" s="1">
        <v>31.7</v>
      </c>
      <c r="J1701" s="1">
        <v>77.48</v>
      </c>
      <c r="K1701" s="1">
        <v>5</v>
      </c>
      <c r="L1701" s="1">
        <v>69</v>
      </c>
      <c r="M1701" s="1" t="s">
        <v>20</v>
      </c>
      <c r="N1701" s="1">
        <v>60.07</v>
      </c>
      <c r="O1701" s="1">
        <v>11</v>
      </c>
    </row>
    <row r="1702" spans="1:15" x14ac:dyDescent="0.3">
      <c r="A1702" s="1">
        <v>1701</v>
      </c>
      <c r="B1702" s="1" t="s">
        <v>43</v>
      </c>
      <c r="C1702" s="1" t="s">
        <v>34</v>
      </c>
      <c r="D1702" s="1" t="s">
        <v>28</v>
      </c>
      <c r="E1702" s="1" t="s">
        <v>18</v>
      </c>
      <c r="F1702" s="1" t="s">
        <v>41</v>
      </c>
      <c r="G1702" s="1">
        <v>174</v>
      </c>
      <c r="H1702" s="1">
        <v>9510</v>
      </c>
      <c r="I1702" s="1">
        <v>32.29</v>
      </c>
      <c r="J1702" s="1">
        <v>98.29</v>
      </c>
      <c r="K1702" s="1">
        <v>4.54</v>
      </c>
      <c r="L1702" s="1">
        <v>38</v>
      </c>
      <c r="M1702" s="1" t="s">
        <v>20</v>
      </c>
      <c r="N1702" s="1">
        <v>28.77</v>
      </c>
      <c r="O1702" s="1">
        <v>493</v>
      </c>
    </row>
    <row r="1703" spans="1:15" x14ac:dyDescent="0.3">
      <c r="A1703" s="1">
        <v>1702</v>
      </c>
      <c r="B1703" s="1" t="s">
        <v>33</v>
      </c>
      <c r="C1703" s="1" t="s">
        <v>39</v>
      </c>
      <c r="D1703" s="1" t="s">
        <v>28</v>
      </c>
      <c r="E1703" s="1" t="s">
        <v>22</v>
      </c>
      <c r="F1703" s="1" t="s">
        <v>24</v>
      </c>
      <c r="G1703" s="1">
        <v>294</v>
      </c>
      <c r="H1703" s="1">
        <v>5941</v>
      </c>
      <c r="I1703" s="1">
        <v>12.29</v>
      </c>
      <c r="J1703" s="1">
        <v>71.62</v>
      </c>
      <c r="K1703" s="1">
        <v>3.8</v>
      </c>
      <c r="L1703" s="1">
        <v>11</v>
      </c>
      <c r="M1703" s="1" t="s">
        <v>25</v>
      </c>
      <c r="N1703" s="1">
        <v>32.1</v>
      </c>
      <c r="O1703" s="1">
        <v>94</v>
      </c>
    </row>
    <row r="1704" spans="1:15" x14ac:dyDescent="0.3">
      <c r="A1704" s="1">
        <v>1703</v>
      </c>
      <c r="B1704" s="1" t="s">
        <v>21</v>
      </c>
      <c r="C1704" s="1" t="s">
        <v>16</v>
      </c>
      <c r="D1704" s="1" t="s">
        <v>28</v>
      </c>
      <c r="E1704" s="1" t="s">
        <v>22</v>
      </c>
      <c r="F1704" s="1" t="s">
        <v>19</v>
      </c>
      <c r="G1704" s="1">
        <v>172</v>
      </c>
      <c r="H1704" s="1">
        <v>6586</v>
      </c>
      <c r="I1704" s="1">
        <v>34.47</v>
      </c>
      <c r="J1704" s="1">
        <v>65.59</v>
      </c>
      <c r="K1704" s="1">
        <v>4.66</v>
      </c>
      <c r="L1704" s="1">
        <v>32</v>
      </c>
      <c r="M1704" s="1" t="s">
        <v>20</v>
      </c>
      <c r="N1704" s="1">
        <v>18.77</v>
      </c>
      <c r="O1704" s="1">
        <v>490</v>
      </c>
    </row>
    <row r="1705" spans="1:15" x14ac:dyDescent="0.3">
      <c r="A1705" s="1">
        <v>1704</v>
      </c>
      <c r="B1705" s="1" t="s">
        <v>21</v>
      </c>
      <c r="C1705" s="1" t="s">
        <v>31</v>
      </c>
      <c r="D1705" s="1" t="s">
        <v>17</v>
      </c>
      <c r="E1705" s="1" t="s">
        <v>22</v>
      </c>
      <c r="F1705" s="1" t="s">
        <v>29</v>
      </c>
      <c r="G1705" s="1">
        <v>149</v>
      </c>
      <c r="H1705" s="1">
        <v>1216</v>
      </c>
      <c r="I1705" s="1">
        <v>53.13</v>
      </c>
      <c r="J1705" s="1">
        <v>75.31</v>
      </c>
      <c r="K1705" s="1">
        <v>3.34</v>
      </c>
      <c r="L1705" s="1">
        <v>64</v>
      </c>
      <c r="M1705" s="1" t="s">
        <v>20</v>
      </c>
      <c r="N1705" s="1">
        <v>55.89</v>
      </c>
      <c r="O1705" s="1">
        <v>447</v>
      </c>
    </row>
    <row r="1706" spans="1:15" x14ac:dyDescent="0.3">
      <c r="A1706" s="1">
        <v>1705</v>
      </c>
      <c r="B1706" s="1" t="s">
        <v>30</v>
      </c>
      <c r="C1706" s="1" t="s">
        <v>31</v>
      </c>
      <c r="D1706" s="1" t="s">
        <v>32</v>
      </c>
      <c r="E1706" s="1" t="s">
        <v>18</v>
      </c>
      <c r="F1706" s="1" t="s">
        <v>41</v>
      </c>
      <c r="G1706" s="1">
        <v>232</v>
      </c>
      <c r="H1706" s="1">
        <v>3625</v>
      </c>
      <c r="I1706" s="1">
        <v>60.54</v>
      </c>
      <c r="J1706" s="1">
        <v>71.98</v>
      </c>
      <c r="K1706" s="1">
        <v>3.06</v>
      </c>
      <c r="L1706" s="1">
        <v>72</v>
      </c>
      <c r="M1706" s="1" t="s">
        <v>20</v>
      </c>
      <c r="N1706" s="1">
        <v>12.79</v>
      </c>
      <c r="O1706" s="1">
        <v>30</v>
      </c>
    </row>
    <row r="1707" spans="1:15" x14ac:dyDescent="0.3">
      <c r="A1707" s="1">
        <v>1706</v>
      </c>
      <c r="B1707" s="1" t="s">
        <v>26</v>
      </c>
      <c r="C1707" s="1" t="s">
        <v>31</v>
      </c>
      <c r="D1707" s="1" t="s">
        <v>32</v>
      </c>
      <c r="E1707" s="1" t="s">
        <v>23</v>
      </c>
      <c r="F1707" s="1" t="s">
        <v>19</v>
      </c>
      <c r="G1707" s="1">
        <v>80</v>
      </c>
      <c r="H1707" s="1">
        <v>2891</v>
      </c>
      <c r="I1707" s="1">
        <v>11.33</v>
      </c>
      <c r="J1707" s="1">
        <v>55.28</v>
      </c>
      <c r="K1707" s="1">
        <v>3.41</v>
      </c>
      <c r="L1707" s="1">
        <v>20</v>
      </c>
      <c r="M1707" s="1" t="s">
        <v>25</v>
      </c>
      <c r="N1707" s="1">
        <v>51.84</v>
      </c>
      <c r="O1707" s="1">
        <v>436</v>
      </c>
    </row>
    <row r="1708" spans="1:15" x14ac:dyDescent="0.3">
      <c r="A1708" s="1">
        <v>1707</v>
      </c>
      <c r="B1708" s="1" t="s">
        <v>15</v>
      </c>
      <c r="C1708" s="1" t="s">
        <v>31</v>
      </c>
      <c r="D1708" s="1" t="s">
        <v>32</v>
      </c>
      <c r="E1708" s="1" t="s">
        <v>23</v>
      </c>
      <c r="F1708" s="1" t="s">
        <v>41</v>
      </c>
      <c r="G1708" s="1">
        <v>227</v>
      </c>
      <c r="H1708" s="1">
        <v>1920</v>
      </c>
      <c r="I1708" s="1">
        <v>66.89</v>
      </c>
      <c r="J1708" s="1">
        <v>82.04</v>
      </c>
      <c r="K1708" s="1">
        <v>3.68</v>
      </c>
      <c r="L1708" s="1">
        <v>34</v>
      </c>
      <c r="M1708" s="1" t="s">
        <v>25</v>
      </c>
      <c r="N1708" s="1">
        <v>70.88</v>
      </c>
      <c r="O1708" s="1">
        <v>349</v>
      </c>
    </row>
    <row r="1709" spans="1:15" x14ac:dyDescent="0.3">
      <c r="A1709" s="1">
        <v>1708</v>
      </c>
      <c r="B1709" s="1" t="s">
        <v>43</v>
      </c>
      <c r="C1709" s="1" t="s">
        <v>39</v>
      </c>
      <c r="D1709" s="1" t="s">
        <v>28</v>
      </c>
      <c r="E1709" s="1" t="s">
        <v>35</v>
      </c>
      <c r="F1709" s="1" t="s">
        <v>29</v>
      </c>
      <c r="G1709" s="1">
        <v>181</v>
      </c>
      <c r="H1709" s="1">
        <v>2936</v>
      </c>
      <c r="I1709" s="1">
        <v>51.44</v>
      </c>
      <c r="J1709" s="1">
        <v>60.8</v>
      </c>
      <c r="K1709" s="1">
        <v>4.0199999999999996</v>
      </c>
      <c r="L1709" s="1">
        <v>42</v>
      </c>
      <c r="M1709" s="1" t="s">
        <v>20</v>
      </c>
      <c r="N1709" s="1">
        <v>72.36</v>
      </c>
      <c r="O1709" s="1">
        <v>232</v>
      </c>
    </row>
    <row r="1710" spans="1:15" x14ac:dyDescent="0.3">
      <c r="A1710" s="1">
        <v>1709</v>
      </c>
      <c r="B1710" s="1" t="s">
        <v>42</v>
      </c>
      <c r="C1710" s="1" t="s">
        <v>39</v>
      </c>
      <c r="D1710" s="1" t="s">
        <v>17</v>
      </c>
      <c r="E1710" s="1" t="s">
        <v>23</v>
      </c>
      <c r="F1710" s="1" t="s">
        <v>41</v>
      </c>
      <c r="G1710" s="1">
        <v>193</v>
      </c>
      <c r="H1710" s="1">
        <v>209</v>
      </c>
      <c r="I1710" s="1">
        <v>56.01</v>
      </c>
      <c r="J1710" s="1">
        <v>80.98</v>
      </c>
      <c r="K1710" s="1">
        <v>4.2300000000000004</v>
      </c>
      <c r="L1710" s="1">
        <v>8</v>
      </c>
      <c r="M1710" s="1" t="s">
        <v>20</v>
      </c>
      <c r="N1710" s="1">
        <v>41.43</v>
      </c>
      <c r="O1710" s="1">
        <v>339</v>
      </c>
    </row>
    <row r="1711" spans="1:15" x14ac:dyDescent="0.3">
      <c r="A1711" s="1">
        <v>1710</v>
      </c>
      <c r="B1711" s="1" t="s">
        <v>43</v>
      </c>
      <c r="C1711" s="1" t="s">
        <v>34</v>
      </c>
      <c r="D1711" s="1" t="s">
        <v>28</v>
      </c>
      <c r="E1711" s="1" t="s">
        <v>38</v>
      </c>
      <c r="F1711" s="1" t="s">
        <v>24</v>
      </c>
      <c r="G1711" s="1">
        <v>50</v>
      </c>
      <c r="H1711" s="1">
        <v>7293</v>
      </c>
      <c r="I1711" s="1">
        <v>84.12</v>
      </c>
      <c r="J1711" s="1">
        <v>82.51</v>
      </c>
      <c r="K1711" s="1">
        <v>4.82</v>
      </c>
      <c r="L1711" s="1">
        <v>66</v>
      </c>
      <c r="M1711" s="1" t="s">
        <v>25</v>
      </c>
      <c r="N1711" s="1">
        <v>42.15</v>
      </c>
      <c r="O1711" s="1">
        <v>327</v>
      </c>
    </row>
    <row r="1712" spans="1:15" x14ac:dyDescent="0.3">
      <c r="A1712" s="1">
        <v>1711</v>
      </c>
      <c r="B1712" s="1" t="s">
        <v>15</v>
      </c>
      <c r="C1712" s="1" t="s">
        <v>39</v>
      </c>
      <c r="D1712" s="1" t="s">
        <v>17</v>
      </c>
      <c r="E1712" s="1" t="s">
        <v>23</v>
      </c>
      <c r="F1712" s="1" t="s">
        <v>41</v>
      </c>
      <c r="G1712" s="1">
        <v>21</v>
      </c>
      <c r="H1712" s="1">
        <v>3813</v>
      </c>
      <c r="I1712" s="1">
        <v>37.51</v>
      </c>
      <c r="J1712" s="1">
        <v>57.6</v>
      </c>
      <c r="K1712" s="1">
        <v>4.0199999999999996</v>
      </c>
      <c r="L1712" s="1">
        <v>21</v>
      </c>
      <c r="M1712" s="1" t="s">
        <v>25</v>
      </c>
      <c r="N1712" s="1">
        <v>15.39</v>
      </c>
      <c r="O1712" s="1">
        <v>299</v>
      </c>
    </row>
    <row r="1713" spans="1:15" x14ac:dyDescent="0.3">
      <c r="A1713" s="1">
        <v>1712</v>
      </c>
      <c r="B1713" s="1" t="s">
        <v>15</v>
      </c>
      <c r="C1713" s="1" t="s">
        <v>31</v>
      </c>
      <c r="D1713" s="1" t="s">
        <v>28</v>
      </c>
      <c r="E1713" s="1" t="s">
        <v>23</v>
      </c>
      <c r="F1713" s="1" t="s">
        <v>29</v>
      </c>
      <c r="G1713" s="1">
        <v>70</v>
      </c>
      <c r="H1713" s="1">
        <v>1105</v>
      </c>
      <c r="I1713" s="1">
        <v>21.53</v>
      </c>
      <c r="J1713" s="1">
        <v>53.07</v>
      </c>
      <c r="K1713" s="1">
        <v>4</v>
      </c>
      <c r="L1713" s="1">
        <v>79</v>
      </c>
      <c r="M1713" s="1" t="s">
        <v>20</v>
      </c>
      <c r="N1713" s="1">
        <v>56.95</v>
      </c>
      <c r="O1713" s="1">
        <v>285</v>
      </c>
    </row>
    <row r="1714" spans="1:15" x14ac:dyDescent="0.3">
      <c r="A1714" s="1">
        <v>1713</v>
      </c>
      <c r="B1714" s="1" t="s">
        <v>15</v>
      </c>
      <c r="C1714" s="1" t="s">
        <v>27</v>
      </c>
      <c r="D1714" s="1" t="s">
        <v>17</v>
      </c>
      <c r="E1714" s="1" t="s">
        <v>23</v>
      </c>
      <c r="F1714" s="1" t="s">
        <v>24</v>
      </c>
      <c r="G1714" s="1">
        <v>265</v>
      </c>
      <c r="H1714" s="1">
        <v>383</v>
      </c>
      <c r="I1714" s="1">
        <v>57.42</v>
      </c>
      <c r="J1714" s="1">
        <v>89.04</v>
      </c>
      <c r="K1714" s="1">
        <v>3.1</v>
      </c>
      <c r="L1714" s="1">
        <v>70</v>
      </c>
      <c r="M1714" s="1" t="s">
        <v>20</v>
      </c>
      <c r="N1714" s="1">
        <v>67.489999999999995</v>
      </c>
      <c r="O1714" s="1">
        <v>34</v>
      </c>
    </row>
    <row r="1715" spans="1:15" x14ac:dyDescent="0.3">
      <c r="A1715" s="1">
        <v>1714</v>
      </c>
      <c r="B1715" s="1" t="s">
        <v>30</v>
      </c>
      <c r="C1715" s="1" t="s">
        <v>27</v>
      </c>
      <c r="D1715" s="1" t="s">
        <v>17</v>
      </c>
      <c r="E1715" s="1" t="s">
        <v>36</v>
      </c>
      <c r="F1715" s="1" t="s">
        <v>41</v>
      </c>
      <c r="G1715" s="1">
        <v>127</v>
      </c>
      <c r="H1715" s="1">
        <v>3646</v>
      </c>
      <c r="I1715" s="1">
        <v>94.78</v>
      </c>
      <c r="J1715" s="1">
        <v>72.989999999999995</v>
      </c>
      <c r="K1715" s="1">
        <v>3.07</v>
      </c>
      <c r="L1715" s="1">
        <v>5</v>
      </c>
      <c r="M1715" s="1" t="s">
        <v>20</v>
      </c>
      <c r="N1715" s="1">
        <v>27.13</v>
      </c>
      <c r="O1715" s="1">
        <v>20</v>
      </c>
    </row>
    <row r="1716" spans="1:15" x14ac:dyDescent="0.3">
      <c r="A1716" s="1">
        <v>1715</v>
      </c>
      <c r="B1716" s="1" t="s">
        <v>37</v>
      </c>
      <c r="C1716" s="1" t="s">
        <v>16</v>
      </c>
      <c r="D1716" s="1" t="s">
        <v>17</v>
      </c>
      <c r="E1716" s="1" t="s">
        <v>35</v>
      </c>
      <c r="F1716" s="1" t="s">
        <v>41</v>
      </c>
      <c r="G1716" s="1">
        <v>235</v>
      </c>
      <c r="H1716" s="1">
        <v>7657</v>
      </c>
      <c r="I1716" s="1">
        <v>54.2</v>
      </c>
      <c r="J1716" s="1">
        <v>52.91</v>
      </c>
      <c r="K1716" s="1">
        <v>4.0999999999999996</v>
      </c>
      <c r="L1716" s="1">
        <v>67</v>
      </c>
      <c r="M1716" s="1" t="s">
        <v>25</v>
      </c>
      <c r="N1716" s="1">
        <v>39.49</v>
      </c>
      <c r="O1716" s="1">
        <v>110</v>
      </c>
    </row>
    <row r="1717" spans="1:15" x14ac:dyDescent="0.3">
      <c r="A1717" s="1">
        <v>1716</v>
      </c>
      <c r="B1717" s="1" t="s">
        <v>26</v>
      </c>
      <c r="C1717" s="1" t="s">
        <v>16</v>
      </c>
      <c r="D1717" s="1" t="s">
        <v>28</v>
      </c>
      <c r="E1717" s="1" t="s">
        <v>38</v>
      </c>
      <c r="F1717" s="1" t="s">
        <v>24</v>
      </c>
      <c r="G1717" s="1">
        <v>129</v>
      </c>
      <c r="H1717" s="1">
        <v>9133</v>
      </c>
      <c r="I1717" s="1">
        <v>84.03</v>
      </c>
      <c r="J1717" s="1">
        <v>99.74</v>
      </c>
      <c r="K1717" s="1">
        <v>3.88</v>
      </c>
      <c r="L1717" s="1">
        <v>43</v>
      </c>
      <c r="M1717" s="1" t="s">
        <v>25</v>
      </c>
      <c r="N1717" s="1">
        <v>68.72</v>
      </c>
      <c r="O1717" s="1">
        <v>487</v>
      </c>
    </row>
    <row r="1718" spans="1:15" x14ac:dyDescent="0.3">
      <c r="A1718" s="1">
        <v>1717</v>
      </c>
      <c r="B1718" s="1" t="s">
        <v>30</v>
      </c>
      <c r="C1718" s="1" t="s">
        <v>39</v>
      </c>
      <c r="D1718" s="1" t="s">
        <v>32</v>
      </c>
      <c r="E1718" s="1" t="s">
        <v>23</v>
      </c>
      <c r="F1718" s="1" t="s">
        <v>19</v>
      </c>
      <c r="G1718" s="1">
        <v>116</v>
      </c>
      <c r="H1718" s="1">
        <v>1412</v>
      </c>
      <c r="I1718" s="1">
        <v>76.92</v>
      </c>
      <c r="J1718" s="1">
        <v>52.89</v>
      </c>
      <c r="K1718" s="1">
        <v>4.68</v>
      </c>
      <c r="L1718" s="1">
        <v>16</v>
      </c>
      <c r="M1718" s="1" t="s">
        <v>20</v>
      </c>
      <c r="N1718" s="1">
        <v>71.400000000000006</v>
      </c>
      <c r="O1718" s="1">
        <v>318</v>
      </c>
    </row>
    <row r="1719" spans="1:15" x14ac:dyDescent="0.3">
      <c r="A1719" s="1">
        <v>1718</v>
      </c>
      <c r="B1719" s="1" t="s">
        <v>30</v>
      </c>
      <c r="C1719" s="1" t="s">
        <v>27</v>
      </c>
      <c r="D1719" s="1" t="s">
        <v>28</v>
      </c>
      <c r="E1719" s="1" t="s">
        <v>35</v>
      </c>
      <c r="F1719" s="1" t="s">
        <v>19</v>
      </c>
      <c r="G1719" s="1">
        <v>276</v>
      </c>
      <c r="H1719" s="1">
        <v>975</v>
      </c>
      <c r="I1719" s="1">
        <v>54.24</v>
      </c>
      <c r="J1719" s="1">
        <v>84.75</v>
      </c>
      <c r="K1719" s="1">
        <v>3.32</v>
      </c>
      <c r="L1719" s="1">
        <v>73</v>
      </c>
      <c r="M1719" s="1" t="s">
        <v>25</v>
      </c>
      <c r="N1719" s="1">
        <v>27.02</v>
      </c>
      <c r="O1719" s="1">
        <v>347</v>
      </c>
    </row>
    <row r="1720" spans="1:15" x14ac:dyDescent="0.3">
      <c r="A1720" s="1">
        <v>1719</v>
      </c>
      <c r="B1720" s="1" t="s">
        <v>33</v>
      </c>
      <c r="C1720" s="1" t="s">
        <v>31</v>
      </c>
      <c r="D1720" s="1" t="s">
        <v>28</v>
      </c>
      <c r="E1720" s="1" t="s">
        <v>40</v>
      </c>
      <c r="F1720" s="1" t="s">
        <v>24</v>
      </c>
      <c r="G1720" s="1">
        <v>85</v>
      </c>
      <c r="H1720" s="1">
        <v>5569</v>
      </c>
      <c r="I1720" s="1">
        <v>66.52</v>
      </c>
      <c r="J1720" s="1">
        <v>99.18</v>
      </c>
      <c r="K1720" s="1">
        <v>3.05</v>
      </c>
      <c r="L1720" s="1">
        <v>35</v>
      </c>
      <c r="M1720" s="1" t="s">
        <v>20</v>
      </c>
      <c r="N1720" s="1">
        <v>48.54</v>
      </c>
      <c r="O1720" s="1">
        <v>486</v>
      </c>
    </row>
    <row r="1721" spans="1:15" x14ac:dyDescent="0.3">
      <c r="A1721" s="1">
        <v>1720</v>
      </c>
      <c r="B1721" s="1" t="s">
        <v>37</v>
      </c>
      <c r="C1721" s="1" t="s">
        <v>31</v>
      </c>
      <c r="D1721" s="1" t="s">
        <v>17</v>
      </c>
      <c r="E1721" s="1" t="s">
        <v>36</v>
      </c>
      <c r="F1721" s="1" t="s">
        <v>41</v>
      </c>
      <c r="G1721" s="1">
        <v>250</v>
      </c>
      <c r="H1721" s="1">
        <v>2493</v>
      </c>
      <c r="I1721" s="1">
        <v>43.63</v>
      </c>
      <c r="J1721" s="1">
        <v>61.96</v>
      </c>
      <c r="K1721" s="1">
        <v>3.9</v>
      </c>
      <c r="L1721" s="1">
        <v>83</v>
      </c>
      <c r="M1721" s="1" t="s">
        <v>20</v>
      </c>
      <c r="N1721" s="1">
        <v>23.47</v>
      </c>
      <c r="O1721" s="1">
        <v>144</v>
      </c>
    </row>
    <row r="1722" spans="1:15" x14ac:dyDescent="0.3">
      <c r="A1722" s="1">
        <v>1721</v>
      </c>
      <c r="B1722" s="1" t="s">
        <v>30</v>
      </c>
      <c r="C1722" s="1" t="s">
        <v>31</v>
      </c>
      <c r="D1722" s="1" t="s">
        <v>17</v>
      </c>
      <c r="E1722" s="1" t="s">
        <v>18</v>
      </c>
      <c r="F1722" s="1" t="s">
        <v>19</v>
      </c>
      <c r="G1722" s="1">
        <v>219</v>
      </c>
      <c r="H1722" s="1">
        <v>4030</v>
      </c>
      <c r="I1722" s="1">
        <v>55.41</v>
      </c>
      <c r="J1722" s="1">
        <v>57.11</v>
      </c>
      <c r="K1722" s="1">
        <v>3.47</v>
      </c>
      <c r="L1722" s="1">
        <v>43</v>
      </c>
      <c r="M1722" s="1" t="s">
        <v>20</v>
      </c>
      <c r="N1722" s="1">
        <v>17.13</v>
      </c>
      <c r="O1722" s="1">
        <v>11</v>
      </c>
    </row>
    <row r="1723" spans="1:15" x14ac:dyDescent="0.3">
      <c r="A1723" s="1">
        <v>1722</v>
      </c>
      <c r="B1723" s="1" t="s">
        <v>15</v>
      </c>
      <c r="C1723" s="1" t="s">
        <v>39</v>
      </c>
      <c r="D1723" s="1" t="s">
        <v>32</v>
      </c>
      <c r="E1723" s="1" t="s">
        <v>23</v>
      </c>
      <c r="F1723" s="1" t="s">
        <v>24</v>
      </c>
      <c r="G1723" s="1">
        <v>239</v>
      </c>
      <c r="H1723" s="1">
        <v>7310</v>
      </c>
      <c r="I1723" s="1">
        <v>53.19</v>
      </c>
      <c r="J1723" s="1">
        <v>56.07</v>
      </c>
      <c r="K1723" s="1">
        <v>3.1</v>
      </c>
      <c r="L1723" s="1">
        <v>39</v>
      </c>
      <c r="M1723" s="1" t="s">
        <v>20</v>
      </c>
      <c r="N1723" s="1">
        <v>73.78</v>
      </c>
      <c r="O1723" s="1">
        <v>243</v>
      </c>
    </row>
    <row r="1724" spans="1:15" x14ac:dyDescent="0.3">
      <c r="A1724" s="1">
        <v>1723</v>
      </c>
      <c r="B1724" s="1" t="s">
        <v>15</v>
      </c>
      <c r="C1724" s="1" t="s">
        <v>39</v>
      </c>
      <c r="D1724" s="1" t="s">
        <v>32</v>
      </c>
      <c r="E1724" s="1" t="s">
        <v>38</v>
      </c>
      <c r="F1724" s="1" t="s">
        <v>29</v>
      </c>
      <c r="G1724" s="1">
        <v>86</v>
      </c>
      <c r="H1724" s="1">
        <v>1469</v>
      </c>
      <c r="I1724" s="1">
        <v>72.37</v>
      </c>
      <c r="J1724" s="1">
        <v>65.16</v>
      </c>
      <c r="K1724" s="1">
        <v>4.45</v>
      </c>
      <c r="L1724" s="1">
        <v>10</v>
      </c>
      <c r="M1724" s="1" t="s">
        <v>20</v>
      </c>
      <c r="N1724" s="1">
        <v>67.44</v>
      </c>
      <c r="O1724" s="1">
        <v>497</v>
      </c>
    </row>
    <row r="1725" spans="1:15" x14ac:dyDescent="0.3">
      <c r="A1725" s="1">
        <v>1724</v>
      </c>
      <c r="B1725" s="1" t="s">
        <v>33</v>
      </c>
      <c r="C1725" s="1" t="s">
        <v>34</v>
      </c>
      <c r="D1725" s="1" t="s">
        <v>17</v>
      </c>
      <c r="E1725" s="1" t="s">
        <v>36</v>
      </c>
      <c r="F1725" s="1" t="s">
        <v>41</v>
      </c>
      <c r="G1725" s="1">
        <v>298</v>
      </c>
      <c r="H1725" s="1">
        <v>109</v>
      </c>
      <c r="I1725" s="1">
        <v>43.95</v>
      </c>
      <c r="J1725" s="1">
        <v>55.05</v>
      </c>
      <c r="K1725" s="1">
        <v>3.22</v>
      </c>
      <c r="L1725" s="1">
        <v>74</v>
      </c>
      <c r="M1725" s="1" t="s">
        <v>25</v>
      </c>
      <c r="N1725" s="1">
        <v>63.2</v>
      </c>
      <c r="O1725" s="1">
        <v>145</v>
      </c>
    </row>
    <row r="1726" spans="1:15" x14ac:dyDescent="0.3">
      <c r="A1726" s="1">
        <v>1725</v>
      </c>
      <c r="B1726" s="1" t="s">
        <v>43</v>
      </c>
      <c r="C1726" s="1" t="s">
        <v>31</v>
      </c>
      <c r="D1726" s="1" t="s">
        <v>32</v>
      </c>
      <c r="E1726" s="1" t="s">
        <v>38</v>
      </c>
      <c r="F1726" s="1" t="s">
        <v>29</v>
      </c>
      <c r="G1726" s="1">
        <v>80</v>
      </c>
      <c r="H1726" s="1">
        <v>2574</v>
      </c>
      <c r="I1726" s="1">
        <v>14.48</v>
      </c>
      <c r="J1726" s="1">
        <v>84.61</v>
      </c>
      <c r="K1726" s="1">
        <v>4.22</v>
      </c>
      <c r="L1726" s="1">
        <v>20</v>
      </c>
      <c r="M1726" s="1" t="s">
        <v>25</v>
      </c>
      <c r="N1726" s="1">
        <v>13.41</v>
      </c>
      <c r="O1726" s="1">
        <v>238</v>
      </c>
    </row>
    <row r="1727" spans="1:15" x14ac:dyDescent="0.3">
      <c r="A1727" s="1">
        <v>1726</v>
      </c>
      <c r="B1727" s="1" t="s">
        <v>42</v>
      </c>
      <c r="C1727" s="1" t="s">
        <v>31</v>
      </c>
      <c r="D1727" s="1" t="s">
        <v>32</v>
      </c>
      <c r="E1727" s="1" t="s">
        <v>18</v>
      </c>
      <c r="F1727" s="1" t="s">
        <v>41</v>
      </c>
      <c r="G1727" s="1">
        <v>19</v>
      </c>
      <c r="H1727" s="1">
        <v>3847</v>
      </c>
      <c r="I1727" s="1">
        <v>79.930000000000007</v>
      </c>
      <c r="J1727" s="1">
        <v>53.11</v>
      </c>
      <c r="K1727" s="1">
        <v>3.56</v>
      </c>
      <c r="L1727" s="1">
        <v>1</v>
      </c>
      <c r="M1727" s="1" t="s">
        <v>20</v>
      </c>
      <c r="N1727" s="1">
        <v>69.06</v>
      </c>
      <c r="O1727" s="1">
        <v>91</v>
      </c>
    </row>
    <row r="1728" spans="1:15" x14ac:dyDescent="0.3">
      <c r="A1728" s="1">
        <v>1727</v>
      </c>
      <c r="B1728" s="1" t="s">
        <v>30</v>
      </c>
      <c r="C1728" s="1" t="s">
        <v>39</v>
      </c>
      <c r="D1728" s="1" t="s">
        <v>17</v>
      </c>
      <c r="E1728" s="1" t="s">
        <v>18</v>
      </c>
      <c r="F1728" s="1" t="s">
        <v>19</v>
      </c>
      <c r="G1728" s="1">
        <v>224</v>
      </c>
      <c r="H1728" s="1">
        <v>1628</v>
      </c>
      <c r="I1728" s="1">
        <v>70.06</v>
      </c>
      <c r="J1728" s="1">
        <v>75.47</v>
      </c>
      <c r="K1728" s="1">
        <v>3.35</v>
      </c>
      <c r="L1728" s="1">
        <v>6</v>
      </c>
      <c r="M1728" s="1" t="s">
        <v>25</v>
      </c>
      <c r="N1728" s="1">
        <v>40.659999999999997</v>
      </c>
      <c r="O1728" s="1">
        <v>315</v>
      </c>
    </row>
    <row r="1729" spans="1:15" x14ac:dyDescent="0.3">
      <c r="A1729" s="1">
        <v>1728</v>
      </c>
      <c r="B1729" s="1" t="s">
        <v>42</v>
      </c>
      <c r="C1729" s="1" t="s">
        <v>39</v>
      </c>
      <c r="D1729" s="1" t="s">
        <v>28</v>
      </c>
      <c r="E1729" s="1" t="s">
        <v>36</v>
      </c>
      <c r="F1729" s="1" t="s">
        <v>29</v>
      </c>
      <c r="G1729" s="1">
        <v>234</v>
      </c>
      <c r="H1729" s="1">
        <v>7251</v>
      </c>
      <c r="I1729" s="1">
        <v>95.26</v>
      </c>
      <c r="J1729" s="1">
        <v>99.83</v>
      </c>
      <c r="K1729" s="1">
        <v>3.76</v>
      </c>
      <c r="L1729" s="1">
        <v>53</v>
      </c>
      <c r="M1729" s="1" t="s">
        <v>20</v>
      </c>
      <c r="N1729" s="1">
        <v>33.97</v>
      </c>
      <c r="O1729" s="1">
        <v>322</v>
      </c>
    </row>
    <row r="1730" spans="1:15" x14ac:dyDescent="0.3">
      <c r="A1730" s="1">
        <v>1729</v>
      </c>
      <c r="B1730" s="1" t="s">
        <v>26</v>
      </c>
      <c r="C1730" s="1" t="s">
        <v>34</v>
      </c>
      <c r="D1730" s="1" t="s">
        <v>32</v>
      </c>
      <c r="E1730" s="1" t="s">
        <v>40</v>
      </c>
      <c r="F1730" s="1" t="s">
        <v>29</v>
      </c>
      <c r="G1730" s="1">
        <v>269</v>
      </c>
      <c r="H1730" s="1">
        <v>757</v>
      </c>
      <c r="I1730" s="1">
        <v>45.73</v>
      </c>
      <c r="J1730" s="1">
        <v>90.7</v>
      </c>
      <c r="K1730" s="1">
        <v>4.5999999999999996</v>
      </c>
      <c r="L1730" s="1">
        <v>46</v>
      </c>
      <c r="M1730" s="1" t="s">
        <v>25</v>
      </c>
      <c r="N1730" s="1">
        <v>48.25</v>
      </c>
      <c r="O1730" s="1">
        <v>114</v>
      </c>
    </row>
    <row r="1731" spans="1:15" x14ac:dyDescent="0.3">
      <c r="A1731" s="1">
        <v>1730</v>
      </c>
      <c r="B1731" s="1" t="s">
        <v>21</v>
      </c>
      <c r="C1731" s="1" t="s">
        <v>34</v>
      </c>
      <c r="D1731" s="1" t="s">
        <v>17</v>
      </c>
      <c r="E1731" s="1" t="s">
        <v>35</v>
      </c>
      <c r="F1731" s="1" t="s">
        <v>24</v>
      </c>
      <c r="G1731" s="1">
        <v>268</v>
      </c>
      <c r="H1731" s="1">
        <v>8215</v>
      </c>
      <c r="I1731" s="1">
        <v>12.43</v>
      </c>
      <c r="J1731" s="1">
        <v>80.760000000000005</v>
      </c>
      <c r="K1731" s="1">
        <v>3.78</v>
      </c>
      <c r="L1731" s="1">
        <v>66</v>
      </c>
      <c r="M1731" s="1" t="s">
        <v>25</v>
      </c>
      <c r="N1731" s="1">
        <v>16.39</v>
      </c>
      <c r="O1731" s="1">
        <v>14</v>
      </c>
    </row>
    <row r="1732" spans="1:15" x14ac:dyDescent="0.3">
      <c r="A1732" s="1">
        <v>1731</v>
      </c>
      <c r="B1732" s="1" t="s">
        <v>15</v>
      </c>
      <c r="C1732" s="1" t="s">
        <v>16</v>
      </c>
      <c r="D1732" s="1" t="s">
        <v>32</v>
      </c>
      <c r="E1732" s="1" t="s">
        <v>36</v>
      </c>
      <c r="F1732" s="1" t="s">
        <v>19</v>
      </c>
      <c r="G1732" s="1">
        <v>114</v>
      </c>
      <c r="H1732" s="1">
        <v>5327</v>
      </c>
      <c r="I1732" s="1">
        <v>16.55</v>
      </c>
      <c r="J1732" s="1">
        <v>65.31</v>
      </c>
      <c r="K1732" s="1">
        <v>4.5</v>
      </c>
      <c r="L1732" s="1">
        <v>38</v>
      </c>
      <c r="M1732" s="1" t="s">
        <v>25</v>
      </c>
      <c r="N1732" s="1">
        <v>62.97</v>
      </c>
      <c r="O1732" s="1">
        <v>271</v>
      </c>
    </row>
    <row r="1733" spans="1:15" x14ac:dyDescent="0.3">
      <c r="A1733" s="1">
        <v>1732</v>
      </c>
      <c r="B1733" s="1" t="s">
        <v>43</v>
      </c>
      <c r="C1733" s="1" t="s">
        <v>27</v>
      </c>
      <c r="D1733" s="1" t="s">
        <v>32</v>
      </c>
      <c r="E1733" s="1" t="s">
        <v>22</v>
      </c>
      <c r="F1733" s="1" t="s">
        <v>19</v>
      </c>
      <c r="G1733" s="1">
        <v>204</v>
      </c>
      <c r="H1733" s="1">
        <v>1830</v>
      </c>
      <c r="I1733" s="1">
        <v>78.47</v>
      </c>
      <c r="J1733" s="1">
        <v>81.19</v>
      </c>
      <c r="K1733" s="1">
        <v>3.25</v>
      </c>
      <c r="L1733" s="1">
        <v>33</v>
      </c>
      <c r="M1733" s="1" t="s">
        <v>25</v>
      </c>
      <c r="N1733" s="1">
        <v>50.77</v>
      </c>
      <c r="O1733" s="1">
        <v>21</v>
      </c>
    </row>
    <row r="1734" spans="1:15" x14ac:dyDescent="0.3">
      <c r="A1734" s="1">
        <v>1733</v>
      </c>
      <c r="B1734" s="1" t="s">
        <v>26</v>
      </c>
      <c r="C1734" s="1" t="s">
        <v>31</v>
      </c>
      <c r="D1734" s="1" t="s">
        <v>17</v>
      </c>
      <c r="E1734" s="1" t="s">
        <v>18</v>
      </c>
      <c r="F1734" s="1" t="s">
        <v>41</v>
      </c>
      <c r="G1734" s="1">
        <v>230</v>
      </c>
      <c r="H1734" s="1">
        <v>2463</v>
      </c>
      <c r="I1734" s="1">
        <v>11.44</v>
      </c>
      <c r="J1734" s="1">
        <v>76.349999999999994</v>
      </c>
      <c r="K1734" s="1">
        <v>4.55</v>
      </c>
      <c r="L1734" s="1">
        <v>67</v>
      </c>
      <c r="M1734" s="1" t="s">
        <v>20</v>
      </c>
      <c r="N1734" s="1">
        <v>23.06</v>
      </c>
      <c r="O1734" s="1">
        <v>117</v>
      </c>
    </row>
    <row r="1735" spans="1:15" x14ac:dyDescent="0.3">
      <c r="A1735" s="1">
        <v>1734</v>
      </c>
      <c r="B1735" s="1" t="s">
        <v>33</v>
      </c>
      <c r="C1735" s="1" t="s">
        <v>31</v>
      </c>
      <c r="D1735" s="1" t="s">
        <v>32</v>
      </c>
      <c r="E1735" s="1" t="s">
        <v>40</v>
      </c>
      <c r="F1735" s="1" t="s">
        <v>24</v>
      </c>
      <c r="G1735" s="1">
        <v>189</v>
      </c>
      <c r="H1735" s="1">
        <v>7800</v>
      </c>
      <c r="I1735" s="1">
        <v>91.24</v>
      </c>
      <c r="J1735" s="1">
        <v>71.3</v>
      </c>
      <c r="K1735" s="1">
        <v>3.47</v>
      </c>
      <c r="L1735" s="1">
        <v>77</v>
      </c>
      <c r="M1735" s="1" t="s">
        <v>25</v>
      </c>
      <c r="N1735" s="1">
        <v>23.18</v>
      </c>
      <c r="O1735" s="1">
        <v>368</v>
      </c>
    </row>
    <row r="1736" spans="1:15" x14ac:dyDescent="0.3">
      <c r="A1736" s="1">
        <v>1735</v>
      </c>
      <c r="B1736" s="1" t="s">
        <v>43</v>
      </c>
      <c r="C1736" s="1" t="s">
        <v>34</v>
      </c>
      <c r="D1736" s="1" t="s">
        <v>32</v>
      </c>
      <c r="E1736" s="1" t="s">
        <v>18</v>
      </c>
      <c r="F1736" s="1" t="s">
        <v>24</v>
      </c>
      <c r="G1736" s="1">
        <v>35</v>
      </c>
      <c r="H1736" s="1">
        <v>2211</v>
      </c>
      <c r="I1736" s="1">
        <v>31.76</v>
      </c>
      <c r="J1736" s="1">
        <v>56.54</v>
      </c>
      <c r="K1736" s="1">
        <v>4.3499999999999996</v>
      </c>
      <c r="L1736" s="1">
        <v>35</v>
      </c>
      <c r="M1736" s="1" t="s">
        <v>25</v>
      </c>
      <c r="N1736" s="1">
        <v>22.9</v>
      </c>
      <c r="O1736" s="1">
        <v>94</v>
      </c>
    </row>
    <row r="1737" spans="1:15" x14ac:dyDescent="0.3">
      <c r="A1737" s="1">
        <v>1736</v>
      </c>
      <c r="B1737" s="1" t="s">
        <v>21</v>
      </c>
      <c r="C1737" s="1" t="s">
        <v>34</v>
      </c>
      <c r="D1737" s="1" t="s">
        <v>32</v>
      </c>
      <c r="E1737" s="1" t="s">
        <v>22</v>
      </c>
      <c r="F1737" s="1" t="s">
        <v>41</v>
      </c>
      <c r="G1737" s="1">
        <v>106</v>
      </c>
      <c r="H1737" s="1">
        <v>8850</v>
      </c>
      <c r="I1737" s="1">
        <v>90.39</v>
      </c>
      <c r="J1737" s="1">
        <v>94.33</v>
      </c>
      <c r="K1737" s="1">
        <v>4.13</v>
      </c>
      <c r="L1737" s="1">
        <v>79</v>
      </c>
      <c r="M1737" s="1" t="s">
        <v>25</v>
      </c>
      <c r="N1737" s="1">
        <v>13.99</v>
      </c>
      <c r="O1737" s="1">
        <v>446</v>
      </c>
    </row>
    <row r="1738" spans="1:15" x14ac:dyDescent="0.3">
      <c r="A1738" s="1">
        <v>1737</v>
      </c>
      <c r="B1738" s="1" t="s">
        <v>21</v>
      </c>
      <c r="C1738" s="1" t="s">
        <v>16</v>
      </c>
      <c r="D1738" s="1" t="s">
        <v>28</v>
      </c>
      <c r="E1738" s="1" t="s">
        <v>40</v>
      </c>
      <c r="F1738" s="1" t="s">
        <v>29</v>
      </c>
      <c r="G1738" s="1">
        <v>263</v>
      </c>
      <c r="H1738" s="1">
        <v>358</v>
      </c>
      <c r="I1738" s="1">
        <v>78.48</v>
      </c>
      <c r="J1738" s="1">
        <v>72.489999999999995</v>
      </c>
      <c r="K1738" s="1">
        <v>4.8600000000000003</v>
      </c>
      <c r="L1738" s="1">
        <v>45</v>
      </c>
      <c r="M1738" s="1" t="s">
        <v>25</v>
      </c>
      <c r="N1738" s="1">
        <v>51.15</v>
      </c>
      <c r="O1738" s="1">
        <v>414</v>
      </c>
    </row>
    <row r="1739" spans="1:15" x14ac:dyDescent="0.3">
      <c r="A1739" s="1">
        <v>1738</v>
      </c>
      <c r="B1739" s="1" t="s">
        <v>33</v>
      </c>
      <c r="C1739" s="1" t="s">
        <v>27</v>
      </c>
      <c r="D1739" s="1" t="s">
        <v>28</v>
      </c>
      <c r="E1739" s="1" t="s">
        <v>18</v>
      </c>
      <c r="F1739" s="1" t="s">
        <v>41</v>
      </c>
      <c r="G1739" s="1">
        <v>103</v>
      </c>
      <c r="H1739" s="1">
        <v>5489</v>
      </c>
      <c r="I1739" s="1">
        <v>87.76</v>
      </c>
      <c r="J1739" s="1">
        <v>59.73</v>
      </c>
      <c r="K1739" s="1">
        <v>3.77</v>
      </c>
      <c r="L1739" s="1">
        <v>22</v>
      </c>
      <c r="M1739" s="1" t="s">
        <v>25</v>
      </c>
      <c r="N1739" s="1">
        <v>68.819999999999993</v>
      </c>
      <c r="O1739" s="1">
        <v>256</v>
      </c>
    </row>
    <row r="1740" spans="1:15" x14ac:dyDescent="0.3">
      <c r="A1740" s="1">
        <v>1739</v>
      </c>
      <c r="B1740" s="1" t="s">
        <v>37</v>
      </c>
      <c r="C1740" s="1" t="s">
        <v>16</v>
      </c>
      <c r="D1740" s="1" t="s">
        <v>32</v>
      </c>
      <c r="E1740" s="1" t="s">
        <v>22</v>
      </c>
      <c r="F1740" s="1" t="s">
        <v>41</v>
      </c>
      <c r="G1740" s="1">
        <v>289</v>
      </c>
      <c r="H1740" s="1">
        <v>4357</v>
      </c>
      <c r="I1740" s="1">
        <v>25.33</v>
      </c>
      <c r="J1740" s="1">
        <v>68.39</v>
      </c>
      <c r="K1740" s="1">
        <v>3.13</v>
      </c>
      <c r="L1740" s="1">
        <v>68</v>
      </c>
      <c r="M1740" s="1" t="s">
        <v>25</v>
      </c>
      <c r="N1740" s="1">
        <v>11.22</v>
      </c>
      <c r="O1740" s="1">
        <v>330</v>
      </c>
    </row>
    <row r="1741" spans="1:15" x14ac:dyDescent="0.3">
      <c r="A1741" s="1">
        <v>1740</v>
      </c>
      <c r="B1741" s="1" t="s">
        <v>33</v>
      </c>
      <c r="C1741" s="1" t="s">
        <v>27</v>
      </c>
      <c r="D1741" s="1" t="s">
        <v>17</v>
      </c>
      <c r="E1741" s="1" t="s">
        <v>22</v>
      </c>
      <c r="F1741" s="1" t="s">
        <v>41</v>
      </c>
      <c r="G1741" s="1">
        <v>270</v>
      </c>
      <c r="H1741" s="1">
        <v>2414</v>
      </c>
      <c r="I1741" s="1">
        <v>61.59</v>
      </c>
      <c r="J1741" s="1">
        <v>70.709999999999994</v>
      </c>
      <c r="K1741" s="1">
        <v>3.04</v>
      </c>
      <c r="L1741" s="1">
        <v>17</v>
      </c>
      <c r="M1741" s="1" t="s">
        <v>25</v>
      </c>
      <c r="N1741" s="1">
        <v>13.43</v>
      </c>
      <c r="O1741" s="1">
        <v>261</v>
      </c>
    </row>
    <row r="1742" spans="1:15" x14ac:dyDescent="0.3">
      <c r="A1742" s="1">
        <v>1741</v>
      </c>
      <c r="B1742" s="1" t="s">
        <v>15</v>
      </c>
      <c r="C1742" s="1" t="s">
        <v>31</v>
      </c>
      <c r="D1742" s="1" t="s">
        <v>32</v>
      </c>
      <c r="E1742" s="1" t="s">
        <v>18</v>
      </c>
      <c r="F1742" s="1" t="s">
        <v>24</v>
      </c>
      <c r="G1742" s="1">
        <v>144</v>
      </c>
      <c r="H1742" s="1">
        <v>234</v>
      </c>
      <c r="I1742" s="1">
        <v>13.89</v>
      </c>
      <c r="J1742" s="1">
        <v>91.38</v>
      </c>
      <c r="K1742" s="1">
        <v>4.6500000000000004</v>
      </c>
      <c r="L1742" s="1">
        <v>5</v>
      </c>
      <c r="M1742" s="1" t="s">
        <v>25</v>
      </c>
      <c r="N1742" s="1">
        <v>50.09</v>
      </c>
      <c r="O1742" s="1">
        <v>86</v>
      </c>
    </row>
    <row r="1743" spans="1:15" x14ac:dyDescent="0.3">
      <c r="A1743" s="1">
        <v>1742</v>
      </c>
      <c r="B1743" s="1" t="s">
        <v>26</v>
      </c>
      <c r="C1743" s="1" t="s">
        <v>16</v>
      </c>
      <c r="D1743" s="1" t="s">
        <v>32</v>
      </c>
      <c r="E1743" s="1" t="s">
        <v>18</v>
      </c>
      <c r="F1743" s="1" t="s">
        <v>41</v>
      </c>
      <c r="G1743" s="1">
        <v>290</v>
      </c>
      <c r="H1743" s="1">
        <v>5374</v>
      </c>
      <c r="I1743" s="1">
        <v>24.22</v>
      </c>
      <c r="J1743" s="1">
        <v>86.68</v>
      </c>
      <c r="K1743" s="1">
        <v>4.05</v>
      </c>
      <c r="L1743" s="1">
        <v>85</v>
      </c>
      <c r="M1743" s="1" t="s">
        <v>20</v>
      </c>
      <c r="N1743" s="1">
        <v>67.36</v>
      </c>
      <c r="O1743" s="1">
        <v>392</v>
      </c>
    </row>
    <row r="1744" spans="1:15" x14ac:dyDescent="0.3">
      <c r="A1744" s="1">
        <v>1743</v>
      </c>
      <c r="B1744" s="1" t="s">
        <v>37</v>
      </c>
      <c r="C1744" s="1" t="s">
        <v>34</v>
      </c>
      <c r="D1744" s="1" t="s">
        <v>28</v>
      </c>
      <c r="E1744" s="1" t="s">
        <v>38</v>
      </c>
      <c r="F1744" s="1" t="s">
        <v>41</v>
      </c>
      <c r="G1744" s="1">
        <v>220</v>
      </c>
      <c r="H1744" s="1">
        <v>5533</v>
      </c>
      <c r="I1744" s="1">
        <v>34.44</v>
      </c>
      <c r="J1744" s="1">
        <v>88.47</v>
      </c>
      <c r="K1744" s="1">
        <v>4.55</v>
      </c>
      <c r="L1744" s="1">
        <v>57</v>
      </c>
      <c r="M1744" s="1" t="s">
        <v>20</v>
      </c>
      <c r="N1744" s="1">
        <v>32.869999999999997</v>
      </c>
      <c r="O1744" s="1">
        <v>435</v>
      </c>
    </row>
    <row r="1745" spans="1:15" x14ac:dyDescent="0.3">
      <c r="A1745" s="1">
        <v>1744</v>
      </c>
      <c r="B1745" s="1" t="s">
        <v>21</v>
      </c>
      <c r="C1745" s="1" t="s">
        <v>16</v>
      </c>
      <c r="D1745" s="1" t="s">
        <v>28</v>
      </c>
      <c r="E1745" s="1" t="s">
        <v>36</v>
      </c>
      <c r="F1745" s="1" t="s">
        <v>41</v>
      </c>
      <c r="G1745" s="1">
        <v>36</v>
      </c>
      <c r="H1745" s="1">
        <v>295</v>
      </c>
      <c r="I1745" s="1">
        <v>75.38</v>
      </c>
      <c r="J1745" s="1">
        <v>50.55</v>
      </c>
      <c r="K1745" s="1">
        <v>3.47</v>
      </c>
      <c r="L1745" s="1">
        <v>88</v>
      </c>
      <c r="M1745" s="1" t="s">
        <v>20</v>
      </c>
      <c r="N1745" s="1">
        <v>34.47</v>
      </c>
      <c r="O1745" s="1">
        <v>463</v>
      </c>
    </row>
    <row r="1746" spans="1:15" x14ac:dyDescent="0.3">
      <c r="A1746" s="1">
        <v>1745</v>
      </c>
      <c r="B1746" s="1" t="s">
        <v>26</v>
      </c>
      <c r="C1746" s="1" t="s">
        <v>16</v>
      </c>
      <c r="D1746" s="1" t="s">
        <v>28</v>
      </c>
      <c r="E1746" s="1" t="s">
        <v>36</v>
      </c>
      <c r="F1746" s="1" t="s">
        <v>19</v>
      </c>
      <c r="G1746" s="1">
        <v>92</v>
      </c>
      <c r="H1746" s="1">
        <v>8480</v>
      </c>
      <c r="I1746" s="1">
        <v>7.35</v>
      </c>
      <c r="J1746" s="1">
        <v>70.81</v>
      </c>
      <c r="K1746" s="1">
        <v>3.69</v>
      </c>
      <c r="L1746" s="1">
        <v>40</v>
      </c>
      <c r="M1746" s="1" t="s">
        <v>25</v>
      </c>
      <c r="N1746" s="1">
        <v>51.74</v>
      </c>
      <c r="O1746" s="1">
        <v>317</v>
      </c>
    </row>
    <row r="1747" spans="1:15" x14ac:dyDescent="0.3">
      <c r="A1747" s="1">
        <v>1746</v>
      </c>
      <c r="B1747" s="1" t="s">
        <v>43</v>
      </c>
      <c r="C1747" s="1" t="s">
        <v>31</v>
      </c>
      <c r="D1747" s="1" t="s">
        <v>32</v>
      </c>
      <c r="E1747" s="1" t="s">
        <v>40</v>
      </c>
      <c r="F1747" s="1" t="s">
        <v>29</v>
      </c>
      <c r="G1747" s="1">
        <v>67</v>
      </c>
      <c r="H1747" s="1">
        <v>8233</v>
      </c>
      <c r="I1747" s="1">
        <v>90.8</v>
      </c>
      <c r="J1747" s="1">
        <v>74.069999999999993</v>
      </c>
      <c r="K1747" s="1">
        <v>3.06</v>
      </c>
      <c r="L1747" s="1">
        <v>30</v>
      </c>
      <c r="M1747" s="1" t="s">
        <v>20</v>
      </c>
      <c r="N1747" s="1">
        <v>29.19</v>
      </c>
      <c r="O1747" s="1">
        <v>57</v>
      </c>
    </row>
    <row r="1748" spans="1:15" x14ac:dyDescent="0.3">
      <c r="A1748" s="1">
        <v>1747</v>
      </c>
      <c r="B1748" s="1" t="s">
        <v>37</v>
      </c>
      <c r="C1748" s="1" t="s">
        <v>34</v>
      </c>
      <c r="D1748" s="1" t="s">
        <v>32</v>
      </c>
      <c r="E1748" s="1" t="s">
        <v>35</v>
      </c>
      <c r="F1748" s="1" t="s">
        <v>29</v>
      </c>
      <c r="G1748" s="1">
        <v>283</v>
      </c>
      <c r="H1748" s="1">
        <v>5974</v>
      </c>
      <c r="I1748" s="1">
        <v>11.73</v>
      </c>
      <c r="J1748" s="1">
        <v>50.96</v>
      </c>
      <c r="K1748" s="1">
        <v>4.92</v>
      </c>
      <c r="L1748" s="1">
        <v>42</v>
      </c>
      <c r="M1748" s="1" t="s">
        <v>20</v>
      </c>
      <c r="N1748" s="1">
        <v>11.86</v>
      </c>
      <c r="O1748" s="1">
        <v>229</v>
      </c>
    </row>
    <row r="1749" spans="1:15" x14ac:dyDescent="0.3">
      <c r="A1749" s="1">
        <v>1748</v>
      </c>
      <c r="B1749" s="1" t="s">
        <v>37</v>
      </c>
      <c r="C1749" s="1" t="s">
        <v>34</v>
      </c>
      <c r="D1749" s="1" t="s">
        <v>17</v>
      </c>
      <c r="E1749" s="1" t="s">
        <v>18</v>
      </c>
      <c r="F1749" s="1" t="s">
        <v>29</v>
      </c>
      <c r="G1749" s="1">
        <v>78</v>
      </c>
      <c r="H1749" s="1">
        <v>569</v>
      </c>
      <c r="I1749" s="1">
        <v>40.770000000000003</v>
      </c>
      <c r="J1749" s="1">
        <v>62.99</v>
      </c>
      <c r="K1749" s="1">
        <v>4.34</v>
      </c>
      <c r="L1749" s="1">
        <v>7</v>
      </c>
      <c r="M1749" s="1" t="s">
        <v>20</v>
      </c>
      <c r="N1749" s="1">
        <v>61.47</v>
      </c>
      <c r="O1749" s="1">
        <v>107</v>
      </c>
    </row>
    <row r="1750" spans="1:15" x14ac:dyDescent="0.3">
      <c r="A1750" s="1">
        <v>1749</v>
      </c>
      <c r="B1750" s="1" t="s">
        <v>15</v>
      </c>
      <c r="C1750" s="1" t="s">
        <v>39</v>
      </c>
      <c r="D1750" s="1" t="s">
        <v>32</v>
      </c>
      <c r="E1750" s="1" t="s">
        <v>38</v>
      </c>
      <c r="F1750" s="1" t="s">
        <v>29</v>
      </c>
      <c r="G1750" s="1">
        <v>128</v>
      </c>
      <c r="H1750" s="1">
        <v>3957</v>
      </c>
      <c r="I1750" s="1">
        <v>12.7</v>
      </c>
      <c r="J1750" s="1">
        <v>88.01</v>
      </c>
      <c r="K1750" s="1">
        <v>4.87</v>
      </c>
      <c r="L1750" s="1">
        <v>71</v>
      </c>
      <c r="M1750" s="1" t="s">
        <v>25</v>
      </c>
      <c r="N1750" s="1">
        <v>53.8</v>
      </c>
      <c r="O1750" s="1">
        <v>18</v>
      </c>
    </row>
    <row r="1751" spans="1:15" x14ac:dyDescent="0.3">
      <c r="A1751" s="1">
        <v>1750</v>
      </c>
      <c r="B1751" s="1" t="s">
        <v>33</v>
      </c>
      <c r="C1751" s="1" t="s">
        <v>39</v>
      </c>
      <c r="D1751" s="1" t="s">
        <v>32</v>
      </c>
      <c r="E1751" s="1" t="s">
        <v>36</v>
      </c>
      <c r="F1751" s="1" t="s">
        <v>24</v>
      </c>
      <c r="G1751" s="1">
        <v>273</v>
      </c>
      <c r="H1751" s="1">
        <v>326</v>
      </c>
      <c r="I1751" s="1">
        <v>78.05</v>
      </c>
      <c r="J1751" s="1">
        <v>56.86</v>
      </c>
      <c r="K1751" s="1">
        <v>3.53</v>
      </c>
      <c r="L1751" s="1">
        <v>88</v>
      </c>
      <c r="M1751" s="1" t="s">
        <v>20</v>
      </c>
      <c r="N1751" s="1">
        <v>50.65</v>
      </c>
      <c r="O1751" s="1">
        <v>364</v>
      </c>
    </row>
    <row r="1752" spans="1:15" x14ac:dyDescent="0.3">
      <c r="A1752" s="1">
        <v>1751</v>
      </c>
      <c r="B1752" s="1" t="s">
        <v>42</v>
      </c>
      <c r="C1752" s="1" t="s">
        <v>39</v>
      </c>
      <c r="D1752" s="1" t="s">
        <v>28</v>
      </c>
      <c r="E1752" s="1" t="s">
        <v>36</v>
      </c>
      <c r="F1752" s="1" t="s">
        <v>24</v>
      </c>
      <c r="G1752" s="1">
        <v>289</v>
      </c>
      <c r="H1752" s="1">
        <v>5151</v>
      </c>
      <c r="I1752" s="1">
        <v>18.420000000000002</v>
      </c>
      <c r="J1752" s="1">
        <v>76.77</v>
      </c>
      <c r="K1752" s="1">
        <v>4.22</v>
      </c>
      <c r="L1752" s="1">
        <v>19</v>
      </c>
      <c r="M1752" s="1" t="s">
        <v>20</v>
      </c>
      <c r="N1752" s="1">
        <v>61.92</v>
      </c>
      <c r="O1752" s="1">
        <v>140</v>
      </c>
    </row>
    <row r="1753" spans="1:15" x14ac:dyDescent="0.3">
      <c r="A1753" s="1">
        <v>1752</v>
      </c>
      <c r="B1753" s="1" t="s">
        <v>43</v>
      </c>
      <c r="C1753" s="1" t="s">
        <v>31</v>
      </c>
      <c r="D1753" s="1" t="s">
        <v>28</v>
      </c>
      <c r="E1753" s="1" t="s">
        <v>38</v>
      </c>
      <c r="F1753" s="1" t="s">
        <v>41</v>
      </c>
      <c r="G1753" s="1">
        <v>125</v>
      </c>
      <c r="H1753" s="1">
        <v>8847</v>
      </c>
      <c r="I1753" s="1">
        <v>89.05</v>
      </c>
      <c r="J1753" s="1">
        <v>60.76</v>
      </c>
      <c r="K1753" s="1">
        <v>4.3600000000000003</v>
      </c>
      <c r="L1753" s="1">
        <v>41</v>
      </c>
      <c r="M1753" s="1" t="s">
        <v>20</v>
      </c>
      <c r="N1753" s="1">
        <v>57.27</v>
      </c>
      <c r="O1753" s="1">
        <v>378</v>
      </c>
    </row>
    <row r="1754" spans="1:15" x14ac:dyDescent="0.3">
      <c r="A1754" s="1">
        <v>1753</v>
      </c>
      <c r="B1754" s="1" t="s">
        <v>43</v>
      </c>
      <c r="C1754" s="1" t="s">
        <v>16</v>
      </c>
      <c r="D1754" s="1" t="s">
        <v>28</v>
      </c>
      <c r="E1754" s="1" t="s">
        <v>23</v>
      </c>
      <c r="F1754" s="1" t="s">
        <v>24</v>
      </c>
      <c r="G1754" s="1">
        <v>216</v>
      </c>
      <c r="H1754" s="1">
        <v>4623</v>
      </c>
      <c r="I1754" s="1">
        <v>55.37</v>
      </c>
      <c r="J1754" s="1">
        <v>50.61</v>
      </c>
      <c r="K1754" s="1">
        <v>3.64</v>
      </c>
      <c r="L1754" s="1">
        <v>34</v>
      </c>
      <c r="M1754" s="1" t="s">
        <v>20</v>
      </c>
      <c r="N1754" s="1">
        <v>24.41</v>
      </c>
      <c r="O1754" s="1">
        <v>159</v>
      </c>
    </row>
    <row r="1755" spans="1:15" x14ac:dyDescent="0.3">
      <c r="A1755" s="1">
        <v>1754</v>
      </c>
      <c r="B1755" s="1" t="s">
        <v>33</v>
      </c>
      <c r="C1755" s="1" t="s">
        <v>34</v>
      </c>
      <c r="D1755" s="1" t="s">
        <v>28</v>
      </c>
      <c r="E1755" s="1" t="s">
        <v>38</v>
      </c>
      <c r="F1755" s="1" t="s">
        <v>29</v>
      </c>
      <c r="G1755" s="1">
        <v>152</v>
      </c>
      <c r="H1755" s="1">
        <v>4653</v>
      </c>
      <c r="I1755" s="1">
        <v>95.1</v>
      </c>
      <c r="J1755" s="1">
        <v>62.06</v>
      </c>
      <c r="K1755" s="1">
        <v>4.7</v>
      </c>
      <c r="L1755" s="1">
        <v>22</v>
      </c>
      <c r="M1755" s="1" t="s">
        <v>20</v>
      </c>
      <c r="N1755" s="1">
        <v>34.67</v>
      </c>
      <c r="O1755" s="1">
        <v>99</v>
      </c>
    </row>
    <row r="1756" spans="1:15" x14ac:dyDescent="0.3">
      <c r="A1756" s="1">
        <v>1755</v>
      </c>
      <c r="B1756" s="1" t="s">
        <v>37</v>
      </c>
      <c r="C1756" s="1" t="s">
        <v>34</v>
      </c>
      <c r="D1756" s="1" t="s">
        <v>28</v>
      </c>
      <c r="E1756" s="1" t="s">
        <v>36</v>
      </c>
      <c r="F1756" s="1" t="s">
        <v>19</v>
      </c>
      <c r="G1756" s="1">
        <v>82</v>
      </c>
      <c r="H1756" s="1">
        <v>4103</v>
      </c>
      <c r="I1756" s="1">
        <v>32.58</v>
      </c>
      <c r="J1756" s="1">
        <v>98.79</v>
      </c>
      <c r="K1756" s="1">
        <v>4.8899999999999997</v>
      </c>
      <c r="L1756" s="1">
        <v>52</v>
      </c>
      <c r="M1756" s="1" t="s">
        <v>20</v>
      </c>
      <c r="N1756" s="1">
        <v>18.829999999999998</v>
      </c>
      <c r="O1756" s="1">
        <v>264</v>
      </c>
    </row>
    <row r="1757" spans="1:15" x14ac:dyDescent="0.3">
      <c r="A1757" s="1">
        <v>1756</v>
      </c>
      <c r="B1757" s="1" t="s">
        <v>37</v>
      </c>
      <c r="C1757" s="1" t="s">
        <v>16</v>
      </c>
      <c r="D1757" s="1" t="s">
        <v>17</v>
      </c>
      <c r="E1757" s="1" t="s">
        <v>35</v>
      </c>
      <c r="F1757" s="1" t="s">
        <v>41</v>
      </c>
      <c r="G1757" s="1">
        <v>18</v>
      </c>
      <c r="H1757" s="1">
        <v>6862</v>
      </c>
      <c r="I1757" s="1">
        <v>48.16</v>
      </c>
      <c r="J1757" s="1">
        <v>90.08</v>
      </c>
      <c r="K1757" s="1">
        <v>4.7699999999999996</v>
      </c>
      <c r="L1757" s="1">
        <v>6</v>
      </c>
      <c r="M1757" s="1" t="s">
        <v>20</v>
      </c>
      <c r="N1757" s="1">
        <v>19.09</v>
      </c>
      <c r="O1757" s="1">
        <v>237</v>
      </c>
    </row>
    <row r="1758" spans="1:15" x14ac:dyDescent="0.3">
      <c r="A1758" s="1">
        <v>1757</v>
      </c>
      <c r="B1758" s="1" t="s">
        <v>15</v>
      </c>
      <c r="C1758" s="1" t="s">
        <v>34</v>
      </c>
      <c r="D1758" s="1" t="s">
        <v>17</v>
      </c>
      <c r="E1758" s="1" t="s">
        <v>23</v>
      </c>
      <c r="F1758" s="1" t="s">
        <v>41</v>
      </c>
      <c r="G1758" s="1">
        <v>140</v>
      </c>
      <c r="H1758" s="1">
        <v>6123</v>
      </c>
      <c r="I1758" s="1">
        <v>70.95</v>
      </c>
      <c r="J1758" s="1">
        <v>97.98</v>
      </c>
      <c r="K1758" s="1">
        <v>4.4800000000000004</v>
      </c>
      <c r="L1758" s="1">
        <v>74</v>
      </c>
      <c r="M1758" s="1" t="s">
        <v>25</v>
      </c>
      <c r="N1758" s="1">
        <v>57.33</v>
      </c>
      <c r="O1758" s="1">
        <v>237</v>
      </c>
    </row>
    <row r="1759" spans="1:15" x14ac:dyDescent="0.3">
      <c r="A1759" s="1">
        <v>1758</v>
      </c>
      <c r="B1759" s="1" t="s">
        <v>42</v>
      </c>
      <c r="C1759" s="1" t="s">
        <v>16</v>
      </c>
      <c r="D1759" s="1" t="s">
        <v>17</v>
      </c>
      <c r="E1759" s="1" t="s">
        <v>22</v>
      </c>
      <c r="F1759" s="1" t="s">
        <v>29</v>
      </c>
      <c r="G1759" s="1">
        <v>284</v>
      </c>
      <c r="H1759" s="1">
        <v>191</v>
      </c>
      <c r="I1759" s="1">
        <v>84.03</v>
      </c>
      <c r="J1759" s="1">
        <v>74.39</v>
      </c>
      <c r="K1759" s="1">
        <v>3.55</v>
      </c>
      <c r="L1759" s="1">
        <v>25</v>
      </c>
      <c r="M1759" s="1" t="s">
        <v>20</v>
      </c>
      <c r="N1759" s="1">
        <v>70.099999999999994</v>
      </c>
      <c r="O1759" s="1">
        <v>48</v>
      </c>
    </row>
    <row r="1760" spans="1:15" x14ac:dyDescent="0.3">
      <c r="A1760" s="1">
        <v>1759</v>
      </c>
      <c r="B1760" s="1" t="s">
        <v>43</v>
      </c>
      <c r="C1760" s="1" t="s">
        <v>31</v>
      </c>
      <c r="D1760" s="1" t="s">
        <v>28</v>
      </c>
      <c r="E1760" s="1" t="s">
        <v>38</v>
      </c>
      <c r="F1760" s="1" t="s">
        <v>29</v>
      </c>
      <c r="G1760" s="1">
        <v>83</v>
      </c>
      <c r="H1760" s="1">
        <v>1767</v>
      </c>
      <c r="I1760" s="1">
        <v>45.03</v>
      </c>
      <c r="J1760" s="1">
        <v>55.49</v>
      </c>
      <c r="K1760" s="1">
        <v>3.56</v>
      </c>
      <c r="L1760" s="1">
        <v>66</v>
      </c>
      <c r="M1760" s="1" t="s">
        <v>20</v>
      </c>
      <c r="N1760" s="1">
        <v>77.39</v>
      </c>
      <c r="O1760" s="1">
        <v>164</v>
      </c>
    </row>
    <row r="1761" spans="1:15" x14ac:dyDescent="0.3">
      <c r="A1761" s="1">
        <v>1760</v>
      </c>
      <c r="B1761" s="1" t="s">
        <v>21</v>
      </c>
      <c r="C1761" s="1" t="s">
        <v>31</v>
      </c>
      <c r="D1761" s="1" t="s">
        <v>28</v>
      </c>
      <c r="E1761" s="1" t="s">
        <v>22</v>
      </c>
      <c r="F1761" s="1" t="s">
        <v>29</v>
      </c>
      <c r="G1761" s="1">
        <v>247</v>
      </c>
      <c r="H1761" s="1">
        <v>7363</v>
      </c>
      <c r="I1761" s="1">
        <v>89.78</v>
      </c>
      <c r="J1761" s="1">
        <v>77.400000000000006</v>
      </c>
      <c r="K1761" s="1">
        <v>4.93</v>
      </c>
      <c r="L1761" s="1">
        <v>10</v>
      </c>
      <c r="M1761" s="1" t="s">
        <v>25</v>
      </c>
      <c r="N1761" s="1">
        <v>53.98</v>
      </c>
      <c r="O1761" s="1">
        <v>286</v>
      </c>
    </row>
    <row r="1762" spans="1:15" x14ac:dyDescent="0.3">
      <c r="A1762" s="1">
        <v>1761</v>
      </c>
      <c r="B1762" s="1" t="s">
        <v>30</v>
      </c>
      <c r="C1762" s="1" t="s">
        <v>31</v>
      </c>
      <c r="D1762" s="1" t="s">
        <v>28</v>
      </c>
      <c r="E1762" s="1" t="s">
        <v>23</v>
      </c>
      <c r="F1762" s="1" t="s">
        <v>24</v>
      </c>
      <c r="G1762" s="1">
        <v>197</v>
      </c>
      <c r="H1762" s="1">
        <v>5764</v>
      </c>
      <c r="I1762" s="1">
        <v>16.21</v>
      </c>
      <c r="J1762" s="1">
        <v>72.72</v>
      </c>
      <c r="K1762" s="1">
        <v>3.02</v>
      </c>
      <c r="L1762" s="1">
        <v>74</v>
      </c>
      <c r="M1762" s="1" t="s">
        <v>25</v>
      </c>
      <c r="N1762" s="1">
        <v>22.89</v>
      </c>
      <c r="O1762" s="1">
        <v>414</v>
      </c>
    </row>
    <row r="1763" spans="1:15" x14ac:dyDescent="0.3">
      <c r="A1763" s="1">
        <v>1762</v>
      </c>
      <c r="B1763" s="1" t="s">
        <v>30</v>
      </c>
      <c r="C1763" s="1" t="s">
        <v>16</v>
      </c>
      <c r="D1763" s="1" t="s">
        <v>17</v>
      </c>
      <c r="E1763" s="1" t="s">
        <v>23</v>
      </c>
      <c r="F1763" s="1" t="s">
        <v>41</v>
      </c>
      <c r="G1763" s="1">
        <v>246</v>
      </c>
      <c r="H1763" s="1">
        <v>449</v>
      </c>
      <c r="I1763" s="1">
        <v>72.33</v>
      </c>
      <c r="J1763" s="1">
        <v>92.22</v>
      </c>
      <c r="K1763" s="1">
        <v>4.43</v>
      </c>
      <c r="L1763" s="1">
        <v>26</v>
      </c>
      <c r="M1763" s="1" t="s">
        <v>25</v>
      </c>
      <c r="N1763" s="1">
        <v>17.399999999999999</v>
      </c>
      <c r="O1763" s="1">
        <v>58</v>
      </c>
    </row>
    <row r="1764" spans="1:15" x14ac:dyDescent="0.3">
      <c r="A1764" s="1">
        <v>1763</v>
      </c>
      <c r="B1764" s="1" t="s">
        <v>42</v>
      </c>
      <c r="C1764" s="1" t="s">
        <v>16</v>
      </c>
      <c r="D1764" s="1" t="s">
        <v>28</v>
      </c>
      <c r="E1764" s="1" t="s">
        <v>23</v>
      </c>
      <c r="F1764" s="1" t="s">
        <v>29</v>
      </c>
      <c r="G1764" s="1">
        <v>55</v>
      </c>
      <c r="H1764" s="1">
        <v>4813</v>
      </c>
      <c r="I1764" s="1">
        <v>38.08</v>
      </c>
      <c r="J1764" s="1">
        <v>54.9</v>
      </c>
      <c r="K1764" s="1">
        <v>4.41</v>
      </c>
      <c r="L1764" s="1">
        <v>5</v>
      </c>
      <c r="M1764" s="1" t="s">
        <v>25</v>
      </c>
      <c r="N1764" s="1">
        <v>66.900000000000006</v>
      </c>
      <c r="O1764" s="1">
        <v>182</v>
      </c>
    </row>
    <row r="1765" spans="1:15" x14ac:dyDescent="0.3">
      <c r="A1765" s="1">
        <v>1764</v>
      </c>
      <c r="B1765" s="1" t="s">
        <v>26</v>
      </c>
      <c r="C1765" s="1" t="s">
        <v>27</v>
      </c>
      <c r="D1765" s="1" t="s">
        <v>17</v>
      </c>
      <c r="E1765" s="1" t="s">
        <v>40</v>
      </c>
      <c r="F1765" s="1" t="s">
        <v>19</v>
      </c>
      <c r="G1765" s="1">
        <v>236</v>
      </c>
      <c r="H1765" s="1">
        <v>9764</v>
      </c>
      <c r="I1765" s="1">
        <v>14.63</v>
      </c>
      <c r="J1765" s="1">
        <v>74.41</v>
      </c>
      <c r="K1765" s="1">
        <v>4.25</v>
      </c>
      <c r="L1765" s="1">
        <v>86</v>
      </c>
      <c r="M1765" s="1" t="s">
        <v>25</v>
      </c>
      <c r="N1765" s="1">
        <v>50.51</v>
      </c>
      <c r="O1765" s="1">
        <v>146</v>
      </c>
    </row>
    <row r="1766" spans="1:15" x14ac:dyDescent="0.3">
      <c r="A1766" s="1">
        <v>1765</v>
      </c>
      <c r="B1766" s="1" t="s">
        <v>15</v>
      </c>
      <c r="C1766" s="1" t="s">
        <v>34</v>
      </c>
      <c r="D1766" s="1" t="s">
        <v>28</v>
      </c>
      <c r="E1766" s="1" t="s">
        <v>38</v>
      </c>
      <c r="F1766" s="1" t="s">
        <v>41</v>
      </c>
      <c r="G1766" s="1">
        <v>263</v>
      </c>
      <c r="H1766" s="1">
        <v>9576</v>
      </c>
      <c r="I1766" s="1">
        <v>41.73</v>
      </c>
      <c r="J1766" s="1">
        <v>57.5</v>
      </c>
      <c r="K1766" s="1">
        <v>4.9800000000000004</v>
      </c>
      <c r="L1766" s="1">
        <v>68</v>
      </c>
      <c r="M1766" s="1" t="s">
        <v>20</v>
      </c>
      <c r="N1766" s="1">
        <v>53.28</v>
      </c>
      <c r="O1766" s="1">
        <v>446</v>
      </c>
    </row>
    <row r="1767" spans="1:15" x14ac:dyDescent="0.3">
      <c r="A1767" s="1">
        <v>1766</v>
      </c>
      <c r="B1767" s="1" t="s">
        <v>42</v>
      </c>
      <c r="C1767" s="1" t="s">
        <v>34</v>
      </c>
      <c r="D1767" s="1" t="s">
        <v>32</v>
      </c>
      <c r="E1767" s="1" t="s">
        <v>18</v>
      </c>
      <c r="F1767" s="1" t="s">
        <v>41</v>
      </c>
      <c r="G1767" s="1">
        <v>222</v>
      </c>
      <c r="H1767" s="1">
        <v>6305</v>
      </c>
      <c r="I1767" s="1">
        <v>88.62</v>
      </c>
      <c r="J1767" s="1">
        <v>66.23</v>
      </c>
      <c r="K1767" s="1">
        <v>3.62</v>
      </c>
      <c r="L1767" s="1">
        <v>71</v>
      </c>
      <c r="M1767" s="1" t="s">
        <v>20</v>
      </c>
      <c r="N1767" s="1">
        <v>64.7</v>
      </c>
      <c r="O1767" s="1">
        <v>385</v>
      </c>
    </row>
    <row r="1768" spans="1:15" x14ac:dyDescent="0.3">
      <c r="A1768" s="1">
        <v>1767</v>
      </c>
      <c r="B1768" s="1" t="s">
        <v>33</v>
      </c>
      <c r="C1768" s="1" t="s">
        <v>27</v>
      </c>
      <c r="D1768" s="1" t="s">
        <v>17</v>
      </c>
      <c r="E1768" s="1" t="s">
        <v>35</v>
      </c>
      <c r="F1768" s="1" t="s">
        <v>24</v>
      </c>
      <c r="G1768" s="1">
        <v>210</v>
      </c>
      <c r="H1768" s="1">
        <v>288</v>
      </c>
      <c r="I1768" s="1">
        <v>98.15</v>
      </c>
      <c r="J1768" s="1">
        <v>86.87</v>
      </c>
      <c r="K1768" s="1">
        <v>3.68</v>
      </c>
      <c r="L1768" s="1">
        <v>50</v>
      </c>
      <c r="M1768" s="1" t="s">
        <v>20</v>
      </c>
      <c r="N1768" s="1">
        <v>59.23</v>
      </c>
      <c r="O1768" s="1">
        <v>300</v>
      </c>
    </row>
    <row r="1769" spans="1:15" x14ac:dyDescent="0.3">
      <c r="A1769" s="1">
        <v>1768</v>
      </c>
      <c r="B1769" s="1" t="s">
        <v>33</v>
      </c>
      <c r="C1769" s="1" t="s">
        <v>27</v>
      </c>
      <c r="D1769" s="1" t="s">
        <v>32</v>
      </c>
      <c r="E1769" s="1" t="s">
        <v>35</v>
      </c>
      <c r="F1769" s="1" t="s">
        <v>41</v>
      </c>
      <c r="G1769" s="1">
        <v>124</v>
      </c>
      <c r="H1769" s="1">
        <v>3265</v>
      </c>
      <c r="I1769" s="1">
        <v>42.32</v>
      </c>
      <c r="J1769" s="1">
        <v>73.8</v>
      </c>
      <c r="K1769" s="1">
        <v>3.16</v>
      </c>
      <c r="L1769" s="1">
        <v>17</v>
      </c>
      <c r="M1769" s="1" t="s">
        <v>25</v>
      </c>
      <c r="N1769" s="1">
        <v>68.41</v>
      </c>
      <c r="O1769" s="1">
        <v>95</v>
      </c>
    </row>
    <row r="1770" spans="1:15" x14ac:dyDescent="0.3">
      <c r="A1770" s="1">
        <v>1769</v>
      </c>
      <c r="B1770" s="1" t="s">
        <v>30</v>
      </c>
      <c r="C1770" s="1" t="s">
        <v>31</v>
      </c>
      <c r="D1770" s="1" t="s">
        <v>17</v>
      </c>
      <c r="E1770" s="1" t="s">
        <v>22</v>
      </c>
      <c r="F1770" s="1" t="s">
        <v>29</v>
      </c>
      <c r="G1770" s="1">
        <v>84</v>
      </c>
      <c r="H1770" s="1">
        <v>7591</v>
      </c>
      <c r="I1770" s="1">
        <v>89.21</v>
      </c>
      <c r="J1770" s="1">
        <v>68.790000000000006</v>
      </c>
      <c r="K1770" s="1">
        <v>3.89</v>
      </c>
      <c r="L1770" s="1">
        <v>11</v>
      </c>
      <c r="M1770" s="1" t="s">
        <v>20</v>
      </c>
      <c r="N1770" s="1">
        <v>13.93</v>
      </c>
      <c r="O1770" s="1">
        <v>42</v>
      </c>
    </row>
    <row r="1771" spans="1:15" x14ac:dyDescent="0.3">
      <c r="A1771" s="1">
        <v>1770</v>
      </c>
      <c r="B1771" s="1" t="s">
        <v>37</v>
      </c>
      <c r="C1771" s="1" t="s">
        <v>27</v>
      </c>
      <c r="D1771" s="1" t="s">
        <v>28</v>
      </c>
      <c r="E1771" s="1" t="s">
        <v>22</v>
      </c>
      <c r="F1771" s="1" t="s">
        <v>29</v>
      </c>
      <c r="G1771" s="1">
        <v>46</v>
      </c>
      <c r="H1771" s="1">
        <v>3697</v>
      </c>
      <c r="I1771" s="1">
        <v>53.42</v>
      </c>
      <c r="J1771" s="1">
        <v>69.72</v>
      </c>
      <c r="K1771" s="1">
        <v>3.52</v>
      </c>
      <c r="L1771" s="1">
        <v>53</v>
      </c>
      <c r="M1771" s="1" t="s">
        <v>20</v>
      </c>
      <c r="N1771" s="1">
        <v>62.33</v>
      </c>
      <c r="O1771" s="1">
        <v>353</v>
      </c>
    </row>
    <row r="1772" spans="1:15" x14ac:dyDescent="0.3">
      <c r="A1772" s="1">
        <v>1771</v>
      </c>
      <c r="B1772" s="1" t="s">
        <v>30</v>
      </c>
      <c r="C1772" s="1" t="s">
        <v>16</v>
      </c>
      <c r="D1772" s="1" t="s">
        <v>28</v>
      </c>
      <c r="E1772" s="1" t="s">
        <v>18</v>
      </c>
      <c r="F1772" s="1" t="s">
        <v>19</v>
      </c>
      <c r="G1772" s="1">
        <v>25</v>
      </c>
      <c r="H1772" s="1">
        <v>5458</v>
      </c>
      <c r="I1772" s="1">
        <v>73.12</v>
      </c>
      <c r="J1772" s="1">
        <v>72.97</v>
      </c>
      <c r="K1772" s="1">
        <v>3.69</v>
      </c>
      <c r="L1772" s="1">
        <v>50</v>
      </c>
      <c r="M1772" s="1" t="s">
        <v>25</v>
      </c>
      <c r="N1772" s="1">
        <v>69.56</v>
      </c>
      <c r="O1772" s="1">
        <v>256</v>
      </c>
    </row>
    <row r="1773" spans="1:15" x14ac:dyDescent="0.3">
      <c r="A1773" s="1">
        <v>1772</v>
      </c>
      <c r="B1773" s="1" t="s">
        <v>37</v>
      </c>
      <c r="C1773" s="1" t="s">
        <v>39</v>
      </c>
      <c r="D1773" s="1" t="s">
        <v>32</v>
      </c>
      <c r="E1773" s="1" t="s">
        <v>22</v>
      </c>
      <c r="F1773" s="1" t="s">
        <v>41</v>
      </c>
      <c r="G1773" s="1">
        <v>14</v>
      </c>
      <c r="H1773" s="1">
        <v>9858</v>
      </c>
      <c r="I1773" s="1">
        <v>9.31</v>
      </c>
      <c r="J1773" s="1">
        <v>89.25</v>
      </c>
      <c r="K1773" s="1">
        <v>4.67</v>
      </c>
      <c r="L1773" s="1">
        <v>8</v>
      </c>
      <c r="M1773" s="1" t="s">
        <v>25</v>
      </c>
      <c r="N1773" s="1">
        <v>30.03</v>
      </c>
      <c r="O1773" s="1">
        <v>212</v>
      </c>
    </row>
    <row r="1774" spans="1:15" x14ac:dyDescent="0.3">
      <c r="A1774" s="1">
        <v>1773</v>
      </c>
      <c r="B1774" s="1" t="s">
        <v>15</v>
      </c>
      <c r="C1774" s="1" t="s">
        <v>16</v>
      </c>
      <c r="D1774" s="1" t="s">
        <v>28</v>
      </c>
      <c r="E1774" s="1" t="s">
        <v>38</v>
      </c>
      <c r="F1774" s="1" t="s">
        <v>41</v>
      </c>
      <c r="G1774" s="1">
        <v>157</v>
      </c>
      <c r="H1774" s="1">
        <v>6390</v>
      </c>
      <c r="I1774" s="1">
        <v>57.94</v>
      </c>
      <c r="J1774" s="1">
        <v>94.6</v>
      </c>
      <c r="K1774" s="1">
        <v>4.87</v>
      </c>
      <c r="L1774" s="1">
        <v>62</v>
      </c>
      <c r="M1774" s="1" t="s">
        <v>20</v>
      </c>
      <c r="N1774" s="1">
        <v>54.83</v>
      </c>
      <c r="O1774" s="1">
        <v>188</v>
      </c>
    </row>
    <row r="1775" spans="1:15" x14ac:dyDescent="0.3">
      <c r="A1775" s="1">
        <v>1774</v>
      </c>
      <c r="B1775" s="1" t="s">
        <v>37</v>
      </c>
      <c r="C1775" s="1" t="s">
        <v>27</v>
      </c>
      <c r="D1775" s="1" t="s">
        <v>17</v>
      </c>
      <c r="E1775" s="1" t="s">
        <v>36</v>
      </c>
      <c r="F1775" s="1" t="s">
        <v>24</v>
      </c>
      <c r="G1775" s="1">
        <v>298</v>
      </c>
      <c r="H1775" s="1">
        <v>2479</v>
      </c>
      <c r="I1775" s="1">
        <v>11.67</v>
      </c>
      <c r="J1775" s="1">
        <v>97.77</v>
      </c>
      <c r="K1775" s="1">
        <v>3.37</v>
      </c>
      <c r="L1775" s="1">
        <v>89</v>
      </c>
      <c r="M1775" s="1" t="s">
        <v>25</v>
      </c>
      <c r="N1775" s="1">
        <v>31.99</v>
      </c>
      <c r="O1775" s="1">
        <v>130</v>
      </c>
    </row>
    <row r="1776" spans="1:15" x14ac:dyDescent="0.3">
      <c r="A1776" s="1">
        <v>1775</v>
      </c>
      <c r="B1776" s="1" t="s">
        <v>42</v>
      </c>
      <c r="C1776" s="1" t="s">
        <v>34</v>
      </c>
      <c r="D1776" s="1" t="s">
        <v>28</v>
      </c>
      <c r="E1776" s="1" t="s">
        <v>22</v>
      </c>
      <c r="F1776" s="1" t="s">
        <v>29</v>
      </c>
      <c r="G1776" s="1">
        <v>90</v>
      </c>
      <c r="H1776" s="1">
        <v>3702</v>
      </c>
      <c r="I1776" s="1">
        <v>30.52</v>
      </c>
      <c r="J1776" s="1">
        <v>89.35</v>
      </c>
      <c r="K1776" s="1">
        <v>3.75</v>
      </c>
      <c r="L1776" s="1">
        <v>85</v>
      </c>
      <c r="M1776" s="1" t="s">
        <v>20</v>
      </c>
      <c r="N1776" s="1">
        <v>77.06</v>
      </c>
      <c r="O1776" s="1">
        <v>346</v>
      </c>
    </row>
    <row r="1777" spans="1:15" x14ac:dyDescent="0.3">
      <c r="A1777" s="1">
        <v>1776</v>
      </c>
      <c r="B1777" s="1" t="s">
        <v>37</v>
      </c>
      <c r="C1777" s="1" t="s">
        <v>16</v>
      </c>
      <c r="D1777" s="1" t="s">
        <v>28</v>
      </c>
      <c r="E1777" s="1" t="s">
        <v>23</v>
      </c>
      <c r="F1777" s="1" t="s">
        <v>19</v>
      </c>
      <c r="G1777" s="1">
        <v>117</v>
      </c>
      <c r="H1777" s="1">
        <v>9963</v>
      </c>
      <c r="I1777" s="1">
        <v>58.85</v>
      </c>
      <c r="J1777" s="1">
        <v>65.77</v>
      </c>
      <c r="K1777" s="1">
        <v>4.8600000000000003</v>
      </c>
      <c r="L1777" s="1">
        <v>76</v>
      </c>
      <c r="M1777" s="1" t="s">
        <v>25</v>
      </c>
      <c r="N1777" s="1">
        <v>12.34</v>
      </c>
      <c r="O1777" s="1">
        <v>299</v>
      </c>
    </row>
    <row r="1778" spans="1:15" x14ac:dyDescent="0.3">
      <c r="A1778" s="1">
        <v>1777</v>
      </c>
      <c r="B1778" s="1" t="s">
        <v>26</v>
      </c>
      <c r="C1778" s="1" t="s">
        <v>34</v>
      </c>
      <c r="D1778" s="1" t="s">
        <v>17</v>
      </c>
      <c r="E1778" s="1" t="s">
        <v>22</v>
      </c>
      <c r="F1778" s="1" t="s">
        <v>29</v>
      </c>
      <c r="G1778" s="1">
        <v>193</v>
      </c>
      <c r="H1778" s="1">
        <v>6357</v>
      </c>
      <c r="I1778" s="1">
        <v>81.680000000000007</v>
      </c>
      <c r="J1778" s="1">
        <v>84.41</v>
      </c>
      <c r="K1778" s="1">
        <v>3.12</v>
      </c>
      <c r="L1778" s="1">
        <v>29</v>
      </c>
      <c r="M1778" s="1" t="s">
        <v>20</v>
      </c>
      <c r="N1778" s="1">
        <v>50.59</v>
      </c>
      <c r="O1778" s="1">
        <v>390</v>
      </c>
    </row>
    <row r="1779" spans="1:15" x14ac:dyDescent="0.3">
      <c r="A1779" s="1">
        <v>1778</v>
      </c>
      <c r="B1779" s="1" t="s">
        <v>33</v>
      </c>
      <c r="C1779" s="1" t="s">
        <v>16</v>
      </c>
      <c r="D1779" s="1" t="s">
        <v>32</v>
      </c>
      <c r="E1779" s="1" t="s">
        <v>23</v>
      </c>
      <c r="F1779" s="1" t="s">
        <v>41</v>
      </c>
      <c r="G1779" s="1">
        <v>116</v>
      </c>
      <c r="H1779" s="1">
        <v>9514</v>
      </c>
      <c r="I1779" s="1">
        <v>58.28</v>
      </c>
      <c r="J1779" s="1">
        <v>71.88</v>
      </c>
      <c r="K1779" s="1">
        <v>3.18</v>
      </c>
      <c r="L1779" s="1">
        <v>44</v>
      </c>
      <c r="M1779" s="1" t="s">
        <v>20</v>
      </c>
      <c r="N1779" s="1">
        <v>21.66</v>
      </c>
      <c r="O1779" s="1">
        <v>288</v>
      </c>
    </row>
    <row r="1780" spans="1:15" x14ac:dyDescent="0.3">
      <c r="A1780" s="1">
        <v>1779</v>
      </c>
      <c r="B1780" s="1" t="s">
        <v>42</v>
      </c>
      <c r="C1780" s="1" t="s">
        <v>34</v>
      </c>
      <c r="D1780" s="1" t="s">
        <v>32</v>
      </c>
      <c r="E1780" s="1" t="s">
        <v>40</v>
      </c>
      <c r="F1780" s="1" t="s">
        <v>41</v>
      </c>
      <c r="G1780" s="1">
        <v>179</v>
      </c>
      <c r="H1780" s="1">
        <v>5190</v>
      </c>
      <c r="I1780" s="1">
        <v>93.94</v>
      </c>
      <c r="J1780" s="1">
        <v>62.73</v>
      </c>
      <c r="K1780" s="1">
        <v>3.33</v>
      </c>
      <c r="L1780" s="1">
        <v>45</v>
      </c>
      <c r="M1780" s="1" t="s">
        <v>20</v>
      </c>
      <c r="N1780" s="1">
        <v>59.86</v>
      </c>
      <c r="O1780" s="1">
        <v>136</v>
      </c>
    </row>
    <row r="1781" spans="1:15" x14ac:dyDescent="0.3">
      <c r="A1781" s="1">
        <v>1780</v>
      </c>
      <c r="B1781" s="1" t="s">
        <v>33</v>
      </c>
      <c r="C1781" s="1" t="s">
        <v>16</v>
      </c>
      <c r="D1781" s="1" t="s">
        <v>28</v>
      </c>
      <c r="E1781" s="1" t="s">
        <v>36</v>
      </c>
      <c r="F1781" s="1" t="s">
        <v>19</v>
      </c>
      <c r="G1781" s="1">
        <v>8</v>
      </c>
      <c r="H1781" s="1">
        <v>2928</v>
      </c>
      <c r="I1781" s="1">
        <v>81.98</v>
      </c>
      <c r="J1781" s="1">
        <v>92.04</v>
      </c>
      <c r="K1781" s="1">
        <v>4.1900000000000004</v>
      </c>
      <c r="L1781" s="1">
        <v>29</v>
      </c>
      <c r="M1781" s="1" t="s">
        <v>25</v>
      </c>
      <c r="N1781" s="1">
        <v>22.31</v>
      </c>
      <c r="O1781" s="1">
        <v>29</v>
      </c>
    </row>
    <row r="1782" spans="1:15" x14ac:dyDescent="0.3">
      <c r="A1782" s="1">
        <v>1781</v>
      </c>
      <c r="B1782" s="1" t="s">
        <v>15</v>
      </c>
      <c r="C1782" s="1" t="s">
        <v>34</v>
      </c>
      <c r="D1782" s="1" t="s">
        <v>17</v>
      </c>
      <c r="E1782" s="1" t="s">
        <v>36</v>
      </c>
      <c r="F1782" s="1" t="s">
        <v>41</v>
      </c>
      <c r="G1782" s="1">
        <v>226</v>
      </c>
      <c r="H1782" s="1">
        <v>1585</v>
      </c>
      <c r="I1782" s="1">
        <v>19.84</v>
      </c>
      <c r="J1782" s="1">
        <v>51.92</v>
      </c>
      <c r="K1782" s="1">
        <v>3.3</v>
      </c>
      <c r="L1782" s="1">
        <v>88</v>
      </c>
      <c r="M1782" s="1" t="s">
        <v>25</v>
      </c>
      <c r="N1782" s="1">
        <v>26.48</v>
      </c>
      <c r="O1782" s="1">
        <v>145</v>
      </c>
    </row>
    <row r="1783" spans="1:15" x14ac:dyDescent="0.3">
      <c r="A1783" s="1">
        <v>1782</v>
      </c>
      <c r="B1783" s="1" t="s">
        <v>42</v>
      </c>
      <c r="C1783" s="1" t="s">
        <v>39</v>
      </c>
      <c r="D1783" s="1" t="s">
        <v>32</v>
      </c>
      <c r="E1783" s="1" t="s">
        <v>18</v>
      </c>
      <c r="F1783" s="1" t="s">
        <v>19</v>
      </c>
      <c r="G1783" s="1">
        <v>225</v>
      </c>
      <c r="H1783" s="1">
        <v>8777</v>
      </c>
      <c r="I1783" s="1">
        <v>41.95</v>
      </c>
      <c r="J1783" s="1">
        <v>95.09</v>
      </c>
      <c r="K1783" s="1">
        <v>4.9400000000000004</v>
      </c>
      <c r="L1783" s="1">
        <v>59</v>
      </c>
      <c r="M1783" s="1" t="s">
        <v>25</v>
      </c>
      <c r="N1783" s="1">
        <v>44.61</v>
      </c>
      <c r="O1783" s="1">
        <v>311</v>
      </c>
    </row>
    <row r="1784" spans="1:15" x14ac:dyDescent="0.3">
      <c r="A1784" s="1">
        <v>1783</v>
      </c>
      <c r="B1784" s="1" t="s">
        <v>26</v>
      </c>
      <c r="C1784" s="1" t="s">
        <v>31</v>
      </c>
      <c r="D1784" s="1" t="s">
        <v>32</v>
      </c>
      <c r="E1784" s="1" t="s">
        <v>38</v>
      </c>
      <c r="F1784" s="1" t="s">
        <v>19</v>
      </c>
      <c r="G1784" s="1">
        <v>175</v>
      </c>
      <c r="H1784" s="1">
        <v>6304</v>
      </c>
      <c r="I1784" s="1">
        <v>68.510000000000005</v>
      </c>
      <c r="J1784" s="1">
        <v>73.069999999999993</v>
      </c>
      <c r="K1784" s="1">
        <v>3.89</v>
      </c>
      <c r="L1784" s="1">
        <v>15</v>
      </c>
      <c r="M1784" s="1" t="s">
        <v>25</v>
      </c>
      <c r="N1784" s="1">
        <v>74.040000000000006</v>
      </c>
      <c r="O1784" s="1">
        <v>473</v>
      </c>
    </row>
    <row r="1785" spans="1:15" x14ac:dyDescent="0.3">
      <c r="A1785" s="1">
        <v>1784</v>
      </c>
      <c r="B1785" s="1" t="s">
        <v>15</v>
      </c>
      <c r="C1785" s="1" t="s">
        <v>16</v>
      </c>
      <c r="D1785" s="1" t="s">
        <v>28</v>
      </c>
      <c r="E1785" s="1" t="s">
        <v>38</v>
      </c>
      <c r="F1785" s="1" t="s">
        <v>29</v>
      </c>
      <c r="G1785" s="1">
        <v>217</v>
      </c>
      <c r="H1785" s="1">
        <v>998</v>
      </c>
      <c r="I1785" s="1">
        <v>94.15</v>
      </c>
      <c r="J1785" s="1">
        <v>81.86</v>
      </c>
      <c r="K1785" s="1">
        <v>4</v>
      </c>
      <c r="L1785" s="1">
        <v>70</v>
      </c>
      <c r="M1785" s="1" t="s">
        <v>20</v>
      </c>
      <c r="N1785" s="1">
        <v>24.82</v>
      </c>
      <c r="O1785" s="1">
        <v>467</v>
      </c>
    </row>
    <row r="1786" spans="1:15" x14ac:dyDescent="0.3">
      <c r="A1786" s="1">
        <v>1785</v>
      </c>
      <c r="B1786" s="1" t="s">
        <v>30</v>
      </c>
      <c r="C1786" s="1" t="s">
        <v>39</v>
      </c>
      <c r="D1786" s="1" t="s">
        <v>17</v>
      </c>
      <c r="E1786" s="1" t="s">
        <v>35</v>
      </c>
      <c r="F1786" s="1" t="s">
        <v>19</v>
      </c>
      <c r="G1786" s="1">
        <v>257</v>
      </c>
      <c r="H1786" s="1">
        <v>3991</v>
      </c>
      <c r="I1786" s="1">
        <v>98.83</v>
      </c>
      <c r="J1786" s="1">
        <v>82.97</v>
      </c>
      <c r="K1786" s="1">
        <v>3.49</v>
      </c>
      <c r="L1786" s="1">
        <v>44</v>
      </c>
      <c r="M1786" s="1" t="s">
        <v>20</v>
      </c>
      <c r="N1786" s="1">
        <v>20.100000000000001</v>
      </c>
      <c r="O1786" s="1">
        <v>485</v>
      </c>
    </row>
    <row r="1787" spans="1:15" x14ac:dyDescent="0.3">
      <c r="A1787" s="1">
        <v>1786</v>
      </c>
      <c r="B1787" s="1" t="s">
        <v>26</v>
      </c>
      <c r="C1787" s="1" t="s">
        <v>31</v>
      </c>
      <c r="D1787" s="1" t="s">
        <v>32</v>
      </c>
      <c r="E1787" s="1" t="s">
        <v>40</v>
      </c>
      <c r="F1787" s="1" t="s">
        <v>41</v>
      </c>
      <c r="G1787" s="1">
        <v>128</v>
      </c>
      <c r="H1787" s="1">
        <v>9263</v>
      </c>
      <c r="I1787" s="1">
        <v>77.5</v>
      </c>
      <c r="J1787" s="1">
        <v>94.76</v>
      </c>
      <c r="K1787" s="1">
        <v>3.94</v>
      </c>
      <c r="L1787" s="1">
        <v>36</v>
      </c>
      <c r="M1787" s="1" t="s">
        <v>20</v>
      </c>
      <c r="N1787" s="1">
        <v>63.13</v>
      </c>
      <c r="O1787" s="1">
        <v>104</v>
      </c>
    </row>
    <row r="1788" spans="1:15" x14ac:dyDescent="0.3">
      <c r="A1788" s="1">
        <v>1787</v>
      </c>
      <c r="B1788" s="1" t="s">
        <v>15</v>
      </c>
      <c r="C1788" s="1" t="s">
        <v>16</v>
      </c>
      <c r="D1788" s="1" t="s">
        <v>28</v>
      </c>
      <c r="E1788" s="1" t="s">
        <v>18</v>
      </c>
      <c r="F1788" s="1" t="s">
        <v>24</v>
      </c>
      <c r="G1788" s="1">
        <v>132</v>
      </c>
      <c r="H1788" s="1">
        <v>6653</v>
      </c>
      <c r="I1788" s="1">
        <v>59.51</v>
      </c>
      <c r="J1788" s="1">
        <v>81.83</v>
      </c>
      <c r="K1788" s="1">
        <v>4.32</v>
      </c>
      <c r="L1788" s="1">
        <v>84</v>
      </c>
      <c r="M1788" s="1" t="s">
        <v>20</v>
      </c>
      <c r="N1788" s="1">
        <v>45.04</v>
      </c>
      <c r="O1788" s="1">
        <v>286</v>
      </c>
    </row>
    <row r="1789" spans="1:15" x14ac:dyDescent="0.3">
      <c r="A1789" s="1">
        <v>1788</v>
      </c>
      <c r="B1789" s="1" t="s">
        <v>21</v>
      </c>
      <c r="C1789" s="1" t="s">
        <v>39</v>
      </c>
      <c r="D1789" s="1" t="s">
        <v>28</v>
      </c>
      <c r="E1789" s="1" t="s">
        <v>38</v>
      </c>
      <c r="F1789" s="1" t="s">
        <v>24</v>
      </c>
      <c r="G1789" s="1">
        <v>217</v>
      </c>
      <c r="H1789" s="1">
        <v>8675</v>
      </c>
      <c r="I1789" s="1">
        <v>76.88</v>
      </c>
      <c r="J1789" s="1">
        <v>80.7</v>
      </c>
      <c r="K1789" s="1">
        <v>4.5</v>
      </c>
      <c r="L1789" s="1">
        <v>57</v>
      </c>
      <c r="M1789" s="1" t="s">
        <v>25</v>
      </c>
      <c r="N1789" s="1">
        <v>73.819999999999993</v>
      </c>
      <c r="O1789" s="1">
        <v>455</v>
      </c>
    </row>
    <row r="1790" spans="1:15" x14ac:dyDescent="0.3">
      <c r="A1790" s="1">
        <v>1789</v>
      </c>
      <c r="B1790" s="1" t="s">
        <v>37</v>
      </c>
      <c r="C1790" s="1" t="s">
        <v>39</v>
      </c>
      <c r="D1790" s="1" t="s">
        <v>28</v>
      </c>
      <c r="E1790" s="1" t="s">
        <v>23</v>
      </c>
      <c r="F1790" s="1" t="s">
        <v>41</v>
      </c>
      <c r="G1790" s="1">
        <v>116</v>
      </c>
      <c r="H1790" s="1">
        <v>1453</v>
      </c>
      <c r="I1790" s="1">
        <v>30.96</v>
      </c>
      <c r="J1790" s="1">
        <v>53.33</v>
      </c>
      <c r="K1790" s="1">
        <v>4.51</v>
      </c>
      <c r="L1790" s="1">
        <v>64</v>
      </c>
      <c r="M1790" s="1" t="s">
        <v>25</v>
      </c>
      <c r="N1790" s="1">
        <v>20.260000000000002</v>
      </c>
      <c r="O1790" s="1">
        <v>190</v>
      </c>
    </row>
    <row r="1791" spans="1:15" x14ac:dyDescent="0.3">
      <c r="A1791" s="1">
        <v>1790</v>
      </c>
      <c r="B1791" s="1" t="s">
        <v>42</v>
      </c>
      <c r="C1791" s="1" t="s">
        <v>39</v>
      </c>
      <c r="D1791" s="1" t="s">
        <v>28</v>
      </c>
      <c r="E1791" s="1" t="s">
        <v>40</v>
      </c>
      <c r="F1791" s="1" t="s">
        <v>24</v>
      </c>
      <c r="G1791" s="1">
        <v>89</v>
      </c>
      <c r="H1791" s="1">
        <v>7869</v>
      </c>
      <c r="I1791" s="1">
        <v>31.94</v>
      </c>
      <c r="J1791" s="1">
        <v>75.92</v>
      </c>
      <c r="K1791" s="1">
        <v>4.16</v>
      </c>
      <c r="L1791" s="1">
        <v>76</v>
      </c>
      <c r="M1791" s="1" t="s">
        <v>25</v>
      </c>
      <c r="N1791" s="1">
        <v>55.21</v>
      </c>
      <c r="O1791" s="1">
        <v>470</v>
      </c>
    </row>
    <row r="1792" spans="1:15" x14ac:dyDescent="0.3">
      <c r="A1792" s="1">
        <v>1791</v>
      </c>
      <c r="B1792" s="1" t="s">
        <v>15</v>
      </c>
      <c r="C1792" s="1" t="s">
        <v>27</v>
      </c>
      <c r="D1792" s="1" t="s">
        <v>32</v>
      </c>
      <c r="E1792" s="1" t="s">
        <v>36</v>
      </c>
      <c r="F1792" s="1" t="s">
        <v>24</v>
      </c>
      <c r="G1792" s="1">
        <v>8</v>
      </c>
      <c r="H1792" s="1">
        <v>3561</v>
      </c>
      <c r="I1792" s="1">
        <v>67.16</v>
      </c>
      <c r="J1792" s="1">
        <v>57.51</v>
      </c>
      <c r="K1792" s="1">
        <v>4.8099999999999996</v>
      </c>
      <c r="L1792" s="1">
        <v>38</v>
      </c>
      <c r="M1792" s="1" t="s">
        <v>25</v>
      </c>
      <c r="N1792" s="1">
        <v>26.3</v>
      </c>
      <c r="O1792" s="1">
        <v>177</v>
      </c>
    </row>
    <row r="1793" spans="1:15" x14ac:dyDescent="0.3">
      <c r="A1793" s="1">
        <v>1792</v>
      </c>
      <c r="B1793" s="1" t="s">
        <v>42</v>
      </c>
      <c r="C1793" s="1" t="s">
        <v>34</v>
      </c>
      <c r="D1793" s="1" t="s">
        <v>17</v>
      </c>
      <c r="E1793" s="1" t="s">
        <v>23</v>
      </c>
      <c r="F1793" s="1" t="s">
        <v>19</v>
      </c>
      <c r="G1793" s="1">
        <v>69</v>
      </c>
      <c r="H1793" s="1">
        <v>2985</v>
      </c>
      <c r="I1793" s="1">
        <v>87.82</v>
      </c>
      <c r="J1793" s="1">
        <v>86.87</v>
      </c>
      <c r="K1793" s="1">
        <v>4.63</v>
      </c>
      <c r="L1793" s="1">
        <v>17</v>
      </c>
      <c r="M1793" s="1" t="s">
        <v>20</v>
      </c>
      <c r="N1793" s="1">
        <v>20.97</v>
      </c>
      <c r="O1793" s="1">
        <v>344</v>
      </c>
    </row>
    <row r="1794" spans="1:15" x14ac:dyDescent="0.3">
      <c r="A1794" s="1">
        <v>1793</v>
      </c>
      <c r="B1794" s="1" t="s">
        <v>37</v>
      </c>
      <c r="C1794" s="1" t="s">
        <v>31</v>
      </c>
      <c r="D1794" s="1" t="s">
        <v>28</v>
      </c>
      <c r="E1794" s="1" t="s">
        <v>18</v>
      </c>
      <c r="F1794" s="1" t="s">
        <v>24</v>
      </c>
      <c r="G1794" s="1">
        <v>124</v>
      </c>
      <c r="H1794" s="1">
        <v>4928</v>
      </c>
      <c r="I1794" s="1">
        <v>97.13</v>
      </c>
      <c r="J1794" s="1">
        <v>75.61</v>
      </c>
      <c r="K1794" s="1">
        <v>4.51</v>
      </c>
      <c r="L1794" s="1">
        <v>27</v>
      </c>
      <c r="M1794" s="1" t="s">
        <v>25</v>
      </c>
      <c r="N1794" s="1">
        <v>57.84</v>
      </c>
      <c r="O1794" s="1">
        <v>238</v>
      </c>
    </row>
    <row r="1795" spans="1:15" x14ac:dyDescent="0.3">
      <c r="A1795" s="1">
        <v>1794</v>
      </c>
      <c r="B1795" s="1" t="s">
        <v>15</v>
      </c>
      <c r="C1795" s="1" t="s">
        <v>34</v>
      </c>
      <c r="D1795" s="1" t="s">
        <v>28</v>
      </c>
      <c r="E1795" s="1" t="s">
        <v>18</v>
      </c>
      <c r="F1795" s="1" t="s">
        <v>24</v>
      </c>
      <c r="G1795" s="1">
        <v>247</v>
      </c>
      <c r="H1795" s="1">
        <v>7556</v>
      </c>
      <c r="I1795" s="1">
        <v>37.43</v>
      </c>
      <c r="J1795" s="1">
        <v>84.01</v>
      </c>
      <c r="K1795" s="1">
        <v>3.11</v>
      </c>
      <c r="L1795" s="1">
        <v>17</v>
      </c>
      <c r="M1795" s="1" t="s">
        <v>25</v>
      </c>
      <c r="N1795" s="1">
        <v>51.56</v>
      </c>
      <c r="O1795" s="1">
        <v>0</v>
      </c>
    </row>
    <row r="1796" spans="1:15" x14ac:dyDescent="0.3">
      <c r="A1796" s="1">
        <v>1795</v>
      </c>
      <c r="B1796" s="1" t="s">
        <v>30</v>
      </c>
      <c r="C1796" s="1" t="s">
        <v>34</v>
      </c>
      <c r="D1796" s="1" t="s">
        <v>32</v>
      </c>
      <c r="E1796" s="1" t="s">
        <v>40</v>
      </c>
      <c r="F1796" s="1" t="s">
        <v>24</v>
      </c>
      <c r="G1796" s="1">
        <v>141</v>
      </c>
      <c r="H1796" s="1">
        <v>7641</v>
      </c>
      <c r="I1796" s="1">
        <v>80.67</v>
      </c>
      <c r="J1796" s="1">
        <v>52.08</v>
      </c>
      <c r="K1796" s="1">
        <v>3.01</v>
      </c>
      <c r="L1796" s="1">
        <v>63</v>
      </c>
      <c r="M1796" s="1" t="s">
        <v>25</v>
      </c>
      <c r="N1796" s="1">
        <v>62.84</v>
      </c>
      <c r="O1796" s="1">
        <v>109</v>
      </c>
    </row>
    <row r="1797" spans="1:15" x14ac:dyDescent="0.3">
      <c r="A1797" s="1">
        <v>1796</v>
      </c>
      <c r="B1797" s="1" t="s">
        <v>21</v>
      </c>
      <c r="C1797" s="1" t="s">
        <v>34</v>
      </c>
      <c r="D1797" s="1" t="s">
        <v>28</v>
      </c>
      <c r="E1797" s="1" t="s">
        <v>36</v>
      </c>
      <c r="F1797" s="1" t="s">
        <v>29</v>
      </c>
      <c r="G1797" s="1">
        <v>251</v>
      </c>
      <c r="H1797" s="1">
        <v>5110</v>
      </c>
      <c r="I1797" s="1">
        <v>85.9</v>
      </c>
      <c r="J1797" s="1">
        <v>54.24</v>
      </c>
      <c r="K1797" s="1">
        <v>3.42</v>
      </c>
      <c r="L1797" s="1">
        <v>11</v>
      </c>
      <c r="M1797" s="1" t="s">
        <v>20</v>
      </c>
      <c r="N1797" s="1">
        <v>31.66</v>
      </c>
      <c r="O1797" s="1">
        <v>337</v>
      </c>
    </row>
    <row r="1798" spans="1:15" x14ac:dyDescent="0.3">
      <c r="A1798" s="1">
        <v>1797</v>
      </c>
      <c r="B1798" s="1" t="s">
        <v>21</v>
      </c>
      <c r="C1798" s="1" t="s">
        <v>39</v>
      </c>
      <c r="D1798" s="1" t="s">
        <v>28</v>
      </c>
      <c r="E1798" s="1" t="s">
        <v>38</v>
      </c>
      <c r="F1798" s="1" t="s">
        <v>41</v>
      </c>
      <c r="G1798" s="1">
        <v>49</v>
      </c>
      <c r="H1798" s="1">
        <v>3383</v>
      </c>
      <c r="I1798" s="1">
        <v>64.2</v>
      </c>
      <c r="J1798" s="1">
        <v>85.82</v>
      </c>
      <c r="K1798" s="1">
        <v>4.33</v>
      </c>
      <c r="L1798" s="1">
        <v>64</v>
      </c>
      <c r="M1798" s="1" t="s">
        <v>20</v>
      </c>
      <c r="N1798" s="1">
        <v>41.36</v>
      </c>
      <c r="O1798" s="1">
        <v>274</v>
      </c>
    </row>
    <row r="1799" spans="1:15" x14ac:dyDescent="0.3">
      <c r="A1799" s="1">
        <v>1798</v>
      </c>
      <c r="B1799" s="1" t="s">
        <v>26</v>
      </c>
      <c r="C1799" s="1" t="s">
        <v>34</v>
      </c>
      <c r="D1799" s="1" t="s">
        <v>17</v>
      </c>
      <c r="E1799" s="1" t="s">
        <v>23</v>
      </c>
      <c r="F1799" s="1" t="s">
        <v>19</v>
      </c>
      <c r="G1799" s="1">
        <v>150</v>
      </c>
      <c r="H1799" s="1">
        <v>1652</v>
      </c>
      <c r="I1799" s="1">
        <v>38.020000000000003</v>
      </c>
      <c r="J1799" s="1">
        <v>53.6</v>
      </c>
      <c r="K1799" s="1">
        <v>3.82</v>
      </c>
      <c r="L1799" s="1">
        <v>39</v>
      </c>
      <c r="M1799" s="1" t="s">
        <v>20</v>
      </c>
      <c r="N1799" s="1">
        <v>38.380000000000003</v>
      </c>
      <c r="O1799" s="1">
        <v>370</v>
      </c>
    </row>
    <row r="1800" spans="1:15" x14ac:dyDescent="0.3">
      <c r="A1800" s="1">
        <v>1799</v>
      </c>
      <c r="B1800" s="1" t="s">
        <v>15</v>
      </c>
      <c r="C1800" s="1" t="s">
        <v>27</v>
      </c>
      <c r="D1800" s="1" t="s">
        <v>28</v>
      </c>
      <c r="E1800" s="1" t="s">
        <v>23</v>
      </c>
      <c r="F1800" s="1" t="s">
        <v>24</v>
      </c>
      <c r="G1800" s="1">
        <v>180</v>
      </c>
      <c r="H1800" s="1">
        <v>8470</v>
      </c>
      <c r="I1800" s="1">
        <v>63.81</v>
      </c>
      <c r="J1800" s="1">
        <v>53.56</v>
      </c>
      <c r="K1800" s="1">
        <v>3.8</v>
      </c>
      <c r="L1800" s="1">
        <v>2</v>
      </c>
      <c r="M1800" s="1" t="s">
        <v>25</v>
      </c>
      <c r="N1800" s="1">
        <v>78.89</v>
      </c>
      <c r="O1800" s="1">
        <v>381</v>
      </c>
    </row>
    <row r="1801" spans="1:15" x14ac:dyDescent="0.3">
      <c r="A1801" s="1">
        <v>1800</v>
      </c>
      <c r="B1801" s="1" t="s">
        <v>37</v>
      </c>
      <c r="C1801" s="1" t="s">
        <v>16</v>
      </c>
      <c r="D1801" s="1" t="s">
        <v>32</v>
      </c>
      <c r="E1801" s="1" t="s">
        <v>36</v>
      </c>
      <c r="F1801" s="1" t="s">
        <v>41</v>
      </c>
      <c r="G1801" s="1">
        <v>46</v>
      </c>
      <c r="H1801" s="1">
        <v>2246</v>
      </c>
      <c r="I1801" s="1">
        <v>60.52</v>
      </c>
      <c r="J1801" s="1">
        <v>50.61</v>
      </c>
      <c r="K1801" s="1">
        <v>4.7699999999999996</v>
      </c>
      <c r="L1801" s="1">
        <v>66</v>
      </c>
      <c r="M1801" s="1" t="s">
        <v>20</v>
      </c>
      <c r="N1801" s="1">
        <v>30.46</v>
      </c>
      <c r="O1801" s="1">
        <v>233</v>
      </c>
    </row>
    <row r="1802" spans="1:15" x14ac:dyDescent="0.3">
      <c r="A1802" s="1">
        <v>1801</v>
      </c>
      <c r="B1802" s="1" t="s">
        <v>15</v>
      </c>
      <c r="C1802" s="1" t="s">
        <v>39</v>
      </c>
      <c r="D1802" s="1" t="s">
        <v>17</v>
      </c>
      <c r="E1802" s="1" t="s">
        <v>23</v>
      </c>
      <c r="F1802" s="1" t="s">
        <v>24</v>
      </c>
      <c r="G1802" s="1">
        <v>93</v>
      </c>
      <c r="H1802" s="1">
        <v>160</v>
      </c>
      <c r="I1802" s="1">
        <v>62.62</v>
      </c>
      <c r="J1802" s="1">
        <v>97.83</v>
      </c>
      <c r="K1802" s="1">
        <v>4.79</v>
      </c>
      <c r="L1802" s="1">
        <v>54</v>
      </c>
      <c r="M1802" s="1" t="s">
        <v>20</v>
      </c>
      <c r="N1802" s="1">
        <v>30.64</v>
      </c>
      <c r="O1802" s="1">
        <v>63</v>
      </c>
    </row>
    <row r="1803" spans="1:15" x14ac:dyDescent="0.3">
      <c r="A1803" s="1">
        <v>1802</v>
      </c>
      <c r="B1803" s="1" t="s">
        <v>42</v>
      </c>
      <c r="C1803" s="1" t="s">
        <v>31</v>
      </c>
      <c r="D1803" s="1" t="s">
        <v>32</v>
      </c>
      <c r="E1803" s="1" t="s">
        <v>38</v>
      </c>
      <c r="F1803" s="1" t="s">
        <v>29</v>
      </c>
      <c r="G1803" s="1">
        <v>222</v>
      </c>
      <c r="H1803" s="1">
        <v>9486</v>
      </c>
      <c r="I1803" s="1">
        <v>63.83</v>
      </c>
      <c r="J1803" s="1">
        <v>86.88</v>
      </c>
      <c r="K1803" s="1">
        <v>4.82</v>
      </c>
      <c r="L1803" s="1">
        <v>29</v>
      </c>
      <c r="M1803" s="1" t="s">
        <v>20</v>
      </c>
      <c r="N1803" s="1">
        <v>34.82</v>
      </c>
      <c r="O1803" s="1">
        <v>243</v>
      </c>
    </row>
    <row r="1804" spans="1:15" x14ac:dyDescent="0.3">
      <c r="A1804" s="1">
        <v>1803</v>
      </c>
      <c r="B1804" s="1" t="s">
        <v>43</v>
      </c>
      <c r="C1804" s="1" t="s">
        <v>16</v>
      </c>
      <c r="D1804" s="1" t="s">
        <v>17</v>
      </c>
      <c r="E1804" s="1" t="s">
        <v>38</v>
      </c>
      <c r="F1804" s="1" t="s">
        <v>29</v>
      </c>
      <c r="G1804" s="1">
        <v>232</v>
      </c>
      <c r="H1804" s="1">
        <v>6073</v>
      </c>
      <c r="I1804" s="1">
        <v>85.47</v>
      </c>
      <c r="J1804" s="1">
        <v>67.66</v>
      </c>
      <c r="K1804" s="1">
        <v>3.63</v>
      </c>
      <c r="L1804" s="1">
        <v>45</v>
      </c>
      <c r="M1804" s="1" t="s">
        <v>20</v>
      </c>
      <c r="N1804" s="1">
        <v>49.52</v>
      </c>
      <c r="O1804" s="1">
        <v>52</v>
      </c>
    </row>
    <row r="1805" spans="1:15" x14ac:dyDescent="0.3">
      <c r="A1805" s="1">
        <v>1804</v>
      </c>
      <c r="B1805" s="1" t="s">
        <v>33</v>
      </c>
      <c r="C1805" s="1" t="s">
        <v>16</v>
      </c>
      <c r="D1805" s="1" t="s">
        <v>17</v>
      </c>
      <c r="E1805" s="1" t="s">
        <v>38</v>
      </c>
      <c r="F1805" s="1" t="s">
        <v>24</v>
      </c>
      <c r="G1805" s="1">
        <v>295</v>
      </c>
      <c r="H1805" s="1">
        <v>4209</v>
      </c>
      <c r="I1805" s="1">
        <v>21.16</v>
      </c>
      <c r="J1805" s="1">
        <v>64.83</v>
      </c>
      <c r="K1805" s="1">
        <v>4.38</v>
      </c>
      <c r="L1805" s="1">
        <v>88</v>
      </c>
      <c r="M1805" s="1" t="s">
        <v>20</v>
      </c>
      <c r="N1805" s="1">
        <v>27.66</v>
      </c>
      <c r="O1805" s="1">
        <v>261</v>
      </c>
    </row>
    <row r="1806" spans="1:15" x14ac:dyDescent="0.3">
      <c r="A1806" s="1">
        <v>1805</v>
      </c>
      <c r="B1806" s="1" t="s">
        <v>15</v>
      </c>
      <c r="C1806" s="1" t="s">
        <v>16</v>
      </c>
      <c r="D1806" s="1" t="s">
        <v>28</v>
      </c>
      <c r="E1806" s="1" t="s">
        <v>36</v>
      </c>
      <c r="F1806" s="1" t="s">
        <v>24</v>
      </c>
      <c r="G1806" s="1">
        <v>71</v>
      </c>
      <c r="H1806" s="1">
        <v>3917</v>
      </c>
      <c r="I1806" s="1">
        <v>39.89</v>
      </c>
      <c r="J1806" s="1">
        <v>67.489999999999995</v>
      </c>
      <c r="K1806" s="1">
        <v>3.54</v>
      </c>
      <c r="L1806" s="1">
        <v>88</v>
      </c>
      <c r="M1806" s="1" t="s">
        <v>20</v>
      </c>
      <c r="N1806" s="1">
        <v>74.069999999999993</v>
      </c>
      <c r="O1806" s="1">
        <v>16</v>
      </c>
    </row>
    <row r="1807" spans="1:15" x14ac:dyDescent="0.3">
      <c r="A1807" s="1">
        <v>1806</v>
      </c>
      <c r="B1807" s="1" t="s">
        <v>21</v>
      </c>
      <c r="C1807" s="1" t="s">
        <v>34</v>
      </c>
      <c r="D1807" s="1" t="s">
        <v>28</v>
      </c>
      <c r="E1807" s="1" t="s">
        <v>22</v>
      </c>
      <c r="F1807" s="1" t="s">
        <v>24</v>
      </c>
      <c r="G1807" s="1">
        <v>255</v>
      </c>
      <c r="H1807" s="1">
        <v>9619</v>
      </c>
      <c r="I1807" s="1">
        <v>60.67</v>
      </c>
      <c r="J1807" s="1">
        <v>88.73</v>
      </c>
      <c r="K1807" s="1">
        <v>3.38</v>
      </c>
      <c r="L1807" s="1">
        <v>80</v>
      </c>
      <c r="M1807" s="1" t="s">
        <v>25</v>
      </c>
      <c r="N1807" s="1">
        <v>28.6</v>
      </c>
      <c r="O1807" s="1">
        <v>301</v>
      </c>
    </row>
    <row r="1808" spans="1:15" x14ac:dyDescent="0.3">
      <c r="A1808" s="1">
        <v>1807</v>
      </c>
      <c r="B1808" s="1" t="s">
        <v>21</v>
      </c>
      <c r="C1808" s="1" t="s">
        <v>34</v>
      </c>
      <c r="D1808" s="1" t="s">
        <v>28</v>
      </c>
      <c r="E1808" s="1" t="s">
        <v>22</v>
      </c>
      <c r="F1808" s="1" t="s">
        <v>29</v>
      </c>
      <c r="G1808" s="1">
        <v>45</v>
      </c>
      <c r="H1808" s="1">
        <v>7691</v>
      </c>
      <c r="I1808" s="1">
        <v>31.92</v>
      </c>
      <c r="J1808" s="1">
        <v>83.07</v>
      </c>
      <c r="K1808" s="1">
        <v>3.37</v>
      </c>
      <c r="L1808" s="1">
        <v>31</v>
      </c>
      <c r="M1808" s="1" t="s">
        <v>25</v>
      </c>
      <c r="N1808" s="1">
        <v>72.709999999999994</v>
      </c>
      <c r="O1808" s="1">
        <v>492</v>
      </c>
    </row>
    <row r="1809" spans="1:15" x14ac:dyDescent="0.3">
      <c r="A1809" s="1">
        <v>1808</v>
      </c>
      <c r="B1809" s="1" t="s">
        <v>33</v>
      </c>
      <c r="C1809" s="1" t="s">
        <v>39</v>
      </c>
      <c r="D1809" s="1" t="s">
        <v>32</v>
      </c>
      <c r="E1809" s="1" t="s">
        <v>18</v>
      </c>
      <c r="F1809" s="1" t="s">
        <v>29</v>
      </c>
      <c r="G1809" s="1">
        <v>103</v>
      </c>
      <c r="H1809" s="1">
        <v>5054</v>
      </c>
      <c r="I1809" s="1">
        <v>97.92</v>
      </c>
      <c r="J1809" s="1">
        <v>59.26</v>
      </c>
      <c r="K1809" s="1">
        <v>3.68</v>
      </c>
      <c r="L1809" s="1">
        <v>49</v>
      </c>
      <c r="M1809" s="1" t="s">
        <v>20</v>
      </c>
      <c r="N1809" s="1">
        <v>17.239999999999998</v>
      </c>
      <c r="O1809" s="1">
        <v>455</v>
      </c>
    </row>
    <row r="1810" spans="1:15" x14ac:dyDescent="0.3">
      <c r="A1810" s="1">
        <v>1809</v>
      </c>
      <c r="B1810" s="1" t="s">
        <v>21</v>
      </c>
      <c r="C1810" s="1" t="s">
        <v>34</v>
      </c>
      <c r="D1810" s="1" t="s">
        <v>28</v>
      </c>
      <c r="E1810" s="1" t="s">
        <v>18</v>
      </c>
      <c r="F1810" s="1" t="s">
        <v>41</v>
      </c>
      <c r="G1810" s="1">
        <v>83</v>
      </c>
      <c r="H1810" s="1">
        <v>8254</v>
      </c>
      <c r="I1810" s="1">
        <v>30</v>
      </c>
      <c r="J1810" s="1">
        <v>58.71</v>
      </c>
      <c r="K1810" s="1">
        <v>3.86</v>
      </c>
      <c r="L1810" s="1">
        <v>9</v>
      </c>
      <c r="M1810" s="1" t="s">
        <v>25</v>
      </c>
      <c r="N1810" s="1">
        <v>55.96</v>
      </c>
      <c r="O1810" s="1">
        <v>373</v>
      </c>
    </row>
    <row r="1811" spans="1:15" x14ac:dyDescent="0.3">
      <c r="A1811" s="1">
        <v>1810</v>
      </c>
      <c r="B1811" s="1" t="s">
        <v>30</v>
      </c>
      <c r="C1811" s="1" t="s">
        <v>34</v>
      </c>
      <c r="D1811" s="1" t="s">
        <v>28</v>
      </c>
      <c r="E1811" s="1" t="s">
        <v>23</v>
      </c>
      <c r="F1811" s="1" t="s">
        <v>19</v>
      </c>
      <c r="G1811" s="1">
        <v>203</v>
      </c>
      <c r="H1811" s="1">
        <v>7127</v>
      </c>
      <c r="I1811" s="1">
        <v>49.61</v>
      </c>
      <c r="J1811" s="1">
        <v>54.92</v>
      </c>
      <c r="K1811" s="1">
        <v>4.66</v>
      </c>
      <c r="L1811" s="1">
        <v>27</v>
      </c>
      <c r="M1811" s="1" t="s">
        <v>20</v>
      </c>
      <c r="N1811" s="1">
        <v>73.489999999999995</v>
      </c>
      <c r="O1811" s="1">
        <v>233</v>
      </c>
    </row>
    <row r="1812" spans="1:15" x14ac:dyDescent="0.3">
      <c r="A1812" s="1">
        <v>1811</v>
      </c>
      <c r="B1812" s="1" t="s">
        <v>15</v>
      </c>
      <c r="C1812" s="1" t="s">
        <v>34</v>
      </c>
      <c r="D1812" s="1" t="s">
        <v>17</v>
      </c>
      <c r="E1812" s="1" t="s">
        <v>38</v>
      </c>
      <c r="F1812" s="1" t="s">
        <v>19</v>
      </c>
      <c r="G1812" s="1">
        <v>151</v>
      </c>
      <c r="H1812" s="1">
        <v>3311</v>
      </c>
      <c r="I1812" s="1">
        <v>88.35</v>
      </c>
      <c r="J1812" s="1">
        <v>83.02</v>
      </c>
      <c r="K1812" s="1">
        <v>3.24</v>
      </c>
      <c r="L1812" s="1">
        <v>56</v>
      </c>
      <c r="M1812" s="1" t="s">
        <v>25</v>
      </c>
      <c r="N1812" s="1">
        <v>21.81</v>
      </c>
      <c r="O1812" s="1">
        <v>72</v>
      </c>
    </row>
    <row r="1813" spans="1:15" x14ac:dyDescent="0.3">
      <c r="A1813" s="1">
        <v>1812</v>
      </c>
      <c r="B1813" s="1" t="s">
        <v>26</v>
      </c>
      <c r="C1813" s="1" t="s">
        <v>39</v>
      </c>
      <c r="D1813" s="1" t="s">
        <v>28</v>
      </c>
      <c r="E1813" s="1" t="s">
        <v>23</v>
      </c>
      <c r="F1813" s="1" t="s">
        <v>29</v>
      </c>
      <c r="G1813" s="1">
        <v>110</v>
      </c>
      <c r="H1813" s="1">
        <v>712</v>
      </c>
      <c r="I1813" s="1">
        <v>12.61</v>
      </c>
      <c r="J1813" s="1">
        <v>88.22</v>
      </c>
      <c r="K1813" s="1">
        <v>4.47</v>
      </c>
      <c r="L1813" s="1">
        <v>78</v>
      </c>
      <c r="M1813" s="1" t="s">
        <v>20</v>
      </c>
      <c r="N1813" s="1">
        <v>77.78</v>
      </c>
      <c r="O1813" s="1">
        <v>356</v>
      </c>
    </row>
    <row r="1814" spans="1:15" x14ac:dyDescent="0.3">
      <c r="A1814" s="1">
        <v>1813</v>
      </c>
      <c r="B1814" s="1" t="s">
        <v>15</v>
      </c>
      <c r="C1814" s="1" t="s">
        <v>39</v>
      </c>
      <c r="D1814" s="1" t="s">
        <v>28</v>
      </c>
      <c r="E1814" s="1" t="s">
        <v>36</v>
      </c>
      <c r="F1814" s="1" t="s">
        <v>19</v>
      </c>
      <c r="G1814" s="1">
        <v>197</v>
      </c>
      <c r="H1814" s="1">
        <v>8935</v>
      </c>
      <c r="I1814" s="1">
        <v>82.97</v>
      </c>
      <c r="J1814" s="1">
        <v>63.25</v>
      </c>
      <c r="K1814" s="1">
        <v>4.0599999999999996</v>
      </c>
      <c r="L1814" s="1">
        <v>45</v>
      </c>
      <c r="M1814" s="1" t="s">
        <v>25</v>
      </c>
      <c r="N1814" s="1">
        <v>41.7</v>
      </c>
      <c r="O1814" s="1">
        <v>438</v>
      </c>
    </row>
    <row r="1815" spans="1:15" x14ac:dyDescent="0.3">
      <c r="A1815" s="1">
        <v>1814</v>
      </c>
      <c r="B1815" s="1" t="s">
        <v>43</v>
      </c>
      <c r="C1815" s="1" t="s">
        <v>27</v>
      </c>
      <c r="D1815" s="1" t="s">
        <v>28</v>
      </c>
      <c r="E1815" s="1" t="s">
        <v>23</v>
      </c>
      <c r="F1815" s="1" t="s">
        <v>24</v>
      </c>
      <c r="G1815" s="1">
        <v>126</v>
      </c>
      <c r="H1815" s="1">
        <v>3440</v>
      </c>
      <c r="I1815" s="1">
        <v>59.25</v>
      </c>
      <c r="J1815" s="1">
        <v>51.05</v>
      </c>
      <c r="K1815" s="1">
        <v>3.58</v>
      </c>
      <c r="L1815" s="1">
        <v>89</v>
      </c>
      <c r="M1815" s="1" t="s">
        <v>20</v>
      </c>
      <c r="N1815" s="1">
        <v>76.2</v>
      </c>
      <c r="O1815" s="1">
        <v>90</v>
      </c>
    </row>
    <row r="1816" spans="1:15" x14ac:dyDescent="0.3">
      <c r="A1816" s="1">
        <v>1815</v>
      </c>
      <c r="B1816" s="1" t="s">
        <v>21</v>
      </c>
      <c r="C1816" s="1" t="s">
        <v>27</v>
      </c>
      <c r="D1816" s="1" t="s">
        <v>28</v>
      </c>
      <c r="E1816" s="1" t="s">
        <v>35</v>
      </c>
      <c r="F1816" s="1" t="s">
        <v>41</v>
      </c>
      <c r="G1816" s="1">
        <v>81</v>
      </c>
      <c r="H1816" s="1">
        <v>9423</v>
      </c>
      <c r="I1816" s="1">
        <v>8.02</v>
      </c>
      <c r="J1816" s="1">
        <v>54.11</v>
      </c>
      <c r="K1816" s="1">
        <v>3.99</v>
      </c>
      <c r="L1816" s="1">
        <v>43</v>
      </c>
      <c r="M1816" s="1" t="s">
        <v>20</v>
      </c>
      <c r="N1816" s="1">
        <v>57.38</v>
      </c>
      <c r="O1816" s="1">
        <v>483</v>
      </c>
    </row>
    <row r="1817" spans="1:15" x14ac:dyDescent="0.3">
      <c r="A1817" s="1">
        <v>1816</v>
      </c>
      <c r="B1817" s="1" t="s">
        <v>42</v>
      </c>
      <c r="C1817" s="1" t="s">
        <v>27</v>
      </c>
      <c r="D1817" s="1" t="s">
        <v>17</v>
      </c>
      <c r="E1817" s="1" t="s">
        <v>22</v>
      </c>
      <c r="F1817" s="1" t="s">
        <v>29</v>
      </c>
      <c r="G1817" s="1">
        <v>116</v>
      </c>
      <c r="H1817" s="1">
        <v>3068</v>
      </c>
      <c r="I1817" s="1">
        <v>90.78</v>
      </c>
      <c r="J1817" s="1">
        <v>98.39</v>
      </c>
      <c r="K1817" s="1">
        <v>3.6</v>
      </c>
      <c r="L1817" s="1">
        <v>22</v>
      </c>
      <c r="M1817" s="1" t="s">
        <v>25</v>
      </c>
      <c r="N1817" s="1">
        <v>31.11</v>
      </c>
      <c r="O1817" s="1">
        <v>5</v>
      </c>
    </row>
    <row r="1818" spans="1:15" x14ac:dyDescent="0.3">
      <c r="A1818" s="1">
        <v>1817</v>
      </c>
      <c r="B1818" s="1" t="s">
        <v>21</v>
      </c>
      <c r="C1818" s="1" t="s">
        <v>27</v>
      </c>
      <c r="D1818" s="1" t="s">
        <v>28</v>
      </c>
      <c r="E1818" s="1" t="s">
        <v>23</v>
      </c>
      <c r="F1818" s="1" t="s">
        <v>29</v>
      </c>
      <c r="G1818" s="1">
        <v>174</v>
      </c>
      <c r="H1818" s="1">
        <v>9746</v>
      </c>
      <c r="I1818" s="1">
        <v>8.7200000000000006</v>
      </c>
      <c r="J1818" s="1">
        <v>64.77</v>
      </c>
      <c r="K1818" s="1">
        <v>4.1900000000000004</v>
      </c>
      <c r="L1818" s="1">
        <v>33</v>
      </c>
      <c r="M1818" s="1" t="s">
        <v>20</v>
      </c>
      <c r="N1818" s="1">
        <v>23.18</v>
      </c>
      <c r="O1818" s="1">
        <v>197</v>
      </c>
    </row>
    <row r="1819" spans="1:15" x14ac:dyDescent="0.3">
      <c r="A1819" s="1">
        <v>1818</v>
      </c>
      <c r="B1819" s="1" t="s">
        <v>15</v>
      </c>
      <c r="C1819" s="1" t="s">
        <v>16</v>
      </c>
      <c r="D1819" s="1" t="s">
        <v>17</v>
      </c>
      <c r="E1819" s="1" t="s">
        <v>23</v>
      </c>
      <c r="F1819" s="1" t="s">
        <v>19</v>
      </c>
      <c r="G1819" s="1">
        <v>10</v>
      </c>
      <c r="H1819" s="1">
        <v>1952</v>
      </c>
      <c r="I1819" s="1">
        <v>53.95</v>
      </c>
      <c r="J1819" s="1">
        <v>88.46</v>
      </c>
      <c r="K1819" s="1">
        <v>3.87</v>
      </c>
      <c r="L1819" s="1">
        <v>27</v>
      </c>
      <c r="M1819" s="1" t="s">
        <v>25</v>
      </c>
      <c r="N1819" s="1">
        <v>31.26</v>
      </c>
      <c r="O1819" s="1">
        <v>364</v>
      </c>
    </row>
    <row r="1820" spans="1:15" x14ac:dyDescent="0.3">
      <c r="A1820" s="1">
        <v>1819</v>
      </c>
      <c r="B1820" s="1" t="s">
        <v>30</v>
      </c>
      <c r="C1820" s="1" t="s">
        <v>16</v>
      </c>
      <c r="D1820" s="1" t="s">
        <v>32</v>
      </c>
      <c r="E1820" s="1" t="s">
        <v>40</v>
      </c>
      <c r="F1820" s="1" t="s">
        <v>24</v>
      </c>
      <c r="G1820" s="1">
        <v>201</v>
      </c>
      <c r="H1820" s="1">
        <v>4221</v>
      </c>
      <c r="I1820" s="1">
        <v>9.66</v>
      </c>
      <c r="J1820" s="1">
        <v>81.23</v>
      </c>
      <c r="K1820" s="1">
        <v>3.33</v>
      </c>
      <c r="L1820" s="1">
        <v>40</v>
      </c>
      <c r="M1820" s="1" t="s">
        <v>20</v>
      </c>
      <c r="N1820" s="1">
        <v>16.510000000000002</v>
      </c>
      <c r="O1820" s="1">
        <v>195</v>
      </c>
    </row>
    <row r="1821" spans="1:15" x14ac:dyDescent="0.3">
      <c r="A1821" s="1">
        <v>1820</v>
      </c>
      <c r="B1821" s="1" t="s">
        <v>37</v>
      </c>
      <c r="C1821" s="1" t="s">
        <v>27</v>
      </c>
      <c r="D1821" s="1" t="s">
        <v>28</v>
      </c>
      <c r="E1821" s="1" t="s">
        <v>23</v>
      </c>
      <c r="F1821" s="1" t="s">
        <v>41</v>
      </c>
      <c r="G1821" s="1">
        <v>102</v>
      </c>
      <c r="H1821" s="1">
        <v>378</v>
      </c>
      <c r="I1821" s="1">
        <v>11.76</v>
      </c>
      <c r="J1821" s="1">
        <v>69.099999999999994</v>
      </c>
      <c r="K1821" s="1">
        <v>3.23</v>
      </c>
      <c r="L1821" s="1">
        <v>26</v>
      </c>
      <c r="M1821" s="1" t="s">
        <v>20</v>
      </c>
      <c r="N1821" s="1">
        <v>20.07</v>
      </c>
      <c r="O1821" s="1">
        <v>469</v>
      </c>
    </row>
    <row r="1822" spans="1:15" x14ac:dyDescent="0.3">
      <c r="A1822" s="1">
        <v>1821</v>
      </c>
      <c r="B1822" s="1" t="s">
        <v>15</v>
      </c>
      <c r="C1822" s="1" t="s">
        <v>27</v>
      </c>
      <c r="D1822" s="1" t="s">
        <v>28</v>
      </c>
      <c r="E1822" s="1" t="s">
        <v>35</v>
      </c>
      <c r="F1822" s="1" t="s">
        <v>19</v>
      </c>
      <c r="G1822" s="1">
        <v>234</v>
      </c>
      <c r="H1822" s="1">
        <v>9681</v>
      </c>
      <c r="I1822" s="1">
        <v>89.28</v>
      </c>
      <c r="J1822" s="1">
        <v>60.28</v>
      </c>
      <c r="K1822" s="1">
        <v>4.09</v>
      </c>
      <c r="L1822" s="1">
        <v>83</v>
      </c>
      <c r="M1822" s="1" t="s">
        <v>20</v>
      </c>
      <c r="N1822" s="1">
        <v>17.329999999999998</v>
      </c>
      <c r="O1822" s="1">
        <v>295</v>
      </c>
    </row>
    <row r="1823" spans="1:15" x14ac:dyDescent="0.3">
      <c r="A1823" s="1">
        <v>1822</v>
      </c>
      <c r="B1823" s="1" t="s">
        <v>15</v>
      </c>
      <c r="C1823" s="1" t="s">
        <v>31</v>
      </c>
      <c r="D1823" s="1" t="s">
        <v>28</v>
      </c>
      <c r="E1823" s="1" t="s">
        <v>22</v>
      </c>
      <c r="F1823" s="1" t="s">
        <v>29</v>
      </c>
      <c r="G1823" s="1">
        <v>172</v>
      </c>
      <c r="H1823" s="1">
        <v>6345</v>
      </c>
      <c r="I1823" s="1">
        <v>77.75</v>
      </c>
      <c r="J1823" s="1">
        <v>56.07</v>
      </c>
      <c r="K1823" s="1">
        <v>4.8</v>
      </c>
      <c r="L1823" s="1">
        <v>45</v>
      </c>
      <c r="M1823" s="1" t="s">
        <v>20</v>
      </c>
      <c r="N1823" s="1">
        <v>39.61</v>
      </c>
      <c r="O1823" s="1">
        <v>346</v>
      </c>
    </row>
    <row r="1824" spans="1:15" x14ac:dyDescent="0.3">
      <c r="A1824" s="1">
        <v>1823</v>
      </c>
      <c r="B1824" s="1" t="s">
        <v>26</v>
      </c>
      <c r="C1824" s="1" t="s">
        <v>16</v>
      </c>
      <c r="D1824" s="1" t="s">
        <v>17</v>
      </c>
      <c r="E1824" s="1" t="s">
        <v>40</v>
      </c>
      <c r="F1824" s="1" t="s">
        <v>29</v>
      </c>
      <c r="G1824" s="1">
        <v>269</v>
      </c>
      <c r="H1824" s="1">
        <v>3896</v>
      </c>
      <c r="I1824" s="1">
        <v>23.71</v>
      </c>
      <c r="J1824" s="1">
        <v>80.75</v>
      </c>
      <c r="K1824" s="1">
        <v>3.69</v>
      </c>
      <c r="L1824" s="1">
        <v>45</v>
      </c>
      <c r="M1824" s="1" t="s">
        <v>25</v>
      </c>
      <c r="N1824" s="1">
        <v>65.69</v>
      </c>
      <c r="O1824" s="1">
        <v>484</v>
      </c>
    </row>
    <row r="1825" spans="1:15" x14ac:dyDescent="0.3">
      <c r="A1825" s="1">
        <v>1824</v>
      </c>
      <c r="B1825" s="1" t="s">
        <v>30</v>
      </c>
      <c r="C1825" s="1" t="s">
        <v>31</v>
      </c>
      <c r="D1825" s="1" t="s">
        <v>28</v>
      </c>
      <c r="E1825" s="1" t="s">
        <v>36</v>
      </c>
      <c r="F1825" s="1" t="s">
        <v>19</v>
      </c>
      <c r="G1825" s="1">
        <v>12</v>
      </c>
      <c r="H1825" s="1">
        <v>274</v>
      </c>
      <c r="I1825" s="1">
        <v>63.94</v>
      </c>
      <c r="J1825" s="1">
        <v>88.73</v>
      </c>
      <c r="K1825" s="1">
        <v>4.47</v>
      </c>
      <c r="L1825" s="1">
        <v>26</v>
      </c>
      <c r="M1825" s="1" t="s">
        <v>25</v>
      </c>
      <c r="N1825" s="1">
        <v>19.899999999999999</v>
      </c>
      <c r="O1825" s="1">
        <v>321</v>
      </c>
    </row>
    <row r="1826" spans="1:15" x14ac:dyDescent="0.3">
      <c r="A1826" s="1">
        <v>1825</v>
      </c>
      <c r="B1826" s="1" t="s">
        <v>43</v>
      </c>
      <c r="C1826" s="1" t="s">
        <v>31</v>
      </c>
      <c r="D1826" s="1" t="s">
        <v>28</v>
      </c>
      <c r="E1826" s="1" t="s">
        <v>18</v>
      </c>
      <c r="F1826" s="1" t="s">
        <v>24</v>
      </c>
      <c r="G1826" s="1">
        <v>176</v>
      </c>
      <c r="H1826" s="1">
        <v>2570</v>
      </c>
      <c r="I1826" s="1">
        <v>80.489999999999995</v>
      </c>
      <c r="J1826" s="1">
        <v>82.2</v>
      </c>
      <c r="K1826" s="1">
        <v>4.32</v>
      </c>
      <c r="L1826" s="1">
        <v>70</v>
      </c>
      <c r="M1826" s="1" t="s">
        <v>25</v>
      </c>
      <c r="N1826" s="1">
        <v>19.12</v>
      </c>
      <c r="O1826" s="1">
        <v>136</v>
      </c>
    </row>
    <row r="1827" spans="1:15" x14ac:dyDescent="0.3">
      <c r="A1827" s="1">
        <v>1826</v>
      </c>
      <c r="B1827" s="1" t="s">
        <v>37</v>
      </c>
      <c r="C1827" s="1" t="s">
        <v>34</v>
      </c>
      <c r="D1827" s="1" t="s">
        <v>32</v>
      </c>
      <c r="E1827" s="1" t="s">
        <v>36</v>
      </c>
      <c r="F1827" s="1" t="s">
        <v>41</v>
      </c>
      <c r="G1827" s="1">
        <v>199</v>
      </c>
      <c r="H1827" s="1">
        <v>8114</v>
      </c>
      <c r="I1827" s="1">
        <v>89.51</v>
      </c>
      <c r="J1827" s="1">
        <v>76.52</v>
      </c>
      <c r="K1827" s="1">
        <v>4.8600000000000003</v>
      </c>
      <c r="L1827" s="1">
        <v>67</v>
      </c>
      <c r="M1827" s="1" t="s">
        <v>25</v>
      </c>
      <c r="N1827" s="1">
        <v>55.04</v>
      </c>
      <c r="O1827" s="1">
        <v>266</v>
      </c>
    </row>
    <row r="1828" spans="1:15" x14ac:dyDescent="0.3">
      <c r="A1828" s="1">
        <v>1827</v>
      </c>
      <c r="B1828" s="1" t="s">
        <v>21</v>
      </c>
      <c r="C1828" s="1" t="s">
        <v>39</v>
      </c>
      <c r="D1828" s="1" t="s">
        <v>17</v>
      </c>
      <c r="E1828" s="1" t="s">
        <v>22</v>
      </c>
      <c r="F1828" s="1" t="s">
        <v>41</v>
      </c>
      <c r="G1828" s="1">
        <v>273</v>
      </c>
      <c r="H1828" s="1">
        <v>3764</v>
      </c>
      <c r="I1828" s="1">
        <v>49.49</v>
      </c>
      <c r="J1828" s="1">
        <v>52.1</v>
      </c>
      <c r="K1828" s="1">
        <v>4.6399999999999997</v>
      </c>
      <c r="L1828" s="1">
        <v>6</v>
      </c>
      <c r="M1828" s="1" t="s">
        <v>25</v>
      </c>
      <c r="N1828" s="1">
        <v>23.8</v>
      </c>
      <c r="O1828" s="1">
        <v>403</v>
      </c>
    </row>
    <row r="1829" spans="1:15" x14ac:dyDescent="0.3">
      <c r="A1829" s="1">
        <v>1828</v>
      </c>
      <c r="B1829" s="1" t="s">
        <v>42</v>
      </c>
      <c r="C1829" s="1" t="s">
        <v>16</v>
      </c>
      <c r="D1829" s="1" t="s">
        <v>17</v>
      </c>
      <c r="E1829" s="1" t="s">
        <v>18</v>
      </c>
      <c r="F1829" s="1" t="s">
        <v>41</v>
      </c>
      <c r="G1829" s="1">
        <v>23</v>
      </c>
      <c r="H1829" s="1">
        <v>2457</v>
      </c>
      <c r="I1829" s="1">
        <v>90.26</v>
      </c>
      <c r="J1829" s="1">
        <v>98.42</v>
      </c>
      <c r="K1829" s="1">
        <v>4.13</v>
      </c>
      <c r="L1829" s="1">
        <v>28</v>
      </c>
      <c r="M1829" s="1" t="s">
        <v>20</v>
      </c>
      <c r="N1829" s="1">
        <v>16.829999999999998</v>
      </c>
      <c r="O1829" s="1">
        <v>115</v>
      </c>
    </row>
    <row r="1830" spans="1:15" x14ac:dyDescent="0.3">
      <c r="A1830" s="1">
        <v>1829</v>
      </c>
      <c r="B1830" s="1" t="s">
        <v>15</v>
      </c>
      <c r="C1830" s="1" t="s">
        <v>27</v>
      </c>
      <c r="D1830" s="1" t="s">
        <v>32</v>
      </c>
      <c r="E1830" s="1" t="s">
        <v>36</v>
      </c>
      <c r="F1830" s="1" t="s">
        <v>41</v>
      </c>
      <c r="G1830" s="1">
        <v>53</v>
      </c>
      <c r="H1830" s="1">
        <v>6733</v>
      </c>
      <c r="I1830" s="1">
        <v>53.25</v>
      </c>
      <c r="J1830" s="1">
        <v>89.94</v>
      </c>
      <c r="K1830" s="1">
        <v>4.3099999999999996</v>
      </c>
      <c r="L1830" s="1">
        <v>67</v>
      </c>
      <c r="M1830" s="1" t="s">
        <v>20</v>
      </c>
      <c r="N1830" s="1">
        <v>21.68</v>
      </c>
      <c r="O1830" s="1">
        <v>42</v>
      </c>
    </row>
    <row r="1831" spans="1:15" x14ac:dyDescent="0.3">
      <c r="A1831" s="1">
        <v>1830</v>
      </c>
      <c r="B1831" s="1" t="s">
        <v>43</v>
      </c>
      <c r="C1831" s="1" t="s">
        <v>27</v>
      </c>
      <c r="D1831" s="1" t="s">
        <v>17</v>
      </c>
      <c r="E1831" s="1" t="s">
        <v>35</v>
      </c>
      <c r="F1831" s="1" t="s">
        <v>24</v>
      </c>
      <c r="G1831" s="1">
        <v>162</v>
      </c>
      <c r="H1831" s="1">
        <v>860</v>
      </c>
      <c r="I1831" s="1">
        <v>70.38</v>
      </c>
      <c r="J1831" s="1">
        <v>64.64</v>
      </c>
      <c r="K1831" s="1">
        <v>4.8</v>
      </c>
      <c r="L1831" s="1">
        <v>13</v>
      </c>
      <c r="M1831" s="1" t="s">
        <v>25</v>
      </c>
      <c r="N1831" s="1">
        <v>74.66</v>
      </c>
      <c r="O1831" s="1">
        <v>230</v>
      </c>
    </row>
    <row r="1832" spans="1:15" x14ac:dyDescent="0.3">
      <c r="A1832" s="1">
        <v>1831</v>
      </c>
      <c r="B1832" s="1" t="s">
        <v>37</v>
      </c>
      <c r="C1832" s="1" t="s">
        <v>39</v>
      </c>
      <c r="D1832" s="1" t="s">
        <v>28</v>
      </c>
      <c r="E1832" s="1" t="s">
        <v>23</v>
      </c>
      <c r="F1832" s="1" t="s">
        <v>29</v>
      </c>
      <c r="G1832" s="1">
        <v>70</v>
      </c>
      <c r="H1832" s="1">
        <v>6802</v>
      </c>
      <c r="I1832" s="1">
        <v>98.01</v>
      </c>
      <c r="J1832" s="1">
        <v>99</v>
      </c>
      <c r="K1832" s="1">
        <v>3.8</v>
      </c>
      <c r="L1832" s="1">
        <v>63</v>
      </c>
      <c r="M1832" s="1" t="s">
        <v>20</v>
      </c>
      <c r="N1832" s="1">
        <v>67.5</v>
      </c>
      <c r="O1832" s="1">
        <v>57</v>
      </c>
    </row>
    <row r="1833" spans="1:15" x14ac:dyDescent="0.3">
      <c r="A1833" s="1">
        <v>1832</v>
      </c>
      <c r="B1833" s="1" t="s">
        <v>42</v>
      </c>
      <c r="C1833" s="1" t="s">
        <v>16</v>
      </c>
      <c r="D1833" s="1" t="s">
        <v>28</v>
      </c>
      <c r="E1833" s="1" t="s">
        <v>22</v>
      </c>
      <c r="F1833" s="1" t="s">
        <v>29</v>
      </c>
      <c r="G1833" s="1">
        <v>63</v>
      </c>
      <c r="H1833" s="1">
        <v>3167</v>
      </c>
      <c r="I1833" s="1">
        <v>27.42</v>
      </c>
      <c r="J1833" s="1">
        <v>80.09</v>
      </c>
      <c r="K1833" s="1">
        <v>3.65</v>
      </c>
      <c r="L1833" s="1">
        <v>13</v>
      </c>
      <c r="M1833" s="1" t="s">
        <v>25</v>
      </c>
      <c r="N1833" s="1">
        <v>34.78</v>
      </c>
      <c r="O1833" s="1">
        <v>205</v>
      </c>
    </row>
    <row r="1834" spans="1:15" x14ac:dyDescent="0.3">
      <c r="A1834" s="1">
        <v>1833</v>
      </c>
      <c r="B1834" s="1" t="s">
        <v>43</v>
      </c>
      <c r="C1834" s="1" t="s">
        <v>27</v>
      </c>
      <c r="D1834" s="1" t="s">
        <v>32</v>
      </c>
      <c r="E1834" s="1" t="s">
        <v>18</v>
      </c>
      <c r="F1834" s="1" t="s">
        <v>41</v>
      </c>
      <c r="G1834" s="1">
        <v>163</v>
      </c>
      <c r="H1834" s="1">
        <v>4823</v>
      </c>
      <c r="I1834" s="1">
        <v>21.01</v>
      </c>
      <c r="J1834" s="1">
        <v>79.12</v>
      </c>
      <c r="K1834" s="1">
        <v>3.02</v>
      </c>
      <c r="L1834" s="1">
        <v>77</v>
      </c>
      <c r="M1834" s="1" t="s">
        <v>20</v>
      </c>
      <c r="N1834" s="1">
        <v>55.91</v>
      </c>
      <c r="O1834" s="1">
        <v>409</v>
      </c>
    </row>
    <row r="1835" spans="1:15" x14ac:dyDescent="0.3">
      <c r="A1835" s="1">
        <v>1834</v>
      </c>
      <c r="B1835" s="1" t="s">
        <v>30</v>
      </c>
      <c r="C1835" s="1" t="s">
        <v>27</v>
      </c>
      <c r="D1835" s="1" t="s">
        <v>17</v>
      </c>
      <c r="E1835" s="1" t="s">
        <v>40</v>
      </c>
      <c r="F1835" s="1" t="s">
        <v>41</v>
      </c>
      <c r="G1835" s="1">
        <v>275</v>
      </c>
      <c r="H1835" s="1">
        <v>3340</v>
      </c>
      <c r="I1835" s="1">
        <v>37.49</v>
      </c>
      <c r="J1835" s="1">
        <v>87.4</v>
      </c>
      <c r="K1835" s="1">
        <v>4.6500000000000004</v>
      </c>
      <c r="L1835" s="1">
        <v>1</v>
      </c>
      <c r="M1835" s="1" t="s">
        <v>25</v>
      </c>
      <c r="N1835" s="1">
        <v>47.61</v>
      </c>
      <c r="O1835" s="1">
        <v>293</v>
      </c>
    </row>
    <row r="1836" spans="1:15" x14ac:dyDescent="0.3">
      <c r="A1836" s="1">
        <v>1835</v>
      </c>
      <c r="B1836" s="1" t="s">
        <v>30</v>
      </c>
      <c r="C1836" s="1" t="s">
        <v>34</v>
      </c>
      <c r="D1836" s="1" t="s">
        <v>17</v>
      </c>
      <c r="E1836" s="1" t="s">
        <v>23</v>
      </c>
      <c r="F1836" s="1" t="s">
        <v>41</v>
      </c>
      <c r="G1836" s="1">
        <v>125</v>
      </c>
      <c r="H1836" s="1">
        <v>2301</v>
      </c>
      <c r="I1836" s="1">
        <v>20.62</v>
      </c>
      <c r="J1836" s="1">
        <v>90.59</v>
      </c>
      <c r="K1836" s="1">
        <v>4.5999999999999996</v>
      </c>
      <c r="L1836" s="1">
        <v>40</v>
      </c>
      <c r="M1836" s="1" t="s">
        <v>20</v>
      </c>
      <c r="N1836" s="1">
        <v>57.4</v>
      </c>
      <c r="O1836" s="1">
        <v>93</v>
      </c>
    </row>
    <row r="1837" spans="1:15" x14ac:dyDescent="0.3">
      <c r="A1837" s="1">
        <v>1836</v>
      </c>
      <c r="B1837" s="1" t="s">
        <v>37</v>
      </c>
      <c r="C1837" s="1" t="s">
        <v>31</v>
      </c>
      <c r="D1837" s="1" t="s">
        <v>17</v>
      </c>
      <c r="E1837" s="1" t="s">
        <v>36</v>
      </c>
      <c r="F1837" s="1" t="s">
        <v>19</v>
      </c>
      <c r="G1837" s="1">
        <v>258</v>
      </c>
      <c r="H1837" s="1">
        <v>4711</v>
      </c>
      <c r="I1837" s="1">
        <v>32</v>
      </c>
      <c r="J1837" s="1">
        <v>82.82</v>
      </c>
      <c r="K1837" s="1">
        <v>3.21</v>
      </c>
      <c r="L1837" s="1">
        <v>37</v>
      </c>
      <c r="M1837" s="1" t="s">
        <v>20</v>
      </c>
      <c r="N1837" s="1">
        <v>57.79</v>
      </c>
      <c r="O1837" s="1">
        <v>35</v>
      </c>
    </row>
    <row r="1838" spans="1:15" x14ac:dyDescent="0.3">
      <c r="A1838" s="1">
        <v>1837</v>
      </c>
      <c r="B1838" s="1" t="s">
        <v>21</v>
      </c>
      <c r="C1838" s="1" t="s">
        <v>27</v>
      </c>
      <c r="D1838" s="1" t="s">
        <v>32</v>
      </c>
      <c r="E1838" s="1" t="s">
        <v>36</v>
      </c>
      <c r="F1838" s="1" t="s">
        <v>19</v>
      </c>
      <c r="G1838" s="1">
        <v>265</v>
      </c>
      <c r="H1838" s="1">
        <v>4656</v>
      </c>
      <c r="I1838" s="1">
        <v>75.58</v>
      </c>
      <c r="J1838" s="1">
        <v>56.4</v>
      </c>
      <c r="K1838" s="1">
        <v>4.1500000000000004</v>
      </c>
      <c r="L1838" s="1">
        <v>31</v>
      </c>
      <c r="M1838" s="1" t="s">
        <v>25</v>
      </c>
      <c r="N1838" s="1">
        <v>54.01</v>
      </c>
      <c r="O1838" s="1">
        <v>229</v>
      </c>
    </row>
    <row r="1839" spans="1:15" x14ac:dyDescent="0.3">
      <c r="A1839" s="1">
        <v>1838</v>
      </c>
      <c r="B1839" s="1" t="s">
        <v>33</v>
      </c>
      <c r="C1839" s="1" t="s">
        <v>16</v>
      </c>
      <c r="D1839" s="1" t="s">
        <v>28</v>
      </c>
      <c r="E1839" s="1" t="s">
        <v>40</v>
      </c>
      <c r="F1839" s="1" t="s">
        <v>29</v>
      </c>
      <c r="G1839" s="1">
        <v>139</v>
      </c>
      <c r="H1839" s="1">
        <v>9165</v>
      </c>
      <c r="I1839" s="1">
        <v>50.36</v>
      </c>
      <c r="J1839" s="1">
        <v>66.91</v>
      </c>
      <c r="K1839" s="1">
        <v>3.93</v>
      </c>
      <c r="L1839" s="1">
        <v>17</v>
      </c>
      <c r="M1839" s="1" t="s">
        <v>20</v>
      </c>
      <c r="N1839" s="1">
        <v>28.63</v>
      </c>
      <c r="O1839" s="1">
        <v>226</v>
      </c>
    </row>
    <row r="1840" spans="1:15" x14ac:dyDescent="0.3">
      <c r="A1840" s="1">
        <v>1839</v>
      </c>
      <c r="B1840" s="1" t="s">
        <v>42</v>
      </c>
      <c r="C1840" s="1" t="s">
        <v>39</v>
      </c>
      <c r="D1840" s="1" t="s">
        <v>32</v>
      </c>
      <c r="E1840" s="1" t="s">
        <v>35</v>
      </c>
      <c r="F1840" s="1" t="s">
        <v>29</v>
      </c>
      <c r="G1840" s="1">
        <v>278</v>
      </c>
      <c r="H1840" s="1">
        <v>6471</v>
      </c>
      <c r="I1840" s="1">
        <v>40.630000000000003</v>
      </c>
      <c r="J1840" s="1">
        <v>96.4</v>
      </c>
      <c r="K1840" s="1">
        <v>3.24</v>
      </c>
      <c r="L1840" s="1">
        <v>9</v>
      </c>
      <c r="M1840" s="1" t="s">
        <v>25</v>
      </c>
      <c r="N1840" s="1">
        <v>12.73</v>
      </c>
      <c r="O1840" s="1">
        <v>182</v>
      </c>
    </row>
    <row r="1841" spans="1:15" x14ac:dyDescent="0.3">
      <c r="A1841" s="1">
        <v>1840</v>
      </c>
      <c r="B1841" s="1" t="s">
        <v>30</v>
      </c>
      <c r="C1841" s="1" t="s">
        <v>34</v>
      </c>
      <c r="D1841" s="1" t="s">
        <v>28</v>
      </c>
      <c r="E1841" s="1" t="s">
        <v>40</v>
      </c>
      <c r="F1841" s="1" t="s">
        <v>41</v>
      </c>
      <c r="G1841" s="1">
        <v>60</v>
      </c>
      <c r="H1841" s="1">
        <v>3102</v>
      </c>
      <c r="I1841" s="1">
        <v>40.03</v>
      </c>
      <c r="J1841" s="1">
        <v>61.23</v>
      </c>
      <c r="K1841" s="1">
        <v>4.96</v>
      </c>
      <c r="L1841" s="1">
        <v>64</v>
      </c>
      <c r="M1841" s="1" t="s">
        <v>20</v>
      </c>
      <c r="N1841" s="1">
        <v>41.89</v>
      </c>
      <c r="O1841" s="1">
        <v>261</v>
      </c>
    </row>
    <row r="1842" spans="1:15" x14ac:dyDescent="0.3">
      <c r="A1842" s="1">
        <v>1841</v>
      </c>
      <c r="B1842" s="1" t="s">
        <v>33</v>
      </c>
      <c r="C1842" s="1" t="s">
        <v>16</v>
      </c>
      <c r="D1842" s="1" t="s">
        <v>32</v>
      </c>
      <c r="E1842" s="1" t="s">
        <v>22</v>
      </c>
      <c r="F1842" s="1" t="s">
        <v>19</v>
      </c>
      <c r="G1842" s="1">
        <v>100</v>
      </c>
      <c r="H1842" s="1">
        <v>8257</v>
      </c>
      <c r="I1842" s="1">
        <v>23.48</v>
      </c>
      <c r="J1842" s="1">
        <v>68.61</v>
      </c>
      <c r="K1842" s="1">
        <v>3.43</v>
      </c>
      <c r="L1842" s="1">
        <v>57</v>
      </c>
      <c r="M1842" s="1" t="s">
        <v>25</v>
      </c>
      <c r="N1842" s="1">
        <v>72.37</v>
      </c>
      <c r="O1842" s="1">
        <v>130</v>
      </c>
    </row>
    <row r="1843" spans="1:15" x14ac:dyDescent="0.3">
      <c r="A1843" s="1">
        <v>1842</v>
      </c>
      <c r="B1843" s="1" t="s">
        <v>37</v>
      </c>
      <c r="C1843" s="1" t="s">
        <v>34</v>
      </c>
      <c r="D1843" s="1" t="s">
        <v>28</v>
      </c>
      <c r="E1843" s="1" t="s">
        <v>40</v>
      </c>
      <c r="F1843" s="1" t="s">
        <v>24</v>
      </c>
      <c r="G1843" s="1">
        <v>118</v>
      </c>
      <c r="H1843" s="1">
        <v>4501</v>
      </c>
      <c r="I1843" s="1">
        <v>47.5</v>
      </c>
      <c r="J1843" s="1">
        <v>71.599999999999994</v>
      </c>
      <c r="K1843" s="1">
        <v>3.13</v>
      </c>
      <c r="L1843" s="1">
        <v>13</v>
      </c>
      <c r="M1843" s="1" t="s">
        <v>20</v>
      </c>
      <c r="N1843" s="1">
        <v>49.86</v>
      </c>
      <c r="O1843" s="1">
        <v>64</v>
      </c>
    </row>
    <row r="1844" spans="1:15" x14ac:dyDescent="0.3">
      <c r="A1844" s="1">
        <v>1843</v>
      </c>
      <c r="B1844" s="1" t="s">
        <v>30</v>
      </c>
      <c r="C1844" s="1" t="s">
        <v>31</v>
      </c>
      <c r="D1844" s="1" t="s">
        <v>17</v>
      </c>
      <c r="E1844" s="1" t="s">
        <v>36</v>
      </c>
      <c r="F1844" s="1" t="s">
        <v>19</v>
      </c>
      <c r="G1844" s="1">
        <v>32</v>
      </c>
      <c r="H1844" s="1">
        <v>4975</v>
      </c>
      <c r="I1844" s="1">
        <v>64.34</v>
      </c>
      <c r="J1844" s="1">
        <v>71.97</v>
      </c>
      <c r="K1844" s="1">
        <v>4.1900000000000004</v>
      </c>
      <c r="L1844" s="1">
        <v>37</v>
      </c>
      <c r="M1844" s="1" t="s">
        <v>25</v>
      </c>
      <c r="N1844" s="1">
        <v>68.27</v>
      </c>
      <c r="O1844" s="1">
        <v>379</v>
      </c>
    </row>
    <row r="1845" spans="1:15" x14ac:dyDescent="0.3">
      <c r="A1845" s="1">
        <v>1844</v>
      </c>
      <c r="B1845" s="1" t="s">
        <v>30</v>
      </c>
      <c r="C1845" s="1" t="s">
        <v>27</v>
      </c>
      <c r="D1845" s="1" t="s">
        <v>17</v>
      </c>
      <c r="E1845" s="1" t="s">
        <v>35</v>
      </c>
      <c r="F1845" s="1" t="s">
        <v>29</v>
      </c>
      <c r="G1845" s="1">
        <v>6</v>
      </c>
      <c r="H1845" s="1">
        <v>2696</v>
      </c>
      <c r="I1845" s="1">
        <v>18.22</v>
      </c>
      <c r="J1845" s="1">
        <v>80.650000000000006</v>
      </c>
      <c r="K1845" s="1">
        <v>4.4800000000000004</v>
      </c>
      <c r="L1845" s="1">
        <v>14</v>
      </c>
      <c r="M1845" s="1" t="s">
        <v>20</v>
      </c>
      <c r="N1845" s="1">
        <v>79.41</v>
      </c>
      <c r="O1845" s="1">
        <v>447</v>
      </c>
    </row>
    <row r="1846" spans="1:15" x14ac:dyDescent="0.3">
      <c r="A1846" s="1">
        <v>1845</v>
      </c>
      <c r="B1846" s="1" t="s">
        <v>43</v>
      </c>
      <c r="C1846" s="1" t="s">
        <v>16</v>
      </c>
      <c r="D1846" s="1" t="s">
        <v>17</v>
      </c>
      <c r="E1846" s="1" t="s">
        <v>35</v>
      </c>
      <c r="F1846" s="1" t="s">
        <v>19</v>
      </c>
      <c r="G1846" s="1">
        <v>216</v>
      </c>
      <c r="H1846" s="1">
        <v>9343</v>
      </c>
      <c r="I1846" s="1">
        <v>97.42</v>
      </c>
      <c r="J1846" s="1">
        <v>97.15</v>
      </c>
      <c r="K1846" s="1">
        <v>3.06</v>
      </c>
      <c r="L1846" s="1">
        <v>75</v>
      </c>
      <c r="M1846" s="1" t="s">
        <v>20</v>
      </c>
      <c r="N1846" s="1">
        <v>21.45</v>
      </c>
      <c r="O1846" s="1">
        <v>185</v>
      </c>
    </row>
    <row r="1847" spans="1:15" x14ac:dyDescent="0.3">
      <c r="A1847" s="1">
        <v>1846</v>
      </c>
      <c r="B1847" s="1" t="s">
        <v>33</v>
      </c>
      <c r="C1847" s="1" t="s">
        <v>39</v>
      </c>
      <c r="D1847" s="1" t="s">
        <v>32</v>
      </c>
      <c r="E1847" s="1" t="s">
        <v>38</v>
      </c>
      <c r="F1847" s="1" t="s">
        <v>29</v>
      </c>
      <c r="G1847" s="1">
        <v>72</v>
      </c>
      <c r="H1847" s="1">
        <v>9332</v>
      </c>
      <c r="I1847" s="1">
        <v>47.11</v>
      </c>
      <c r="J1847" s="1">
        <v>62.03</v>
      </c>
      <c r="K1847" s="1">
        <v>4.32</v>
      </c>
      <c r="L1847" s="1">
        <v>25</v>
      </c>
      <c r="M1847" s="1" t="s">
        <v>25</v>
      </c>
      <c r="N1847" s="1">
        <v>58.42</v>
      </c>
      <c r="O1847" s="1">
        <v>116</v>
      </c>
    </row>
    <row r="1848" spans="1:15" x14ac:dyDescent="0.3">
      <c r="A1848" s="1">
        <v>1847</v>
      </c>
      <c r="B1848" s="1" t="s">
        <v>43</v>
      </c>
      <c r="C1848" s="1" t="s">
        <v>31</v>
      </c>
      <c r="D1848" s="1" t="s">
        <v>32</v>
      </c>
      <c r="E1848" s="1" t="s">
        <v>40</v>
      </c>
      <c r="F1848" s="1" t="s">
        <v>41</v>
      </c>
      <c r="G1848" s="1">
        <v>132</v>
      </c>
      <c r="H1848" s="1">
        <v>2956</v>
      </c>
      <c r="I1848" s="1">
        <v>95.06</v>
      </c>
      <c r="J1848" s="1">
        <v>56.08</v>
      </c>
      <c r="K1848" s="1">
        <v>4.0599999999999996</v>
      </c>
      <c r="L1848" s="1">
        <v>78</v>
      </c>
      <c r="M1848" s="1" t="s">
        <v>25</v>
      </c>
      <c r="N1848" s="1">
        <v>57.2</v>
      </c>
      <c r="O1848" s="1">
        <v>185</v>
      </c>
    </row>
    <row r="1849" spans="1:15" x14ac:dyDescent="0.3">
      <c r="A1849" s="1">
        <v>1848</v>
      </c>
      <c r="B1849" s="1" t="s">
        <v>30</v>
      </c>
      <c r="C1849" s="1" t="s">
        <v>31</v>
      </c>
      <c r="D1849" s="1" t="s">
        <v>32</v>
      </c>
      <c r="E1849" s="1" t="s">
        <v>22</v>
      </c>
      <c r="F1849" s="1" t="s">
        <v>24</v>
      </c>
      <c r="G1849" s="1">
        <v>28</v>
      </c>
      <c r="H1849" s="1">
        <v>1796</v>
      </c>
      <c r="I1849" s="1">
        <v>17.79</v>
      </c>
      <c r="J1849" s="1">
        <v>59.87</v>
      </c>
      <c r="K1849" s="1">
        <v>3.21</v>
      </c>
      <c r="L1849" s="1">
        <v>57</v>
      </c>
      <c r="M1849" s="1" t="s">
        <v>25</v>
      </c>
      <c r="N1849" s="1">
        <v>78.599999999999994</v>
      </c>
      <c r="O1849" s="1">
        <v>273</v>
      </c>
    </row>
    <row r="1850" spans="1:15" x14ac:dyDescent="0.3">
      <c r="A1850" s="1">
        <v>1849</v>
      </c>
      <c r="B1850" s="1" t="s">
        <v>33</v>
      </c>
      <c r="C1850" s="1" t="s">
        <v>34</v>
      </c>
      <c r="D1850" s="1" t="s">
        <v>17</v>
      </c>
      <c r="E1850" s="1" t="s">
        <v>36</v>
      </c>
      <c r="F1850" s="1" t="s">
        <v>41</v>
      </c>
      <c r="G1850" s="1">
        <v>257</v>
      </c>
      <c r="H1850" s="1">
        <v>4359</v>
      </c>
      <c r="I1850" s="1">
        <v>77.89</v>
      </c>
      <c r="J1850" s="1">
        <v>94.35</v>
      </c>
      <c r="K1850" s="1">
        <v>3.35</v>
      </c>
      <c r="L1850" s="1">
        <v>71</v>
      </c>
      <c r="M1850" s="1" t="s">
        <v>25</v>
      </c>
      <c r="N1850" s="1">
        <v>78.989999999999995</v>
      </c>
      <c r="O1850" s="1">
        <v>150</v>
      </c>
    </row>
    <row r="1851" spans="1:15" x14ac:dyDescent="0.3">
      <c r="A1851" s="1">
        <v>1850</v>
      </c>
      <c r="B1851" s="1" t="s">
        <v>26</v>
      </c>
      <c r="C1851" s="1" t="s">
        <v>31</v>
      </c>
      <c r="D1851" s="1" t="s">
        <v>28</v>
      </c>
      <c r="E1851" s="1" t="s">
        <v>23</v>
      </c>
      <c r="F1851" s="1" t="s">
        <v>41</v>
      </c>
      <c r="G1851" s="1">
        <v>234</v>
      </c>
      <c r="H1851" s="1">
        <v>9962</v>
      </c>
      <c r="I1851" s="1">
        <v>63.68</v>
      </c>
      <c r="J1851" s="1">
        <v>82.29</v>
      </c>
      <c r="K1851" s="1">
        <v>4.1399999999999997</v>
      </c>
      <c r="L1851" s="1">
        <v>88</v>
      </c>
      <c r="M1851" s="1" t="s">
        <v>20</v>
      </c>
      <c r="N1851" s="1">
        <v>58.07</v>
      </c>
      <c r="O1851" s="1">
        <v>351</v>
      </c>
    </row>
    <row r="1852" spans="1:15" x14ac:dyDescent="0.3">
      <c r="A1852" s="1">
        <v>1851</v>
      </c>
      <c r="B1852" s="1" t="s">
        <v>33</v>
      </c>
      <c r="C1852" s="1" t="s">
        <v>16</v>
      </c>
      <c r="D1852" s="1" t="s">
        <v>17</v>
      </c>
      <c r="E1852" s="1" t="s">
        <v>35</v>
      </c>
      <c r="F1852" s="1" t="s">
        <v>24</v>
      </c>
      <c r="G1852" s="1">
        <v>180</v>
      </c>
      <c r="H1852" s="1">
        <v>498</v>
      </c>
      <c r="I1852" s="1">
        <v>82.91</v>
      </c>
      <c r="J1852" s="1">
        <v>64.3</v>
      </c>
      <c r="K1852" s="1">
        <v>3.59</v>
      </c>
      <c r="L1852" s="1">
        <v>42</v>
      </c>
      <c r="M1852" s="1" t="s">
        <v>20</v>
      </c>
      <c r="N1852" s="1">
        <v>27.05</v>
      </c>
      <c r="O1852" s="1">
        <v>412</v>
      </c>
    </row>
    <row r="1853" spans="1:15" x14ac:dyDescent="0.3">
      <c r="A1853" s="1">
        <v>1852</v>
      </c>
      <c r="B1853" s="1" t="s">
        <v>43</v>
      </c>
      <c r="C1853" s="1" t="s">
        <v>34</v>
      </c>
      <c r="D1853" s="1" t="s">
        <v>17</v>
      </c>
      <c r="E1853" s="1" t="s">
        <v>40</v>
      </c>
      <c r="F1853" s="1" t="s">
        <v>24</v>
      </c>
      <c r="G1853" s="1">
        <v>225</v>
      </c>
      <c r="H1853" s="1">
        <v>3062</v>
      </c>
      <c r="I1853" s="1">
        <v>62.06</v>
      </c>
      <c r="J1853" s="1">
        <v>90.8</v>
      </c>
      <c r="K1853" s="1">
        <v>4.88</v>
      </c>
      <c r="L1853" s="1">
        <v>42</v>
      </c>
      <c r="M1853" s="1" t="s">
        <v>20</v>
      </c>
      <c r="N1853" s="1">
        <v>65.900000000000006</v>
      </c>
      <c r="O1853" s="1">
        <v>150</v>
      </c>
    </row>
    <row r="1854" spans="1:15" x14ac:dyDescent="0.3">
      <c r="A1854" s="1">
        <v>1853</v>
      </c>
      <c r="B1854" s="1" t="s">
        <v>42</v>
      </c>
      <c r="C1854" s="1" t="s">
        <v>31</v>
      </c>
      <c r="D1854" s="1" t="s">
        <v>28</v>
      </c>
      <c r="E1854" s="1" t="s">
        <v>38</v>
      </c>
      <c r="F1854" s="1" t="s">
        <v>24</v>
      </c>
      <c r="G1854" s="1">
        <v>40</v>
      </c>
      <c r="H1854" s="1">
        <v>1618</v>
      </c>
      <c r="I1854" s="1">
        <v>96.47</v>
      </c>
      <c r="J1854" s="1">
        <v>93.07</v>
      </c>
      <c r="K1854" s="1">
        <v>4.6399999999999997</v>
      </c>
      <c r="L1854" s="1">
        <v>47</v>
      </c>
      <c r="M1854" s="1" t="s">
        <v>20</v>
      </c>
      <c r="N1854" s="1">
        <v>17.489999999999998</v>
      </c>
      <c r="O1854" s="1">
        <v>383</v>
      </c>
    </row>
    <row r="1855" spans="1:15" x14ac:dyDescent="0.3">
      <c r="A1855" s="1">
        <v>1854</v>
      </c>
      <c r="B1855" s="1" t="s">
        <v>37</v>
      </c>
      <c r="C1855" s="1" t="s">
        <v>39</v>
      </c>
      <c r="D1855" s="1" t="s">
        <v>28</v>
      </c>
      <c r="E1855" s="1" t="s">
        <v>22</v>
      </c>
      <c r="F1855" s="1" t="s">
        <v>29</v>
      </c>
      <c r="G1855" s="1">
        <v>6</v>
      </c>
      <c r="H1855" s="1">
        <v>3541</v>
      </c>
      <c r="I1855" s="1">
        <v>64.56</v>
      </c>
      <c r="J1855" s="1">
        <v>92.33</v>
      </c>
      <c r="K1855" s="1">
        <v>4.97</v>
      </c>
      <c r="L1855" s="1">
        <v>44</v>
      </c>
      <c r="M1855" s="1" t="s">
        <v>20</v>
      </c>
      <c r="N1855" s="1">
        <v>64.650000000000006</v>
      </c>
      <c r="O1855" s="1">
        <v>35</v>
      </c>
    </row>
    <row r="1856" spans="1:15" x14ac:dyDescent="0.3">
      <c r="A1856" s="1">
        <v>1855</v>
      </c>
      <c r="B1856" s="1" t="s">
        <v>37</v>
      </c>
      <c r="C1856" s="1" t="s">
        <v>16</v>
      </c>
      <c r="D1856" s="1" t="s">
        <v>28</v>
      </c>
      <c r="E1856" s="1" t="s">
        <v>22</v>
      </c>
      <c r="F1856" s="1" t="s">
        <v>41</v>
      </c>
      <c r="G1856" s="1">
        <v>278</v>
      </c>
      <c r="H1856" s="1">
        <v>7360</v>
      </c>
      <c r="I1856" s="1">
        <v>79.540000000000006</v>
      </c>
      <c r="J1856" s="1">
        <v>95.95</v>
      </c>
      <c r="K1856" s="1">
        <v>3.52</v>
      </c>
      <c r="L1856" s="1">
        <v>41</v>
      </c>
      <c r="M1856" s="1" t="s">
        <v>25</v>
      </c>
      <c r="N1856" s="1">
        <v>73.709999999999994</v>
      </c>
      <c r="O1856" s="1">
        <v>325</v>
      </c>
    </row>
    <row r="1857" spans="1:15" x14ac:dyDescent="0.3">
      <c r="A1857" s="1">
        <v>1856</v>
      </c>
      <c r="B1857" s="1" t="s">
        <v>21</v>
      </c>
      <c r="C1857" s="1" t="s">
        <v>39</v>
      </c>
      <c r="D1857" s="1" t="s">
        <v>28</v>
      </c>
      <c r="E1857" s="1" t="s">
        <v>18</v>
      </c>
      <c r="F1857" s="1" t="s">
        <v>29</v>
      </c>
      <c r="G1857" s="1">
        <v>181</v>
      </c>
      <c r="H1857" s="1">
        <v>6933</v>
      </c>
      <c r="I1857" s="1">
        <v>88.37</v>
      </c>
      <c r="J1857" s="1">
        <v>62.61</v>
      </c>
      <c r="K1857" s="1">
        <v>4.9400000000000004</v>
      </c>
      <c r="L1857" s="1">
        <v>3</v>
      </c>
      <c r="M1857" s="1" t="s">
        <v>25</v>
      </c>
      <c r="N1857" s="1">
        <v>36.799999999999997</v>
      </c>
      <c r="O1857" s="1">
        <v>464</v>
      </c>
    </row>
    <row r="1858" spans="1:15" x14ac:dyDescent="0.3">
      <c r="A1858" s="1">
        <v>1857</v>
      </c>
      <c r="B1858" s="1" t="s">
        <v>42</v>
      </c>
      <c r="C1858" s="1" t="s">
        <v>39</v>
      </c>
      <c r="D1858" s="1" t="s">
        <v>17</v>
      </c>
      <c r="E1858" s="1" t="s">
        <v>36</v>
      </c>
      <c r="F1858" s="1" t="s">
        <v>24</v>
      </c>
      <c r="G1858" s="1">
        <v>268</v>
      </c>
      <c r="H1858" s="1">
        <v>6034</v>
      </c>
      <c r="I1858" s="1">
        <v>72.89</v>
      </c>
      <c r="J1858" s="1">
        <v>87.75</v>
      </c>
      <c r="K1858" s="1">
        <v>3.86</v>
      </c>
      <c r="L1858" s="1">
        <v>1</v>
      </c>
      <c r="M1858" s="1" t="s">
        <v>25</v>
      </c>
      <c r="N1858" s="1">
        <v>54.14</v>
      </c>
      <c r="O1858" s="1">
        <v>465</v>
      </c>
    </row>
    <row r="1859" spans="1:15" x14ac:dyDescent="0.3">
      <c r="A1859" s="1">
        <v>1858</v>
      </c>
      <c r="B1859" s="1" t="s">
        <v>42</v>
      </c>
      <c r="C1859" s="1" t="s">
        <v>34</v>
      </c>
      <c r="D1859" s="1" t="s">
        <v>32</v>
      </c>
      <c r="E1859" s="1" t="s">
        <v>35</v>
      </c>
      <c r="F1859" s="1" t="s">
        <v>29</v>
      </c>
      <c r="G1859" s="1">
        <v>190</v>
      </c>
      <c r="H1859" s="1">
        <v>9289</v>
      </c>
      <c r="I1859" s="1">
        <v>54.8</v>
      </c>
      <c r="J1859" s="1">
        <v>73.03</v>
      </c>
      <c r="K1859" s="1">
        <v>3.7</v>
      </c>
      <c r="L1859" s="1">
        <v>79</v>
      </c>
      <c r="M1859" s="1" t="s">
        <v>25</v>
      </c>
      <c r="N1859" s="1">
        <v>40.11</v>
      </c>
      <c r="O1859" s="1">
        <v>94</v>
      </c>
    </row>
    <row r="1860" spans="1:15" x14ac:dyDescent="0.3">
      <c r="A1860" s="1">
        <v>1859</v>
      </c>
      <c r="B1860" s="1" t="s">
        <v>42</v>
      </c>
      <c r="C1860" s="1" t="s">
        <v>27</v>
      </c>
      <c r="D1860" s="1" t="s">
        <v>17</v>
      </c>
      <c r="E1860" s="1" t="s">
        <v>36</v>
      </c>
      <c r="F1860" s="1" t="s">
        <v>24</v>
      </c>
      <c r="G1860" s="1">
        <v>19</v>
      </c>
      <c r="H1860" s="1">
        <v>7138</v>
      </c>
      <c r="I1860" s="1">
        <v>30.92</v>
      </c>
      <c r="J1860" s="1">
        <v>92.1</v>
      </c>
      <c r="K1860" s="1">
        <v>3.1</v>
      </c>
      <c r="L1860" s="1">
        <v>11</v>
      </c>
      <c r="M1860" s="1" t="s">
        <v>25</v>
      </c>
      <c r="N1860" s="1">
        <v>40.64</v>
      </c>
      <c r="O1860" s="1">
        <v>133</v>
      </c>
    </row>
    <row r="1861" spans="1:15" x14ac:dyDescent="0.3">
      <c r="A1861" s="1">
        <v>1860</v>
      </c>
      <c r="B1861" s="1" t="s">
        <v>21</v>
      </c>
      <c r="C1861" s="1" t="s">
        <v>34</v>
      </c>
      <c r="D1861" s="1" t="s">
        <v>28</v>
      </c>
      <c r="E1861" s="1" t="s">
        <v>38</v>
      </c>
      <c r="F1861" s="1" t="s">
        <v>19</v>
      </c>
      <c r="G1861" s="1">
        <v>283</v>
      </c>
      <c r="H1861" s="1">
        <v>4818</v>
      </c>
      <c r="I1861" s="1">
        <v>86.18</v>
      </c>
      <c r="J1861" s="1">
        <v>86.42</v>
      </c>
      <c r="K1861" s="1">
        <v>3.11</v>
      </c>
      <c r="L1861" s="1">
        <v>7</v>
      </c>
      <c r="M1861" s="1" t="s">
        <v>20</v>
      </c>
      <c r="N1861" s="1">
        <v>31.73</v>
      </c>
      <c r="O1861" s="1">
        <v>161</v>
      </c>
    </row>
    <row r="1862" spans="1:15" x14ac:dyDescent="0.3">
      <c r="A1862" s="1">
        <v>1861</v>
      </c>
      <c r="B1862" s="1" t="s">
        <v>42</v>
      </c>
      <c r="C1862" s="1" t="s">
        <v>16</v>
      </c>
      <c r="D1862" s="1" t="s">
        <v>32</v>
      </c>
      <c r="E1862" s="1" t="s">
        <v>23</v>
      </c>
      <c r="F1862" s="1" t="s">
        <v>24</v>
      </c>
      <c r="G1862" s="1">
        <v>198</v>
      </c>
      <c r="H1862" s="1">
        <v>1114</v>
      </c>
      <c r="I1862" s="1">
        <v>50.65</v>
      </c>
      <c r="J1862" s="1">
        <v>88.82</v>
      </c>
      <c r="K1862" s="1">
        <v>4.38</v>
      </c>
      <c r="L1862" s="1">
        <v>12</v>
      </c>
      <c r="M1862" s="1" t="s">
        <v>20</v>
      </c>
      <c r="N1862" s="1">
        <v>63.35</v>
      </c>
      <c r="O1862" s="1">
        <v>43</v>
      </c>
    </row>
    <row r="1863" spans="1:15" x14ac:dyDescent="0.3">
      <c r="A1863" s="1">
        <v>1862</v>
      </c>
      <c r="B1863" s="1" t="s">
        <v>15</v>
      </c>
      <c r="C1863" s="1" t="s">
        <v>16</v>
      </c>
      <c r="D1863" s="1" t="s">
        <v>32</v>
      </c>
      <c r="E1863" s="1" t="s">
        <v>23</v>
      </c>
      <c r="F1863" s="1" t="s">
        <v>41</v>
      </c>
      <c r="G1863" s="1">
        <v>202</v>
      </c>
      <c r="H1863" s="1">
        <v>3871</v>
      </c>
      <c r="I1863" s="1">
        <v>63.97</v>
      </c>
      <c r="J1863" s="1">
        <v>82.81</v>
      </c>
      <c r="K1863" s="1">
        <v>3.92</v>
      </c>
      <c r="L1863" s="1">
        <v>38</v>
      </c>
      <c r="M1863" s="1" t="s">
        <v>25</v>
      </c>
      <c r="N1863" s="1">
        <v>75.53</v>
      </c>
      <c r="O1863" s="1">
        <v>299</v>
      </c>
    </row>
    <row r="1864" spans="1:15" x14ac:dyDescent="0.3">
      <c r="A1864" s="1">
        <v>1863</v>
      </c>
      <c r="B1864" s="1" t="s">
        <v>21</v>
      </c>
      <c r="C1864" s="1" t="s">
        <v>34</v>
      </c>
      <c r="D1864" s="1" t="s">
        <v>17</v>
      </c>
      <c r="E1864" s="1" t="s">
        <v>23</v>
      </c>
      <c r="F1864" s="1" t="s">
        <v>41</v>
      </c>
      <c r="G1864" s="1">
        <v>68</v>
      </c>
      <c r="H1864" s="1">
        <v>8809</v>
      </c>
      <c r="I1864" s="1">
        <v>12.53</v>
      </c>
      <c r="J1864" s="1">
        <v>58.87</v>
      </c>
      <c r="K1864" s="1">
        <v>3.45</v>
      </c>
      <c r="L1864" s="1">
        <v>54</v>
      </c>
      <c r="M1864" s="1" t="s">
        <v>25</v>
      </c>
      <c r="N1864" s="1">
        <v>75.849999999999994</v>
      </c>
      <c r="O1864" s="1">
        <v>282</v>
      </c>
    </row>
    <row r="1865" spans="1:15" x14ac:dyDescent="0.3">
      <c r="A1865" s="1">
        <v>1864</v>
      </c>
      <c r="B1865" s="1" t="s">
        <v>37</v>
      </c>
      <c r="C1865" s="1" t="s">
        <v>27</v>
      </c>
      <c r="D1865" s="1" t="s">
        <v>17</v>
      </c>
      <c r="E1865" s="1" t="s">
        <v>22</v>
      </c>
      <c r="F1865" s="1" t="s">
        <v>41</v>
      </c>
      <c r="G1865" s="1">
        <v>294</v>
      </c>
      <c r="H1865" s="1">
        <v>1486</v>
      </c>
      <c r="I1865" s="1">
        <v>52.25</v>
      </c>
      <c r="J1865" s="1">
        <v>77.25</v>
      </c>
      <c r="K1865" s="1">
        <v>4.2300000000000004</v>
      </c>
      <c r="L1865" s="1">
        <v>67</v>
      </c>
      <c r="M1865" s="1" t="s">
        <v>25</v>
      </c>
      <c r="N1865" s="1">
        <v>22.23</v>
      </c>
      <c r="O1865" s="1">
        <v>355</v>
      </c>
    </row>
    <row r="1866" spans="1:15" x14ac:dyDescent="0.3">
      <c r="A1866" s="1">
        <v>1865</v>
      </c>
      <c r="B1866" s="1" t="s">
        <v>15</v>
      </c>
      <c r="C1866" s="1" t="s">
        <v>34</v>
      </c>
      <c r="D1866" s="1" t="s">
        <v>17</v>
      </c>
      <c r="E1866" s="1" t="s">
        <v>35</v>
      </c>
      <c r="F1866" s="1" t="s">
        <v>29</v>
      </c>
      <c r="G1866" s="1">
        <v>22</v>
      </c>
      <c r="H1866" s="1">
        <v>6147</v>
      </c>
      <c r="I1866" s="1">
        <v>71.319999999999993</v>
      </c>
      <c r="J1866" s="1">
        <v>99.23</v>
      </c>
      <c r="K1866" s="1">
        <v>3.51</v>
      </c>
      <c r="L1866" s="1">
        <v>53</v>
      </c>
      <c r="M1866" s="1" t="s">
        <v>20</v>
      </c>
      <c r="N1866" s="1">
        <v>71.23</v>
      </c>
      <c r="O1866" s="1">
        <v>239</v>
      </c>
    </row>
    <row r="1867" spans="1:15" x14ac:dyDescent="0.3">
      <c r="A1867" s="1">
        <v>1866</v>
      </c>
      <c r="B1867" s="1" t="s">
        <v>21</v>
      </c>
      <c r="C1867" s="1" t="s">
        <v>16</v>
      </c>
      <c r="D1867" s="1" t="s">
        <v>32</v>
      </c>
      <c r="E1867" s="1" t="s">
        <v>36</v>
      </c>
      <c r="F1867" s="1" t="s">
        <v>41</v>
      </c>
      <c r="G1867" s="1">
        <v>68</v>
      </c>
      <c r="H1867" s="1">
        <v>2533</v>
      </c>
      <c r="I1867" s="1">
        <v>60.49</v>
      </c>
      <c r="J1867" s="1">
        <v>96.87</v>
      </c>
      <c r="K1867" s="1">
        <v>4.16</v>
      </c>
      <c r="L1867" s="1">
        <v>32</v>
      </c>
      <c r="M1867" s="1" t="s">
        <v>25</v>
      </c>
      <c r="N1867" s="1">
        <v>61.62</v>
      </c>
      <c r="O1867" s="1">
        <v>51</v>
      </c>
    </row>
    <row r="1868" spans="1:15" x14ac:dyDescent="0.3">
      <c r="A1868" s="1">
        <v>1867</v>
      </c>
      <c r="B1868" s="1" t="s">
        <v>30</v>
      </c>
      <c r="C1868" s="1" t="s">
        <v>27</v>
      </c>
      <c r="D1868" s="1" t="s">
        <v>32</v>
      </c>
      <c r="E1868" s="1" t="s">
        <v>36</v>
      </c>
      <c r="F1868" s="1" t="s">
        <v>24</v>
      </c>
      <c r="G1868" s="1">
        <v>255</v>
      </c>
      <c r="H1868" s="1">
        <v>7769</v>
      </c>
      <c r="I1868" s="1">
        <v>47.61</v>
      </c>
      <c r="J1868" s="1">
        <v>52.16</v>
      </c>
      <c r="K1868" s="1">
        <v>3.72</v>
      </c>
      <c r="L1868" s="1">
        <v>45</v>
      </c>
      <c r="M1868" s="1" t="s">
        <v>25</v>
      </c>
      <c r="N1868" s="1">
        <v>27.7</v>
      </c>
      <c r="O1868" s="1">
        <v>425</v>
      </c>
    </row>
    <row r="1869" spans="1:15" x14ac:dyDescent="0.3">
      <c r="A1869" s="1">
        <v>1868</v>
      </c>
      <c r="B1869" s="1" t="s">
        <v>30</v>
      </c>
      <c r="C1869" s="1" t="s">
        <v>16</v>
      </c>
      <c r="D1869" s="1" t="s">
        <v>32</v>
      </c>
      <c r="E1869" s="1" t="s">
        <v>38</v>
      </c>
      <c r="F1869" s="1" t="s">
        <v>19</v>
      </c>
      <c r="G1869" s="1">
        <v>21</v>
      </c>
      <c r="H1869" s="1">
        <v>4850</v>
      </c>
      <c r="I1869" s="1">
        <v>26.23</v>
      </c>
      <c r="J1869" s="1">
        <v>58.24</v>
      </c>
      <c r="K1869" s="1">
        <v>4.6500000000000004</v>
      </c>
      <c r="L1869" s="1">
        <v>51</v>
      </c>
      <c r="M1869" s="1" t="s">
        <v>25</v>
      </c>
      <c r="N1869" s="1">
        <v>14.71</v>
      </c>
      <c r="O1869" s="1">
        <v>280</v>
      </c>
    </row>
    <row r="1870" spans="1:15" x14ac:dyDescent="0.3">
      <c r="A1870" s="1">
        <v>1869</v>
      </c>
      <c r="B1870" s="1" t="s">
        <v>37</v>
      </c>
      <c r="C1870" s="1" t="s">
        <v>27</v>
      </c>
      <c r="D1870" s="1" t="s">
        <v>28</v>
      </c>
      <c r="E1870" s="1" t="s">
        <v>23</v>
      </c>
      <c r="F1870" s="1" t="s">
        <v>41</v>
      </c>
      <c r="G1870" s="1">
        <v>145</v>
      </c>
      <c r="H1870" s="1">
        <v>6432</v>
      </c>
      <c r="I1870" s="1">
        <v>34.42</v>
      </c>
      <c r="J1870" s="1">
        <v>56.59</v>
      </c>
      <c r="K1870" s="1">
        <v>4.6399999999999997</v>
      </c>
      <c r="L1870" s="1">
        <v>37</v>
      </c>
      <c r="M1870" s="1" t="s">
        <v>20</v>
      </c>
      <c r="N1870" s="1">
        <v>28.76</v>
      </c>
      <c r="O1870" s="1">
        <v>73</v>
      </c>
    </row>
    <row r="1871" spans="1:15" x14ac:dyDescent="0.3">
      <c r="A1871" s="1">
        <v>1870</v>
      </c>
      <c r="B1871" s="1" t="s">
        <v>30</v>
      </c>
      <c r="C1871" s="1" t="s">
        <v>27</v>
      </c>
      <c r="D1871" s="1" t="s">
        <v>28</v>
      </c>
      <c r="E1871" s="1" t="s">
        <v>35</v>
      </c>
      <c r="F1871" s="1" t="s">
        <v>29</v>
      </c>
      <c r="G1871" s="1">
        <v>249</v>
      </c>
      <c r="H1871" s="1">
        <v>4879</v>
      </c>
      <c r="I1871" s="1">
        <v>71.56</v>
      </c>
      <c r="J1871" s="1">
        <v>86.3</v>
      </c>
      <c r="K1871" s="1">
        <v>3.95</v>
      </c>
      <c r="L1871" s="1">
        <v>59</v>
      </c>
      <c r="M1871" s="1" t="s">
        <v>25</v>
      </c>
      <c r="N1871" s="1">
        <v>73.849999999999994</v>
      </c>
      <c r="O1871" s="1">
        <v>294</v>
      </c>
    </row>
    <row r="1872" spans="1:15" x14ac:dyDescent="0.3">
      <c r="A1872" s="1">
        <v>1871</v>
      </c>
      <c r="B1872" s="1" t="s">
        <v>42</v>
      </c>
      <c r="C1872" s="1" t="s">
        <v>34</v>
      </c>
      <c r="D1872" s="1" t="s">
        <v>17</v>
      </c>
      <c r="E1872" s="1" t="s">
        <v>35</v>
      </c>
      <c r="F1872" s="1" t="s">
        <v>19</v>
      </c>
      <c r="G1872" s="1">
        <v>294</v>
      </c>
      <c r="H1872" s="1">
        <v>6203</v>
      </c>
      <c r="I1872" s="1">
        <v>26.3</v>
      </c>
      <c r="J1872" s="1">
        <v>90.89</v>
      </c>
      <c r="K1872" s="1">
        <v>3.7</v>
      </c>
      <c r="L1872" s="1">
        <v>54</v>
      </c>
      <c r="M1872" s="1" t="s">
        <v>20</v>
      </c>
      <c r="N1872" s="1">
        <v>54.32</v>
      </c>
      <c r="O1872" s="1">
        <v>237</v>
      </c>
    </row>
    <row r="1873" spans="1:15" x14ac:dyDescent="0.3">
      <c r="A1873" s="1">
        <v>1872</v>
      </c>
      <c r="B1873" s="1" t="s">
        <v>21</v>
      </c>
      <c r="C1873" s="1" t="s">
        <v>34</v>
      </c>
      <c r="D1873" s="1" t="s">
        <v>32</v>
      </c>
      <c r="E1873" s="1" t="s">
        <v>38</v>
      </c>
      <c r="F1873" s="1" t="s">
        <v>41</v>
      </c>
      <c r="G1873" s="1">
        <v>91</v>
      </c>
      <c r="H1873" s="1">
        <v>2844</v>
      </c>
      <c r="I1873" s="1">
        <v>64.06</v>
      </c>
      <c r="J1873" s="1">
        <v>60.68</v>
      </c>
      <c r="K1873" s="1">
        <v>3.73</v>
      </c>
      <c r="L1873" s="1">
        <v>18</v>
      </c>
      <c r="M1873" s="1" t="s">
        <v>25</v>
      </c>
      <c r="N1873" s="1">
        <v>60.47</v>
      </c>
      <c r="O1873" s="1">
        <v>166</v>
      </c>
    </row>
    <row r="1874" spans="1:15" x14ac:dyDescent="0.3">
      <c r="A1874" s="1">
        <v>1873</v>
      </c>
      <c r="B1874" s="1" t="s">
        <v>15</v>
      </c>
      <c r="C1874" s="1" t="s">
        <v>34</v>
      </c>
      <c r="D1874" s="1" t="s">
        <v>17</v>
      </c>
      <c r="E1874" s="1" t="s">
        <v>40</v>
      </c>
      <c r="F1874" s="1" t="s">
        <v>41</v>
      </c>
      <c r="G1874" s="1">
        <v>203</v>
      </c>
      <c r="H1874" s="1">
        <v>7662</v>
      </c>
      <c r="I1874" s="1">
        <v>61.03</v>
      </c>
      <c r="J1874" s="1">
        <v>75.290000000000006</v>
      </c>
      <c r="K1874" s="1">
        <v>4.6100000000000003</v>
      </c>
      <c r="L1874" s="1">
        <v>1</v>
      </c>
      <c r="M1874" s="1" t="s">
        <v>25</v>
      </c>
      <c r="N1874" s="1">
        <v>28</v>
      </c>
      <c r="O1874" s="1">
        <v>139</v>
      </c>
    </row>
    <row r="1875" spans="1:15" x14ac:dyDescent="0.3">
      <c r="A1875" s="1">
        <v>1874</v>
      </c>
      <c r="B1875" s="1" t="s">
        <v>42</v>
      </c>
      <c r="C1875" s="1" t="s">
        <v>27</v>
      </c>
      <c r="D1875" s="1" t="s">
        <v>32</v>
      </c>
      <c r="E1875" s="1" t="s">
        <v>35</v>
      </c>
      <c r="F1875" s="1" t="s">
        <v>19</v>
      </c>
      <c r="G1875" s="1">
        <v>165</v>
      </c>
      <c r="H1875" s="1">
        <v>1147</v>
      </c>
      <c r="I1875" s="1">
        <v>97.19</v>
      </c>
      <c r="J1875" s="1">
        <v>92.04</v>
      </c>
      <c r="K1875" s="1">
        <v>3.66</v>
      </c>
      <c r="L1875" s="1">
        <v>21</v>
      </c>
      <c r="M1875" s="1" t="s">
        <v>20</v>
      </c>
      <c r="N1875" s="1">
        <v>60.36</v>
      </c>
      <c r="O1875" s="1">
        <v>138</v>
      </c>
    </row>
    <row r="1876" spans="1:15" x14ac:dyDescent="0.3">
      <c r="A1876" s="1">
        <v>1875</v>
      </c>
      <c r="B1876" s="1" t="s">
        <v>30</v>
      </c>
      <c r="C1876" s="1" t="s">
        <v>27</v>
      </c>
      <c r="D1876" s="1" t="s">
        <v>17</v>
      </c>
      <c r="E1876" s="1" t="s">
        <v>35</v>
      </c>
      <c r="F1876" s="1" t="s">
        <v>41</v>
      </c>
      <c r="G1876" s="1">
        <v>144</v>
      </c>
      <c r="H1876" s="1">
        <v>1688</v>
      </c>
      <c r="I1876" s="1">
        <v>10.77</v>
      </c>
      <c r="J1876" s="1">
        <v>86.64</v>
      </c>
      <c r="K1876" s="1">
        <v>3.42</v>
      </c>
      <c r="L1876" s="1">
        <v>28</v>
      </c>
      <c r="M1876" s="1" t="s">
        <v>20</v>
      </c>
      <c r="N1876" s="1">
        <v>11.97</v>
      </c>
      <c r="O1876" s="1">
        <v>368</v>
      </c>
    </row>
    <row r="1877" spans="1:15" x14ac:dyDescent="0.3">
      <c r="A1877" s="1">
        <v>1876</v>
      </c>
      <c r="B1877" s="1" t="s">
        <v>43</v>
      </c>
      <c r="C1877" s="1" t="s">
        <v>16</v>
      </c>
      <c r="D1877" s="1" t="s">
        <v>28</v>
      </c>
      <c r="E1877" s="1" t="s">
        <v>36</v>
      </c>
      <c r="F1877" s="1" t="s">
        <v>29</v>
      </c>
      <c r="G1877" s="1">
        <v>80</v>
      </c>
      <c r="H1877" s="1">
        <v>9900</v>
      </c>
      <c r="I1877" s="1">
        <v>15.27</v>
      </c>
      <c r="J1877" s="1">
        <v>77.11</v>
      </c>
      <c r="K1877" s="1">
        <v>3.17</v>
      </c>
      <c r="L1877" s="1">
        <v>16</v>
      </c>
      <c r="M1877" s="1" t="s">
        <v>25</v>
      </c>
      <c r="N1877" s="1">
        <v>36.270000000000003</v>
      </c>
      <c r="O1877" s="1">
        <v>234</v>
      </c>
    </row>
    <row r="1878" spans="1:15" x14ac:dyDescent="0.3">
      <c r="A1878" s="1">
        <v>1877</v>
      </c>
      <c r="B1878" s="1" t="s">
        <v>33</v>
      </c>
      <c r="C1878" s="1" t="s">
        <v>39</v>
      </c>
      <c r="D1878" s="1" t="s">
        <v>32</v>
      </c>
      <c r="E1878" s="1" t="s">
        <v>38</v>
      </c>
      <c r="F1878" s="1" t="s">
        <v>24</v>
      </c>
      <c r="G1878" s="1">
        <v>23</v>
      </c>
      <c r="H1878" s="1">
        <v>9367</v>
      </c>
      <c r="I1878" s="1">
        <v>53.08</v>
      </c>
      <c r="J1878" s="1">
        <v>79.52</v>
      </c>
      <c r="K1878" s="1">
        <v>3.93</v>
      </c>
      <c r="L1878" s="1">
        <v>48</v>
      </c>
      <c r="M1878" s="1" t="s">
        <v>25</v>
      </c>
      <c r="N1878" s="1">
        <v>53.87</v>
      </c>
      <c r="O1878" s="1">
        <v>2</v>
      </c>
    </row>
    <row r="1879" spans="1:15" x14ac:dyDescent="0.3">
      <c r="A1879" s="1">
        <v>1878</v>
      </c>
      <c r="B1879" s="1" t="s">
        <v>15</v>
      </c>
      <c r="C1879" s="1" t="s">
        <v>34</v>
      </c>
      <c r="D1879" s="1" t="s">
        <v>28</v>
      </c>
      <c r="E1879" s="1" t="s">
        <v>35</v>
      </c>
      <c r="F1879" s="1" t="s">
        <v>24</v>
      </c>
      <c r="G1879" s="1">
        <v>54</v>
      </c>
      <c r="H1879" s="1">
        <v>8505</v>
      </c>
      <c r="I1879" s="1">
        <v>55.08</v>
      </c>
      <c r="J1879" s="1">
        <v>75.42</v>
      </c>
      <c r="K1879" s="1">
        <v>3.96</v>
      </c>
      <c r="L1879" s="1">
        <v>28</v>
      </c>
      <c r="M1879" s="1" t="s">
        <v>20</v>
      </c>
      <c r="N1879" s="1">
        <v>20.23</v>
      </c>
      <c r="O1879" s="1">
        <v>255</v>
      </c>
    </row>
    <row r="1880" spans="1:15" x14ac:dyDescent="0.3">
      <c r="A1880" s="1">
        <v>1879</v>
      </c>
      <c r="B1880" s="1" t="s">
        <v>42</v>
      </c>
      <c r="C1880" s="1" t="s">
        <v>16</v>
      </c>
      <c r="D1880" s="1" t="s">
        <v>32</v>
      </c>
      <c r="E1880" s="1" t="s">
        <v>35</v>
      </c>
      <c r="F1880" s="1" t="s">
        <v>19</v>
      </c>
      <c r="G1880" s="1">
        <v>236</v>
      </c>
      <c r="H1880" s="1">
        <v>210</v>
      </c>
      <c r="I1880" s="1">
        <v>8.7899999999999991</v>
      </c>
      <c r="J1880" s="1">
        <v>64.88</v>
      </c>
      <c r="K1880" s="1">
        <v>4.68</v>
      </c>
      <c r="L1880" s="1">
        <v>22</v>
      </c>
      <c r="M1880" s="1" t="s">
        <v>20</v>
      </c>
      <c r="N1880" s="1">
        <v>67.61</v>
      </c>
      <c r="O1880" s="1">
        <v>370</v>
      </c>
    </row>
    <row r="1881" spans="1:15" x14ac:dyDescent="0.3">
      <c r="A1881" s="1">
        <v>1880</v>
      </c>
      <c r="B1881" s="1" t="s">
        <v>21</v>
      </c>
      <c r="C1881" s="1" t="s">
        <v>16</v>
      </c>
      <c r="D1881" s="1" t="s">
        <v>17</v>
      </c>
      <c r="E1881" s="1" t="s">
        <v>36</v>
      </c>
      <c r="F1881" s="1" t="s">
        <v>24</v>
      </c>
      <c r="G1881" s="1">
        <v>299</v>
      </c>
      <c r="H1881" s="1">
        <v>9498</v>
      </c>
      <c r="I1881" s="1">
        <v>83.46</v>
      </c>
      <c r="J1881" s="1">
        <v>78.25</v>
      </c>
      <c r="K1881" s="1">
        <v>3.44</v>
      </c>
      <c r="L1881" s="1">
        <v>83</v>
      </c>
      <c r="M1881" s="1" t="s">
        <v>25</v>
      </c>
      <c r="N1881" s="1">
        <v>26.45</v>
      </c>
      <c r="O1881" s="1">
        <v>277</v>
      </c>
    </row>
    <row r="1882" spans="1:15" x14ac:dyDescent="0.3">
      <c r="A1882" s="1">
        <v>1881</v>
      </c>
      <c r="B1882" s="1" t="s">
        <v>37</v>
      </c>
      <c r="C1882" s="1" t="s">
        <v>31</v>
      </c>
      <c r="D1882" s="1" t="s">
        <v>32</v>
      </c>
      <c r="E1882" s="1" t="s">
        <v>35</v>
      </c>
      <c r="F1882" s="1" t="s">
        <v>41</v>
      </c>
      <c r="G1882" s="1">
        <v>16</v>
      </c>
      <c r="H1882" s="1">
        <v>5956</v>
      </c>
      <c r="I1882" s="1">
        <v>52</v>
      </c>
      <c r="J1882" s="1">
        <v>84.44</v>
      </c>
      <c r="K1882" s="1">
        <v>3.76</v>
      </c>
      <c r="L1882" s="1">
        <v>1</v>
      </c>
      <c r="M1882" s="1" t="s">
        <v>20</v>
      </c>
      <c r="N1882" s="1">
        <v>55.66</v>
      </c>
      <c r="O1882" s="1">
        <v>3</v>
      </c>
    </row>
    <row r="1883" spans="1:15" x14ac:dyDescent="0.3">
      <c r="A1883" s="1">
        <v>1882</v>
      </c>
      <c r="B1883" s="1" t="s">
        <v>42</v>
      </c>
      <c r="C1883" s="1" t="s">
        <v>34</v>
      </c>
      <c r="D1883" s="1" t="s">
        <v>28</v>
      </c>
      <c r="E1883" s="1" t="s">
        <v>36</v>
      </c>
      <c r="F1883" s="1" t="s">
        <v>41</v>
      </c>
      <c r="G1883" s="1">
        <v>19</v>
      </c>
      <c r="H1883" s="1">
        <v>8552</v>
      </c>
      <c r="I1883" s="1">
        <v>37.93</v>
      </c>
      <c r="J1883" s="1">
        <v>93.67</v>
      </c>
      <c r="K1883" s="1">
        <v>4.62</v>
      </c>
      <c r="L1883" s="1">
        <v>42</v>
      </c>
      <c r="M1883" s="1" t="s">
        <v>20</v>
      </c>
      <c r="N1883" s="1">
        <v>38.36</v>
      </c>
      <c r="O1883" s="1">
        <v>391</v>
      </c>
    </row>
    <row r="1884" spans="1:15" x14ac:dyDescent="0.3">
      <c r="A1884" s="1">
        <v>1883</v>
      </c>
      <c r="B1884" s="1" t="s">
        <v>43</v>
      </c>
      <c r="C1884" s="1" t="s">
        <v>16</v>
      </c>
      <c r="D1884" s="1" t="s">
        <v>32</v>
      </c>
      <c r="E1884" s="1" t="s">
        <v>40</v>
      </c>
      <c r="F1884" s="1" t="s">
        <v>29</v>
      </c>
      <c r="G1884" s="1">
        <v>32</v>
      </c>
      <c r="H1884" s="1">
        <v>8468</v>
      </c>
      <c r="I1884" s="1">
        <v>35.29</v>
      </c>
      <c r="J1884" s="1">
        <v>81.81</v>
      </c>
      <c r="K1884" s="1">
        <v>4.6500000000000004</v>
      </c>
      <c r="L1884" s="1">
        <v>70</v>
      </c>
      <c r="M1884" s="1" t="s">
        <v>25</v>
      </c>
      <c r="N1884" s="1">
        <v>51.72</v>
      </c>
      <c r="O1884" s="1">
        <v>269</v>
      </c>
    </row>
    <row r="1885" spans="1:15" x14ac:dyDescent="0.3">
      <c r="A1885" s="1">
        <v>1884</v>
      </c>
      <c r="B1885" s="1" t="s">
        <v>30</v>
      </c>
      <c r="C1885" s="1" t="s">
        <v>31</v>
      </c>
      <c r="D1885" s="1" t="s">
        <v>17</v>
      </c>
      <c r="E1885" s="1" t="s">
        <v>22</v>
      </c>
      <c r="F1885" s="1" t="s">
        <v>24</v>
      </c>
      <c r="G1885" s="1">
        <v>296</v>
      </c>
      <c r="H1885" s="1">
        <v>8514</v>
      </c>
      <c r="I1885" s="1">
        <v>86.83</v>
      </c>
      <c r="J1885" s="1">
        <v>88.06</v>
      </c>
      <c r="K1885" s="1">
        <v>3.77</v>
      </c>
      <c r="L1885" s="1">
        <v>3</v>
      </c>
      <c r="M1885" s="1" t="s">
        <v>25</v>
      </c>
      <c r="N1885" s="1">
        <v>17.52</v>
      </c>
      <c r="O1885" s="1">
        <v>211</v>
      </c>
    </row>
    <row r="1886" spans="1:15" x14ac:dyDescent="0.3">
      <c r="A1886" s="1">
        <v>1885</v>
      </c>
      <c r="B1886" s="1" t="s">
        <v>15</v>
      </c>
      <c r="C1886" s="1" t="s">
        <v>34</v>
      </c>
      <c r="D1886" s="1" t="s">
        <v>32</v>
      </c>
      <c r="E1886" s="1" t="s">
        <v>18</v>
      </c>
      <c r="F1886" s="1" t="s">
        <v>19</v>
      </c>
      <c r="G1886" s="1">
        <v>254</v>
      </c>
      <c r="H1886" s="1">
        <v>7131</v>
      </c>
      <c r="I1886" s="1">
        <v>23.69</v>
      </c>
      <c r="J1886" s="1">
        <v>58</v>
      </c>
      <c r="K1886" s="1">
        <v>3.92</v>
      </c>
      <c r="L1886" s="1">
        <v>80</v>
      </c>
      <c r="M1886" s="1" t="s">
        <v>25</v>
      </c>
      <c r="N1886" s="1">
        <v>11.18</v>
      </c>
      <c r="O1886" s="1">
        <v>215</v>
      </c>
    </row>
    <row r="1887" spans="1:15" x14ac:dyDescent="0.3">
      <c r="A1887" s="1">
        <v>1886</v>
      </c>
      <c r="B1887" s="1" t="s">
        <v>37</v>
      </c>
      <c r="C1887" s="1" t="s">
        <v>27</v>
      </c>
      <c r="D1887" s="1" t="s">
        <v>28</v>
      </c>
      <c r="E1887" s="1" t="s">
        <v>36</v>
      </c>
      <c r="F1887" s="1" t="s">
        <v>41</v>
      </c>
      <c r="G1887" s="1">
        <v>102</v>
      </c>
      <c r="H1887" s="1">
        <v>4462</v>
      </c>
      <c r="I1887" s="1">
        <v>20.239999999999998</v>
      </c>
      <c r="J1887" s="1">
        <v>73.08</v>
      </c>
      <c r="K1887" s="1">
        <v>3.61</v>
      </c>
      <c r="L1887" s="1">
        <v>81</v>
      </c>
      <c r="M1887" s="1" t="s">
        <v>20</v>
      </c>
      <c r="N1887" s="1">
        <v>73.67</v>
      </c>
      <c r="O1887" s="1">
        <v>269</v>
      </c>
    </row>
    <row r="1888" spans="1:15" x14ac:dyDescent="0.3">
      <c r="A1888" s="1">
        <v>1887</v>
      </c>
      <c r="B1888" s="1" t="s">
        <v>15</v>
      </c>
      <c r="C1888" s="1" t="s">
        <v>31</v>
      </c>
      <c r="D1888" s="1" t="s">
        <v>17</v>
      </c>
      <c r="E1888" s="1" t="s">
        <v>36</v>
      </c>
      <c r="F1888" s="1" t="s">
        <v>19</v>
      </c>
      <c r="G1888" s="1">
        <v>43</v>
      </c>
      <c r="H1888" s="1">
        <v>3207</v>
      </c>
      <c r="I1888" s="1">
        <v>25.25</v>
      </c>
      <c r="J1888" s="1">
        <v>50.47</v>
      </c>
      <c r="K1888" s="1">
        <v>4.87</v>
      </c>
      <c r="L1888" s="1">
        <v>44</v>
      </c>
      <c r="M1888" s="1" t="s">
        <v>25</v>
      </c>
      <c r="N1888" s="1">
        <v>28.87</v>
      </c>
      <c r="O1888" s="1">
        <v>475</v>
      </c>
    </row>
    <row r="1889" spans="1:15" x14ac:dyDescent="0.3">
      <c r="A1889" s="1">
        <v>1888</v>
      </c>
      <c r="B1889" s="1" t="s">
        <v>37</v>
      </c>
      <c r="C1889" s="1" t="s">
        <v>27</v>
      </c>
      <c r="D1889" s="1" t="s">
        <v>28</v>
      </c>
      <c r="E1889" s="1" t="s">
        <v>35</v>
      </c>
      <c r="F1889" s="1" t="s">
        <v>41</v>
      </c>
      <c r="G1889" s="1">
        <v>42</v>
      </c>
      <c r="H1889" s="1">
        <v>2388</v>
      </c>
      <c r="I1889" s="1">
        <v>64.38</v>
      </c>
      <c r="J1889" s="1">
        <v>62.33</v>
      </c>
      <c r="K1889" s="1">
        <v>3.24</v>
      </c>
      <c r="L1889" s="1">
        <v>27</v>
      </c>
      <c r="M1889" s="1" t="s">
        <v>25</v>
      </c>
      <c r="N1889" s="1">
        <v>67.38</v>
      </c>
      <c r="O1889" s="1">
        <v>15</v>
      </c>
    </row>
    <row r="1890" spans="1:15" x14ac:dyDescent="0.3">
      <c r="A1890" s="1">
        <v>1889</v>
      </c>
      <c r="B1890" s="1" t="s">
        <v>33</v>
      </c>
      <c r="C1890" s="1" t="s">
        <v>39</v>
      </c>
      <c r="D1890" s="1" t="s">
        <v>32</v>
      </c>
      <c r="E1890" s="1" t="s">
        <v>36</v>
      </c>
      <c r="F1890" s="1" t="s">
        <v>41</v>
      </c>
      <c r="G1890" s="1">
        <v>183</v>
      </c>
      <c r="H1890" s="1">
        <v>5638</v>
      </c>
      <c r="I1890" s="1">
        <v>82.04</v>
      </c>
      <c r="J1890" s="1">
        <v>86.32</v>
      </c>
      <c r="K1890" s="1">
        <v>4.87</v>
      </c>
      <c r="L1890" s="1">
        <v>51</v>
      </c>
      <c r="M1890" s="1" t="s">
        <v>20</v>
      </c>
      <c r="N1890" s="1">
        <v>79.95</v>
      </c>
      <c r="O1890" s="1">
        <v>415</v>
      </c>
    </row>
    <row r="1891" spans="1:15" x14ac:dyDescent="0.3">
      <c r="A1891" s="1">
        <v>1890</v>
      </c>
      <c r="B1891" s="1" t="s">
        <v>21</v>
      </c>
      <c r="C1891" s="1" t="s">
        <v>39</v>
      </c>
      <c r="D1891" s="1" t="s">
        <v>28</v>
      </c>
      <c r="E1891" s="1" t="s">
        <v>38</v>
      </c>
      <c r="F1891" s="1" t="s">
        <v>29</v>
      </c>
      <c r="G1891" s="1">
        <v>101</v>
      </c>
      <c r="H1891" s="1">
        <v>1651</v>
      </c>
      <c r="I1891" s="1">
        <v>36.44</v>
      </c>
      <c r="J1891" s="1">
        <v>99.59</v>
      </c>
      <c r="K1891" s="1">
        <v>4.37</v>
      </c>
      <c r="L1891" s="1">
        <v>24</v>
      </c>
      <c r="M1891" s="1" t="s">
        <v>25</v>
      </c>
      <c r="N1891" s="1">
        <v>24.8</v>
      </c>
      <c r="O1891" s="1">
        <v>63</v>
      </c>
    </row>
    <row r="1892" spans="1:15" x14ac:dyDescent="0.3">
      <c r="A1892" s="1">
        <v>1891</v>
      </c>
      <c r="B1892" s="1" t="s">
        <v>15</v>
      </c>
      <c r="C1892" s="1" t="s">
        <v>39</v>
      </c>
      <c r="D1892" s="1" t="s">
        <v>32</v>
      </c>
      <c r="E1892" s="1" t="s">
        <v>23</v>
      </c>
      <c r="F1892" s="1" t="s">
        <v>24</v>
      </c>
      <c r="G1892" s="1">
        <v>286</v>
      </c>
      <c r="H1892" s="1">
        <v>5938</v>
      </c>
      <c r="I1892" s="1">
        <v>21.48</v>
      </c>
      <c r="J1892" s="1">
        <v>54.96</v>
      </c>
      <c r="K1892" s="1">
        <v>4.0599999999999996</v>
      </c>
      <c r="L1892" s="1">
        <v>20</v>
      </c>
      <c r="M1892" s="1" t="s">
        <v>20</v>
      </c>
      <c r="N1892" s="1">
        <v>28.56</v>
      </c>
      <c r="O1892" s="1">
        <v>238</v>
      </c>
    </row>
    <row r="1893" spans="1:15" x14ac:dyDescent="0.3">
      <c r="A1893" s="1">
        <v>1892</v>
      </c>
      <c r="B1893" s="1" t="s">
        <v>30</v>
      </c>
      <c r="C1893" s="1" t="s">
        <v>39</v>
      </c>
      <c r="D1893" s="1" t="s">
        <v>17</v>
      </c>
      <c r="E1893" s="1" t="s">
        <v>23</v>
      </c>
      <c r="F1893" s="1" t="s">
        <v>29</v>
      </c>
      <c r="G1893" s="1">
        <v>242</v>
      </c>
      <c r="H1893" s="1">
        <v>3768</v>
      </c>
      <c r="I1893" s="1">
        <v>24.87</v>
      </c>
      <c r="J1893" s="1">
        <v>70.069999999999993</v>
      </c>
      <c r="K1893" s="1">
        <v>3.07</v>
      </c>
      <c r="L1893" s="1">
        <v>32</v>
      </c>
      <c r="M1893" s="1" t="s">
        <v>20</v>
      </c>
      <c r="N1893" s="1">
        <v>56.4</v>
      </c>
      <c r="O1893" s="1">
        <v>459</v>
      </c>
    </row>
    <row r="1894" spans="1:15" x14ac:dyDescent="0.3">
      <c r="A1894" s="1">
        <v>1893</v>
      </c>
      <c r="B1894" s="1" t="s">
        <v>21</v>
      </c>
      <c r="C1894" s="1" t="s">
        <v>16</v>
      </c>
      <c r="D1894" s="1" t="s">
        <v>28</v>
      </c>
      <c r="E1894" s="1" t="s">
        <v>40</v>
      </c>
      <c r="F1894" s="1" t="s">
        <v>24</v>
      </c>
      <c r="G1894" s="1">
        <v>168</v>
      </c>
      <c r="H1894" s="1">
        <v>5596</v>
      </c>
      <c r="I1894" s="1">
        <v>63.82</v>
      </c>
      <c r="J1894" s="1">
        <v>90</v>
      </c>
      <c r="K1894" s="1">
        <v>3.95</v>
      </c>
      <c r="L1894" s="1">
        <v>13</v>
      </c>
      <c r="M1894" s="1" t="s">
        <v>25</v>
      </c>
      <c r="N1894" s="1">
        <v>77.58</v>
      </c>
      <c r="O1894" s="1">
        <v>15</v>
      </c>
    </row>
    <row r="1895" spans="1:15" x14ac:dyDescent="0.3">
      <c r="A1895" s="1">
        <v>1894</v>
      </c>
      <c r="B1895" s="1" t="s">
        <v>21</v>
      </c>
      <c r="C1895" s="1" t="s">
        <v>39</v>
      </c>
      <c r="D1895" s="1" t="s">
        <v>28</v>
      </c>
      <c r="E1895" s="1" t="s">
        <v>36</v>
      </c>
      <c r="F1895" s="1" t="s">
        <v>19</v>
      </c>
      <c r="G1895" s="1">
        <v>101</v>
      </c>
      <c r="H1895" s="1">
        <v>1975</v>
      </c>
      <c r="I1895" s="1">
        <v>28.37</v>
      </c>
      <c r="J1895" s="1">
        <v>60.2</v>
      </c>
      <c r="K1895" s="1">
        <v>3.82</v>
      </c>
      <c r="L1895" s="1">
        <v>43</v>
      </c>
      <c r="M1895" s="1" t="s">
        <v>25</v>
      </c>
      <c r="N1895" s="1">
        <v>74.11</v>
      </c>
      <c r="O1895" s="1">
        <v>51</v>
      </c>
    </row>
    <row r="1896" spans="1:15" x14ac:dyDescent="0.3">
      <c r="A1896" s="1">
        <v>1895</v>
      </c>
      <c r="B1896" s="1" t="s">
        <v>33</v>
      </c>
      <c r="C1896" s="1" t="s">
        <v>16</v>
      </c>
      <c r="D1896" s="1" t="s">
        <v>32</v>
      </c>
      <c r="E1896" s="1" t="s">
        <v>38</v>
      </c>
      <c r="F1896" s="1" t="s">
        <v>24</v>
      </c>
      <c r="G1896" s="1">
        <v>261</v>
      </c>
      <c r="H1896" s="1">
        <v>8808</v>
      </c>
      <c r="I1896" s="1">
        <v>88.34</v>
      </c>
      <c r="J1896" s="1">
        <v>77.75</v>
      </c>
      <c r="K1896" s="1">
        <v>3.32</v>
      </c>
      <c r="L1896" s="1">
        <v>20</v>
      </c>
      <c r="M1896" s="1" t="s">
        <v>20</v>
      </c>
      <c r="N1896" s="1">
        <v>45.2</v>
      </c>
      <c r="O1896" s="1">
        <v>18</v>
      </c>
    </row>
    <row r="1897" spans="1:15" x14ac:dyDescent="0.3">
      <c r="A1897" s="1">
        <v>1896</v>
      </c>
      <c r="B1897" s="1" t="s">
        <v>37</v>
      </c>
      <c r="C1897" s="1" t="s">
        <v>16</v>
      </c>
      <c r="D1897" s="1" t="s">
        <v>28</v>
      </c>
      <c r="E1897" s="1" t="s">
        <v>35</v>
      </c>
      <c r="F1897" s="1" t="s">
        <v>19</v>
      </c>
      <c r="G1897" s="1">
        <v>266</v>
      </c>
      <c r="H1897" s="1">
        <v>2965</v>
      </c>
      <c r="I1897" s="1">
        <v>14.87</v>
      </c>
      <c r="J1897" s="1">
        <v>86.65</v>
      </c>
      <c r="K1897" s="1">
        <v>4.3099999999999996</v>
      </c>
      <c r="L1897" s="1">
        <v>2</v>
      </c>
      <c r="M1897" s="1" t="s">
        <v>25</v>
      </c>
      <c r="N1897" s="1">
        <v>65.66</v>
      </c>
      <c r="O1897" s="1">
        <v>324</v>
      </c>
    </row>
    <row r="1898" spans="1:15" x14ac:dyDescent="0.3">
      <c r="A1898" s="1">
        <v>1897</v>
      </c>
      <c r="B1898" s="1" t="s">
        <v>26</v>
      </c>
      <c r="C1898" s="1" t="s">
        <v>34</v>
      </c>
      <c r="D1898" s="1" t="s">
        <v>28</v>
      </c>
      <c r="E1898" s="1" t="s">
        <v>35</v>
      </c>
      <c r="F1898" s="1" t="s">
        <v>41</v>
      </c>
      <c r="G1898" s="1">
        <v>297</v>
      </c>
      <c r="H1898" s="1">
        <v>6948</v>
      </c>
      <c r="I1898" s="1">
        <v>8.08</v>
      </c>
      <c r="J1898" s="1">
        <v>80.8</v>
      </c>
      <c r="K1898" s="1">
        <v>4.9400000000000004</v>
      </c>
      <c r="L1898" s="1">
        <v>68</v>
      </c>
      <c r="M1898" s="1" t="s">
        <v>20</v>
      </c>
      <c r="N1898" s="1">
        <v>19.5</v>
      </c>
      <c r="O1898" s="1">
        <v>395</v>
      </c>
    </row>
    <row r="1899" spans="1:15" x14ac:dyDescent="0.3">
      <c r="A1899" s="1">
        <v>1898</v>
      </c>
      <c r="B1899" s="1" t="s">
        <v>15</v>
      </c>
      <c r="C1899" s="1" t="s">
        <v>16</v>
      </c>
      <c r="D1899" s="1" t="s">
        <v>17</v>
      </c>
      <c r="E1899" s="1" t="s">
        <v>18</v>
      </c>
      <c r="F1899" s="1" t="s">
        <v>19</v>
      </c>
      <c r="G1899" s="1">
        <v>262</v>
      </c>
      <c r="H1899" s="1">
        <v>8493</v>
      </c>
      <c r="I1899" s="1">
        <v>13.4</v>
      </c>
      <c r="J1899" s="1">
        <v>59.4</v>
      </c>
      <c r="K1899" s="1">
        <v>4.12</v>
      </c>
      <c r="L1899" s="1">
        <v>60</v>
      </c>
      <c r="M1899" s="1" t="s">
        <v>20</v>
      </c>
      <c r="N1899" s="1">
        <v>78.42</v>
      </c>
      <c r="O1899" s="1">
        <v>92</v>
      </c>
    </row>
    <row r="1900" spans="1:15" x14ac:dyDescent="0.3">
      <c r="A1900" s="1">
        <v>1899</v>
      </c>
      <c r="B1900" s="1" t="s">
        <v>15</v>
      </c>
      <c r="C1900" s="1" t="s">
        <v>16</v>
      </c>
      <c r="D1900" s="1" t="s">
        <v>32</v>
      </c>
      <c r="E1900" s="1" t="s">
        <v>22</v>
      </c>
      <c r="F1900" s="1" t="s">
        <v>19</v>
      </c>
      <c r="G1900" s="1">
        <v>253</v>
      </c>
      <c r="H1900" s="1">
        <v>5702</v>
      </c>
      <c r="I1900" s="1">
        <v>85.34</v>
      </c>
      <c r="J1900" s="1">
        <v>67.77</v>
      </c>
      <c r="K1900" s="1">
        <v>4.43</v>
      </c>
      <c r="L1900" s="1">
        <v>89</v>
      </c>
      <c r="M1900" s="1" t="s">
        <v>25</v>
      </c>
      <c r="N1900" s="1">
        <v>77.5</v>
      </c>
      <c r="O1900" s="1">
        <v>260</v>
      </c>
    </row>
    <row r="1901" spans="1:15" x14ac:dyDescent="0.3">
      <c r="A1901" s="1">
        <v>1900</v>
      </c>
      <c r="B1901" s="1" t="s">
        <v>42</v>
      </c>
      <c r="C1901" s="1" t="s">
        <v>39</v>
      </c>
      <c r="D1901" s="1" t="s">
        <v>32</v>
      </c>
      <c r="E1901" s="1" t="s">
        <v>40</v>
      </c>
      <c r="F1901" s="1" t="s">
        <v>41</v>
      </c>
      <c r="G1901" s="1">
        <v>249</v>
      </c>
      <c r="H1901" s="1">
        <v>3551</v>
      </c>
      <c r="I1901" s="1">
        <v>66.87</v>
      </c>
      <c r="J1901" s="1">
        <v>89.19</v>
      </c>
      <c r="K1901" s="1">
        <v>3.14</v>
      </c>
      <c r="L1901" s="1">
        <v>4</v>
      </c>
      <c r="M1901" s="1" t="s">
        <v>25</v>
      </c>
      <c r="N1901" s="1">
        <v>21.46</v>
      </c>
      <c r="O1901" s="1">
        <v>297</v>
      </c>
    </row>
    <row r="1902" spans="1:15" x14ac:dyDescent="0.3">
      <c r="A1902" s="1">
        <v>1901</v>
      </c>
      <c r="B1902" s="1" t="s">
        <v>37</v>
      </c>
      <c r="C1902" s="1" t="s">
        <v>16</v>
      </c>
      <c r="D1902" s="1" t="s">
        <v>17</v>
      </c>
      <c r="E1902" s="1" t="s">
        <v>38</v>
      </c>
      <c r="F1902" s="1" t="s">
        <v>19</v>
      </c>
      <c r="G1902" s="1">
        <v>255</v>
      </c>
      <c r="H1902" s="1">
        <v>7324</v>
      </c>
      <c r="I1902" s="1">
        <v>95.99</v>
      </c>
      <c r="J1902" s="1">
        <v>77.709999999999994</v>
      </c>
      <c r="K1902" s="1">
        <v>3.84</v>
      </c>
      <c r="L1902" s="1">
        <v>17</v>
      </c>
      <c r="M1902" s="1" t="s">
        <v>20</v>
      </c>
      <c r="N1902" s="1">
        <v>30.96</v>
      </c>
      <c r="O1902" s="1">
        <v>16</v>
      </c>
    </row>
    <row r="1903" spans="1:15" x14ac:dyDescent="0.3">
      <c r="A1903" s="1">
        <v>1902</v>
      </c>
      <c r="B1903" s="1" t="s">
        <v>43</v>
      </c>
      <c r="C1903" s="1" t="s">
        <v>27</v>
      </c>
      <c r="D1903" s="1" t="s">
        <v>17</v>
      </c>
      <c r="E1903" s="1" t="s">
        <v>38</v>
      </c>
      <c r="F1903" s="1" t="s">
        <v>19</v>
      </c>
      <c r="G1903" s="1">
        <v>127</v>
      </c>
      <c r="H1903" s="1">
        <v>1652</v>
      </c>
      <c r="I1903" s="1">
        <v>36.950000000000003</v>
      </c>
      <c r="J1903" s="1">
        <v>50.26</v>
      </c>
      <c r="K1903" s="1">
        <v>3.23</v>
      </c>
      <c r="L1903" s="1">
        <v>1</v>
      </c>
      <c r="M1903" s="1" t="s">
        <v>20</v>
      </c>
      <c r="N1903" s="1">
        <v>17.010000000000002</v>
      </c>
      <c r="O1903" s="1">
        <v>110</v>
      </c>
    </row>
    <row r="1904" spans="1:15" x14ac:dyDescent="0.3">
      <c r="A1904" s="1">
        <v>1903</v>
      </c>
      <c r="B1904" s="1" t="s">
        <v>26</v>
      </c>
      <c r="C1904" s="1" t="s">
        <v>39</v>
      </c>
      <c r="D1904" s="1" t="s">
        <v>32</v>
      </c>
      <c r="E1904" s="1" t="s">
        <v>18</v>
      </c>
      <c r="F1904" s="1" t="s">
        <v>41</v>
      </c>
      <c r="G1904" s="1">
        <v>173</v>
      </c>
      <c r="H1904" s="1">
        <v>7409</v>
      </c>
      <c r="I1904" s="1">
        <v>25.2</v>
      </c>
      <c r="J1904" s="1">
        <v>88.05</v>
      </c>
      <c r="K1904" s="1">
        <v>4.2300000000000004</v>
      </c>
      <c r="L1904" s="1">
        <v>33</v>
      </c>
      <c r="M1904" s="1" t="s">
        <v>25</v>
      </c>
      <c r="N1904" s="1">
        <v>29.02</v>
      </c>
      <c r="O1904" s="1">
        <v>327</v>
      </c>
    </row>
    <row r="1905" spans="1:15" x14ac:dyDescent="0.3">
      <c r="A1905" s="1">
        <v>1904</v>
      </c>
      <c r="B1905" s="1" t="s">
        <v>30</v>
      </c>
      <c r="C1905" s="1" t="s">
        <v>31</v>
      </c>
      <c r="D1905" s="1" t="s">
        <v>17</v>
      </c>
      <c r="E1905" s="1" t="s">
        <v>18</v>
      </c>
      <c r="F1905" s="1" t="s">
        <v>41</v>
      </c>
      <c r="G1905" s="1">
        <v>179</v>
      </c>
      <c r="H1905" s="1">
        <v>563</v>
      </c>
      <c r="I1905" s="1">
        <v>58.39</v>
      </c>
      <c r="J1905" s="1">
        <v>51.77</v>
      </c>
      <c r="K1905" s="1">
        <v>4.88</v>
      </c>
      <c r="L1905" s="1">
        <v>30</v>
      </c>
      <c r="M1905" s="1" t="s">
        <v>20</v>
      </c>
      <c r="N1905" s="1">
        <v>67.12</v>
      </c>
      <c r="O1905" s="1">
        <v>359</v>
      </c>
    </row>
    <row r="1906" spans="1:15" x14ac:dyDescent="0.3">
      <c r="A1906" s="1">
        <v>1905</v>
      </c>
      <c r="B1906" s="1" t="s">
        <v>42</v>
      </c>
      <c r="C1906" s="1" t="s">
        <v>39</v>
      </c>
      <c r="D1906" s="1" t="s">
        <v>17</v>
      </c>
      <c r="E1906" s="1" t="s">
        <v>35</v>
      </c>
      <c r="F1906" s="1" t="s">
        <v>41</v>
      </c>
      <c r="G1906" s="1">
        <v>273</v>
      </c>
      <c r="H1906" s="1">
        <v>8683</v>
      </c>
      <c r="I1906" s="1">
        <v>56.09</v>
      </c>
      <c r="J1906" s="1">
        <v>87.29</v>
      </c>
      <c r="K1906" s="1">
        <v>4.32</v>
      </c>
      <c r="L1906" s="1">
        <v>5</v>
      </c>
      <c r="M1906" s="1" t="s">
        <v>20</v>
      </c>
      <c r="N1906" s="1">
        <v>36.479999999999997</v>
      </c>
      <c r="O1906" s="1">
        <v>487</v>
      </c>
    </row>
    <row r="1907" spans="1:15" x14ac:dyDescent="0.3">
      <c r="A1907" s="1">
        <v>1906</v>
      </c>
      <c r="B1907" s="1" t="s">
        <v>33</v>
      </c>
      <c r="C1907" s="1" t="s">
        <v>16</v>
      </c>
      <c r="D1907" s="1" t="s">
        <v>17</v>
      </c>
      <c r="E1907" s="1" t="s">
        <v>22</v>
      </c>
      <c r="F1907" s="1" t="s">
        <v>24</v>
      </c>
      <c r="G1907" s="1">
        <v>208</v>
      </c>
      <c r="H1907" s="1">
        <v>8242</v>
      </c>
      <c r="I1907" s="1">
        <v>61.15</v>
      </c>
      <c r="J1907" s="1">
        <v>60.12</v>
      </c>
      <c r="K1907" s="1">
        <v>3.15</v>
      </c>
      <c r="L1907" s="1">
        <v>12</v>
      </c>
      <c r="M1907" s="1" t="s">
        <v>20</v>
      </c>
      <c r="N1907" s="1">
        <v>16.190000000000001</v>
      </c>
      <c r="O1907" s="1">
        <v>93</v>
      </c>
    </row>
    <row r="1908" spans="1:15" x14ac:dyDescent="0.3">
      <c r="A1908" s="1">
        <v>1907</v>
      </c>
      <c r="B1908" s="1" t="s">
        <v>26</v>
      </c>
      <c r="C1908" s="1" t="s">
        <v>27</v>
      </c>
      <c r="D1908" s="1" t="s">
        <v>32</v>
      </c>
      <c r="E1908" s="1" t="s">
        <v>35</v>
      </c>
      <c r="F1908" s="1" t="s">
        <v>41</v>
      </c>
      <c r="G1908" s="1">
        <v>70</v>
      </c>
      <c r="H1908" s="1">
        <v>6551</v>
      </c>
      <c r="I1908" s="1">
        <v>38.020000000000003</v>
      </c>
      <c r="J1908" s="1">
        <v>97.9</v>
      </c>
      <c r="K1908" s="1">
        <v>3.71</v>
      </c>
      <c r="L1908" s="1">
        <v>32</v>
      </c>
      <c r="M1908" s="1" t="s">
        <v>25</v>
      </c>
      <c r="N1908" s="1">
        <v>33.96</v>
      </c>
      <c r="O1908" s="1">
        <v>9</v>
      </c>
    </row>
    <row r="1909" spans="1:15" x14ac:dyDescent="0.3">
      <c r="A1909" s="1">
        <v>1908</v>
      </c>
      <c r="B1909" s="1" t="s">
        <v>37</v>
      </c>
      <c r="C1909" s="1" t="s">
        <v>39</v>
      </c>
      <c r="D1909" s="1" t="s">
        <v>17</v>
      </c>
      <c r="E1909" s="1" t="s">
        <v>22</v>
      </c>
      <c r="F1909" s="1" t="s">
        <v>41</v>
      </c>
      <c r="G1909" s="1">
        <v>63</v>
      </c>
      <c r="H1909" s="1">
        <v>952</v>
      </c>
      <c r="I1909" s="1">
        <v>5.56</v>
      </c>
      <c r="J1909" s="1">
        <v>68.400000000000006</v>
      </c>
      <c r="K1909" s="1">
        <v>4.0999999999999996</v>
      </c>
      <c r="L1909" s="1">
        <v>38</v>
      </c>
      <c r="M1909" s="1" t="s">
        <v>20</v>
      </c>
      <c r="N1909" s="1">
        <v>78.7</v>
      </c>
      <c r="O1909" s="1">
        <v>211</v>
      </c>
    </row>
    <row r="1910" spans="1:15" x14ac:dyDescent="0.3">
      <c r="A1910" s="1">
        <v>1909</v>
      </c>
      <c r="B1910" s="1" t="s">
        <v>26</v>
      </c>
      <c r="C1910" s="1" t="s">
        <v>27</v>
      </c>
      <c r="D1910" s="1" t="s">
        <v>28</v>
      </c>
      <c r="E1910" s="1" t="s">
        <v>23</v>
      </c>
      <c r="F1910" s="1" t="s">
        <v>19</v>
      </c>
      <c r="G1910" s="1">
        <v>223</v>
      </c>
      <c r="H1910" s="1">
        <v>5769</v>
      </c>
      <c r="I1910" s="1">
        <v>8.33</v>
      </c>
      <c r="J1910" s="1">
        <v>66.349999999999994</v>
      </c>
      <c r="K1910" s="1">
        <v>3.81</v>
      </c>
      <c r="L1910" s="1">
        <v>17</v>
      </c>
      <c r="M1910" s="1" t="s">
        <v>20</v>
      </c>
      <c r="N1910" s="1">
        <v>54.08</v>
      </c>
      <c r="O1910" s="1">
        <v>236</v>
      </c>
    </row>
    <row r="1911" spans="1:15" x14ac:dyDescent="0.3">
      <c r="A1911" s="1">
        <v>1910</v>
      </c>
      <c r="B1911" s="1" t="s">
        <v>33</v>
      </c>
      <c r="C1911" s="1" t="s">
        <v>31</v>
      </c>
      <c r="D1911" s="1" t="s">
        <v>28</v>
      </c>
      <c r="E1911" s="1" t="s">
        <v>38</v>
      </c>
      <c r="F1911" s="1" t="s">
        <v>29</v>
      </c>
      <c r="G1911" s="1">
        <v>270</v>
      </c>
      <c r="H1911" s="1">
        <v>9462</v>
      </c>
      <c r="I1911" s="1">
        <v>68.06</v>
      </c>
      <c r="J1911" s="1">
        <v>57.44</v>
      </c>
      <c r="K1911" s="1">
        <v>4.67</v>
      </c>
      <c r="L1911" s="1">
        <v>58</v>
      </c>
      <c r="M1911" s="1" t="s">
        <v>25</v>
      </c>
      <c r="N1911" s="1">
        <v>39.130000000000003</v>
      </c>
      <c r="O1911" s="1">
        <v>253</v>
      </c>
    </row>
    <row r="1912" spans="1:15" x14ac:dyDescent="0.3">
      <c r="A1912" s="1">
        <v>1911</v>
      </c>
      <c r="B1912" s="1" t="s">
        <v>21</v>
      </c>
      <c r="C1912" s="1" t="s">
        <v>31</v>
      </c>
      <c r="D1912" s="1" t="s">
        <v>32</v>
      </c>
      <c r="E1912" s="1" t="s">
        <v>18</v>
      </c>
      <c r="F1912" s="1" t="s">
        <v>29</v>
      </c>
      <c r="G1912" s="1">
        <v>145</v>
      </c>
      <c r="H1912" s="1">
        <v>8198</v>
      </c>
      <c r="I1912" s="1">
        <v>54.71</v>
      </c>
      <c r="J1912" s="1">
        <v>65.28</v>
      </c>
      <c r="K1912" s="1">
        <v>4.63</v>
      </c>
      <c r="L1912" s="1">
        <v>40</v>
      </c>
      <c r="M1912" s="1" t="s">
        <v>20</v>
      </c>
      <c r="N1912" s="1">
        <v>21.66</v>
      </c>
      <c r="O1912" s="1">
        <v>15</v>
      </c>
    </row>
    <row r="1913" spans="1:15" x14ac:dyDescent="0.3">
      <c r="A1913" s="1">
        <v>1912</v>
      </c>
      <c r="B1913" s="1" t="s">
        <v>15</v>
      </c>
      <c r="C1913" s="1" t="s">
        <v>34</v>
      </c>
      <c r="D1913" s="1" t="s">
        <v>17</v>
      </c>
      <c r="E1913" s="1" t="s">
        <v>23</v>
      </c>
      <c r="F1913" s="1" t="s">
        <v>24</v>
      </c>
      <c r="G1913" s="1">
        <v>240</v>
      </c>
      <c r="H1913" s="1">
        <v>2371</v>
      </c>
      <c r="I1913" s="1">
        <v>83</v>
      </c>
      <c r="J1913" s="1">
        <v>93.83</v>
      </c>
      <c r="K1913" s="1">
        <v>4.22</v>
      </c>
      <c r="L1913" s="1">
        <v>24</v>
      </c>
      <c r="M1913" s="1" t="s">
        <v>20</v>
      </c>
      <c r="N1913" s="1">
        <v>79.03</v>
      </c>
      <c r="O1913" s="1">
        <v>488</v>
      </c>
    </row>
    <row r="1914" spans="1:15" x14ac:dyDescent="0.3">
      <c r="A1914" s="1">
        <v>1913</v>
      </c>
      <c r="B1914" s="1" t="s">
        <v>21</v>
      </c>
      <c r="C1914" s="1" t="s">
        <v>34</v>
      </c>
      <c r="D1914" s="1" t="s">
        <v>28</v>
      </c>
      <c r="E1914" s="1" t="s">
        <v>35</v>
      </c>
      <c r="F1914" s="1" t="s">
        <v>24</v>
      </c>
      <c r="G1914" s="1">
        <v>222</v>
      </c>
      <c r="H1914" s="1">
        <v>905</v>
      </c>
      <c r="I1914" s="1">
        <v>33.54</v>
      </c>
      <c r="J1914" s="1">
        <v>99.82</v>
      </c>
      <c r="K1914" s="1">
        <v>3.75</v>
      </c>
      <c r="L1914" s="1">
        <v>12</v>
      </c>
      <c r="M1914" s="1" t="s">
        <v>25</v>
      </c>
      <c r="N1914" s="1">
        <v>67.459999999999994</v>
      </c>
      <c r="O1914" s="1">
        <v>143</v>
      </c>
    </row>
    <row r="1915" spans="1:15" x14ac:dyDescent="0.3">
      <c r="A1915" s="1">
        <v>1914</v>
      </c>
      <c r="B1915" s="1" t="s">
        <v>15</v>
      </c>
      <c r="C1915" s="1" t="s">
        <v>39</v>
      </c>
      <c r="D1915" s="1" t="s">
        <v>32</v>
      </c>
      <c r="E1915" s="1" t="s">
        <v>40</v>
      </c>
      <c r="F1915" s="1" t="s">
        <v>29</v>
      </c>
      <c r="G1915" s="1">
        <v>19</v>
      </c>
      <c r="H1915" s="1">
        <v>1067</v>
      </c>
      <c r="I1915" s="1">
        <v>82.47</v>
      </c>
      <c r="J1915" s="1">
        <v>68.42</v>
      </c>
      <c r="K1915" s="1">
        <v>3.51</v>
      </c>
      <c r="L1915" s="1">
        <v>19</v>
      </c>
      <c r="M1915" s="1" t="s">
        <v>25</v>
      </c>
      <c r="N1915" s="1">
        <v>29.7</v>
      </c>
      <c r="O1915" s="1">
        <v>41</v>
      </c>
    </row>
    <row r="1916" spans="1:15" x14ac:dyDescent="0.3">
      <c r="A1916" s="1">
        <v>1915</v>
      </c>
      <c r="B1916" s="1" t="s">
        <v>42</v>
      </c>
      <c r="C1916" s="1" t="s">
        <v>34</v>
      </c>
      <c r="D1916" s="1" t="s">
        <v>28</v>
      </c>
      <c r="E1916" s="1" t="s">
        <v>36</v>
      </c>
      <c r="F1916" s="1" t="s">
        <v>29</v>
      </c>
      <c r="G1916" s="1">
        <v>142</v>
      </c>
      <c r="H1916" s="1">
        <v>5329</v>
      </c>
      <c r="I1916" s="1">
        <v>45.42</v>
      </c>
      <c r="J1916" s="1">
        <v>72.430000000000007</v>
      </c>
      <c r="K1916" s="1">
        <v>3.21</v>
      </c>
      <c r="L1916" s="1">
        <v>29</v>
      </c>
      <c r="M1916" s="1" t="s">
        <v>25</v>
      </c>
      <c r="N1916" s="1">
        <v>14.9</v>
      </c>
      <c r="O1916" s="1">
        <v>2</v>
      </c>
    </row>
    <row r="1917" spans="1:15" x14ac:dyDescent="0.3">
      <c r="A1917" s="1">
        <v>1916</v>
      </c>
      <c r="B1917" s="1" t="s">
        <v>33</v>
      </c>
      <c r="C1917" s="1" t="s">
        <v>27</v>
      </c>
      <c r="D1917" s="1" t="s">
        <v>17</v>
      </c>
      <c r="E1917" s="1" t="s">
        <v>40</v>
      </c>
      <c r="F1917" s="1" t="s">
        <v>41</v>
      </c>
      <c r="G1917" s="1">
        <v>236</v>
      </c>
      <c r="H1917" s="1">
        <v>7762</v>
      </c>
      <c r="I1917" s="1">
        <v>14.19</v>
      </c>
      <c r="J1917" s="1">
        <v>86.1</v>
      </c>
      <c r="K1917" s="1">
        <v>3.71</v>
      </c>
      <c r="L1917" s="1">
        <v>85</v>
      </c>
      <c r="M1917" s="1" t="s">
        <v>25</v>
      </c>
      <c r="N1917" s="1">
        <v>13.96</v>
      </c>
      <c r="O1917" s="1">
        <v>406</v>
      </c>
    </row>
    <row r="1918" spans="1:15" x14ac:dyDescent="0.3">
      <c r="A1918" s="1">
        <v>1917</v>
      </c>
      <c r="B1918" s="1" t="s">
        <v>37</v>
      </c>
      <c r="C1918" s="1" t="s">
        <v>34</v>
      </c>
      <c r="D1918" s="1" t="s">
        <v>32</v>
      </c>
      <c r="E1918" s="1" t="s">
        <v>40</v>
      </c>
      <c r="F1918" s="1" t="s">
        <v>19</v>
      </c>
      <c r="G1918" s="1">
        <v>93</v>
      </c>
      <c r="H1918" s="1">
        <v>4730</v>
      </c>
      <c r="I1918" s="1">
        <v>97.9</v>
      </c>
      <c r="J1918" s="1">
        <v>94.31</v>
      </c>
      <c r="K1918" s="1">
        <v>3.83</v>
      </c>
      <c r="L1918" s="1">
        <v>52</v>
      </c>
      <c r="M1918" s="1" t="s">
        <v>25</v>
      </c>
      <c r="N1918" s="1">
        <v>18.43</v>
      </c>
      <c r="O1918" s="1">
        <v>469</v>
      </c>
    </row>
    <row r="1919" spans="1:15" x14ac:dyDescent="0.3">
      <c r="A1919" s="1">
        <v>1918</v>
      </c>
      <c r="B1919" s="1" t="s">
        <v>37</v>
      </c>
      <c r="C1919" s="1" t="s">
        <v>27</v>
      </c>
      <c r="D1919" s="1" t="s">
        <v>28</v>
      </c>
      <c r="E1919" s="1" t="s">
        <v>36</v>
      </c>
      <c r="F1919" s="1" t="s">
        <v>41</v>
      </c>
      <c r="G1919" s="1">
        <v>81</v>
      </c>
      <c r="H1919" s="1">
        <v>7122</v>
      </c>
      <c r="I1919" s="1">
        <v>53.63</v>
      </c>
      <c r="J1919" s="1">
        <v>79.650000000000006</v>
      </c>
      <c r="K1919" s="1">
        <v>4.3499999999999996</v>
      </c>
      <c r="L1919" s="1">
        <v>17</v>
      </c>
      <c r="M1919" s="1" t="s">
        <v>20</v>
      </c>
      <c r="N1919" s="1">
        <v>50.65</v>
      </c>
      <c r="O1919" s="1">
        <v>376</v>
      </c>
    </row>
    <row r="1920" spans="1:15" x14ac:dyDescent="0.3">
      <c r="A1920" s="1">
        <v>1919</v>
      </c>
      <c r="B1920" s="1" t="s">
        <v>26</v>
      </c>
      <c r="C1920" s="1" t="s">
        <v>34</v>
      </c>
      <c r="D1920" s="1" t="s">
        <v>32</v>
      </c>
      <c r="E1920" s="1" t="s">
        <v>38</v>
      </c>
      <c r="F1920" s="1" t="s">
        <v>24</v>
      </c>
      <c r="G1920" s="1">
        <v>140</v>
      </c>
      <c r="H1920" s="1">
        <v>6674</v>
      </c>
      <c r="I1920" s="1">
        <v>64.8</v>
      </c>
      <c r="J1920" s="1">
        <v>69.58</v>
      </c>
      <c r="K1920" s="1">
        <v>4.32</v>
      </c>
      <c r="L1920" s="1">
        <v>73</v>
      </c>
      <c r="M1920" s="1" t="s">
        <v>20</v>
      </c>
      <c r="N1920" s="1">
        <v>75.010000000000005</v>
      </c>
      <c r="O1920" s="1">
        <v>155</v>
      </c>
    </row>
    <row r="1921" spans="1:15" x14ac:dyDescent="0.3">
      <c r="A1921" s="1">
        <v>1920</v>
      </c>
      <c r="B1921" s="1" t="s">
        <v>42</v>
      </c>
      <c r="C1921" s="1" t="s">
        <v>34</v>
      </c>
      <c r="D1921" s="1" t="s">
        <v>28</v>
      </c>
      <c r="E1921" s="1" t="s">
        <v>23</v>
      </c>
      <c r="F1921" s="1" t="s">
        <v>29</v>
      </c>
      <c r="G1921" s="1">
        <v>114</v>
      </c>
      <c r="H1921" s="1">
        <v>245</v>
      </c>
      <c r="I1921" s="1">
        <v>68.73</v>
      </c>
      <c r="J1921" s="1">
        <v>70.63</v>
      </c>
      <c r="K1921" s="1">
        <v>3.14</v>
      </c>
      <c r="L1921" s="1">
        <v>21</v>
      </c>
      <c r="M1921" s="1" t="s">
        <v>25</v>
      </c>
      <c r="N1921" s="1">
        <v>44.77</v>
      </c>
      <c r="O1921" s="1">
        <v>493</v>
      </c>
    </row>
    <row r="1922" spans="1:15" x14ac:dyDescent="0.3">
      <c r="A1922" s="1">
        <v>1921</v>
      </c>
      <c r="B1922" s="1" t="s">
        <v>37</v>
      </c>
      <c r="C1922" s="1" t="s">
        <v>34</v>
      </c>
      <c r="D1922" s="1" t="s">
        <v>28</v>
      </c>
      <c r="E1922" s="1" t="s">
        <v>23</v>
      </c>
      <c r="F1922" s="1" t="s">
        <v>24</v>
      </c>
      <c r="G1922" s="1">
        <v>95</v>
      </c>
      <c r="H1922" s="1">
        <v>4744</v>
      </c>
      <c r="I1922" s="1">
        <v>39.43</v>
      </c>
      <c r="J1922" s="1">
        <v>84.78</v>
      </c>
      <c r="K1922" s="1">
        <v>3.79</v>
      </c>
      <c r="L1922" s="1">
        <v>60</v>
      </c>
      <c r="M1922" s="1" t="s">
        <v>20</v>
      </c>
      <c r="N1922" s="1">
        <v>69.010000000000005</v>
      </c>
      <c r="O1922" s="1">
        <v>172</v>
      </c>
    </row>
    <row r="1923" spans="1:15" x14ac:dyDescent="0.3">
      <c r="A1923" s="1">
        <v>1922</v>
      </c>
      <c r="B1923" s="1" t="s">
        <v>43</v>
      </c>
      <c r="C1923" s="1" t="s">
        <v>16</v>
      </c>
      <c r="D1923" s="1" t="s">
        <v>17</v>
      </c>
      <c r="E1923" s="1" t="s">
        <v>38</v>
      </c>
      <c r="F1923" s="1" t="s">
        <v>41</v>
      </c>
      <c r="G1923" s="1">
        <v>194</v>
      </c>
      <c r="H1923" s="1">
        <v>9574</v>
      </c>
      <c r="I1923" s="1">
        <v>76.02</v>
      </c>
      <c r="J1923" s="1">
        <v>50.16</v>
      </c>
      <c r="K1923" s="1">
        <v>3.36</v>
      </c>
      <c r="L1923" s="1">
        <v>75</v>
      </c>
      <c r="M1923" s="1" t="s">
        <v>25</v>
      </c>
      <c r="N1923" s="1">
        <v>41.21</v>
      </c>
      <c r="O1923" s="1">
        <v>483</v>
      </c>
    </row>
    <row r="1924" spans="1:15" x14ac:dyDescent="0.3">
      <c r="A1924" s="1">
        <v>1923</v>
      </c>
      <c r="B1924" s="1" t="s">
        <v>43</v>
      </c>
      <c r="C1924" s="1" t="s">
        <v>16</v>
      </c>
      <c r="D1924" s="1" t="s">
        <v>17</v>
      </c>
      <c r="E1924" s="1" t="s">
        <v>36</v>
      </c>
      <c r="F1924" s="1" t="s">
        <v>24</v>
      </c>
      <c r="G1924" s="1">
        <v>77</v>
      </c>
      <c r="H1924" s="1">
        <v>4701</v>
      </c>
      <c r="I1924" s="1">
        <v>87.68</v>
      </c>
      <c r="J1924" s="1">
        <v>80.98</v>
      </c>
      <c r="K1924" s="1">
        <v>3.31</v>
      </c>
      <c r="L1924" s="1">
        <v>20</v>
      </c>
      <c r="M1924" s="1" t="s">
        <v>20</v>
      </c>
      <c r="N1924" s="1">
        <v>59.6</v>
      </c>
      <c r="O1924" s="1">
        <v>451</v>
      </c>
    </row>
    <row r="1925" spans="1:15" x14ac:dyDescent="0.3">
      <c r="A1925" s="1">
        <v>1924</v>
      </c>
      <c r="B1925" s="1" t="s">
        <v>21</v>
      </c>
      <c r="C1925" s="1" t="s">
        <v>34</v>
      </c>
      <c r="D1925" s="1" t="s">
        <v>28</v>
      </c>
      <c r="E1925" s="1" t="s">
        <v>22</v>
      </c>
      <c r="F1925" s="1" t="s">
        <v>24</v>
      </c>
      <c r="G1925" s="1">
        <v>177</v>
      </c>
      <c r="H1925" s="1">
        <v>7041</v>
      </c>
      <c r="I1925" s="1">
        <v>41.78</v>
      </c>
      <c r="J1925" s="1">
        <v>67.77</v>
      </c>
      <c r="K1925" s="1">
        <v>4.6500000000000004</v>
      </c>
      <c r="L1925" s="1">
        <v>53</v>
      </c>
      <c r="M1925" s="1" t="s">
        <v>20</v>
      </c>
      <c r="N1925" s="1">
        <v>61.23</v>
      </c>
      <c r="O1925" s="1">
        <v>485</v>
      </c>
    </row>
    <row r="1926" spans="1:15" x14ac:dyDescent="0.3">
      <c r="A1926" s="1">
        <v>1925</v>
      </c>
      <c r="B1926" s="1" t="s">
        <v>15</v>
      </c>
      <c r="C1926" s="1" t="s">
        <v>27</v>
      </c>
      <c r="D1926" s="1" t="s">
        <v>32</v>
      </c>
      <c r="E1926" s="1" t="s">
        <v>40</v>
      </c>
      <c r="F1926" s="1" t="s">
        <v>19</v>
      </c>
      <c r="G1926" s="1">
        <v>39</v>
      </c>
      <c r="H1926" s="1">
        <v>9759</v>
      </c>
      <c r="I1926" s="1">
        <v>67.42</v>
      </c>
      <c r="J1926" s="1">
        <v>89.71</v>
      </c>
      <c r="K1926" s="1">
        <v>3.08</v>
      </c>
      <c r="L1926" s="1">
        <v>80</v>
      </c>
      <c r="M1926" s="1" t="s">
        <v>20</v>
      </c>
      <c r="N1926" s="1">
        <v>22.18</v>
      </c>
      <c r="O1926" s="1">
        <v>23</v>
      </c>
    </row>
    <row r="1927" spans="1:15" x14ac:dyDescent="0.3">
      <c r="A1927" s="1">
        <v>1926</v>
      </c>
      <c r="B1927" s="1" t="s">
        <v>26</v>
      </c>
      <c r="C1927" s="1" t="s">
        <v>39</v>
      </c>
      <c r="D1927" s="1" t="s">
        <v>32</v>
      </c>
      <c r="E1927" s="1" t="s">
        <v>35</v>
      </c>
      <c r="F1927" s="1" t="s">
        <v>24</v>
      </c>
      <c r="G1927" s="1">
        <v>214</v>
      </c>
      <c r="H1927" s="1">
        <v>2747</v>
      </c>
      <c r="I1927" s="1">
        <v>76.930000000000007</v>
      </c>
      <c r="J1927" s="1">
        <v>54.65</v>
      </c>
      <c r="K1927" s="1">
        <v>3.84</v>
      </c>
      <c r="L1927" s="1">
        <v>63</v>
      </c>
      <c r="M1927" s="1" t="s">
        <v>25</v>
      </c>
      <c r="N1927" s="1">
        <v>35.29</v>
      </c>
      <c r="O1927" s="1">
        <v>274</v>
      </c>
    </row>
    <row r="1928" spans="1:15" x14ac:dyDescent="0.3">
      <c r="A1928" s="1">
        <v>1927</v>
      </c>
      <c r="B1928" s="1" t="s">
        <v>30</v>
      </c>
      <c r="C1928" s="1" t="s">
        <v>31</v>
      </c>
      <c r="D1928" s="1" t="s">
        <v>17</v>
      </c>
      <c r="E1928" s="1" t="s">
        <v>23</v>
      </c>
      <c r="F1928" s="1" t="s">
        <v>41</v>
      </c>
      <c r="G1928" s="1">
        <v>137</v>
      </c>
      <c r="H1928" s="1">
        <v>1107</v>
      </c>
      <c r="I1928" s="1">
        <v>23.06</v>
      </c>
      <c r="J1928" s="1">
        <v>79.41</v>
      </c>
      <c r="K1928" s="1">
        <v>3.34</v>
      </c>
      <c r="L1928" s="1">
        <v>57</v>
      </c>
      <c r="M1928" s="1" t="s">
        <v>25</v>
      </c>
      <c r="N1928" s="1">
        <v>54.61</v>
      </c>
      <c r="O1928" s="1">
        <v>74</v>
      </c>
    </row>
    <row r="1929" spans="1:15" x14ac:dyDescent="0.3">
      <c r="A1929" s="1">
        <v>1928</v>
      </c>
      <c r="B1929" s="1" t="s">
        <v>33</v>
      </c>
      <c r="C1929" s="1" t="s">
        <v>16</v>
      </c>
      <c r="D1929" s="1" t="s">
        <v>28</v>
      </c>
      <c r="E1929" s="1" t="s">
        <v>38</v>
      </c>
      <c r="F1929" s="1" t="s">
        <v>19</v>
      </c>
      <c r="G1929" s="1">
        <v>287</v>
      </c>
      <c r="H1929" s="1">
        <v>5257</v>
      </c>
      <c r="I1929" s="1">
        <v>36.6</v>
      </c>
      <c r="J1929" s="1">
        <v>74.05</v>
      </c>
      <c r="K1929" s="1">
        <v>4.76</v>
      </c>
      <c r="L1929" s="1">
        <v>29</v>
      </c>
      <c r="M1929" s="1" t="s">
        <v>25</v>
      </c>
      <c r="N1929" s="1">
        <v>14.95</v>
      </c>
      <c r="O1929" s="1">
        <v>39</v>
      </c>
    </row>
    <row r="1930" spans="1:15" x14ac:dyDescent="0.3">
      <c r="A1930" s="1">
        <v>1929</v>
      </c>
      <c r="B1930" s="1" t="s">
        <v>15</v>
      </c>
      <c r="C1930" s="1" t="s">
        <v>34</v>
      </c>
      <c r="D1930" s="1" t="s">
        <v>17</v>
      </c>
      <c r="E1930" s="1" t="s">
        <v>35</v>
      </c>
      <c r="F1930" s="1" t="s">
        <v>24</v>
      </c>
      <c r="G1930" s="1">
        <v>202</v>
      </c>
      <c r="H1930" s="1">
        <v>2842</v>
      </c>
      <c r="I1930" s="1">
        <v>15.34</v>
      </c>
      <c r="J1930" s="1">
        <v>82.12</v>
      </c>
      <c r="K1930" s="1">
        <v>4.1100000000000003</v>
      </c>
      <c r="L1930" s="1">
        <v>1</v>
      </c>
      <c r="M1930" s="1" t="s">
        <v>20</v>
      </c>
      <c r="N1930" s="1">
        <v>35.31</v>
      </c>
      <c r="O1930" s="1">
        <v>301</v>
      </c>
    </row>
    <row r="1931" spans="1:15" x14ac:dyDescent="0.3">
      <c r="A1931" s="1">
        <v>1930</v>
      </c>
      <c r="B1931" s="1" t="s">
        <v>42</v>
      </c>
      <c r="C1931" s="1" t="s">
        <v>31</v>
      </c>
      <c r="D1931" s="1" t="s">
        <v>28</v>
      </c>
      <c r="E1931" s="1" t="s">
        <v>18</v>
      </c>
      <c r="F1931" s="1" t="s">
        <v>41</v>
      </c>
      <c r="G1931" s="1">
        <v>36</v>
      </c>
      <c r="H1931" s="1">
        <v>470</v>
      </c>
      <c r="I1931" s="1">
        <v>62.21</v>
      </c>
      <c r="J1931" s="1">
        <v>53.24</v>
      </c>
      <c r="K1931" s="1">
        <v>3.46</v>
      </c>
      <c r="L1931" s="1">
        <v>82</v>
      </c>
      <c r="M1931" s="1" t="s">
        <v>25</v>
      </c>
      <c r="N1931" s="1">
        <v>47.44</v>
      </c>
      <c r="O1931" s="1">
        <v>39</v>
      </c>
    </row>
    <row r="1932" spans="1:15" x14ac:dyDescent="0.3">
      <c r="A1932" s="1">
        <v>1931</v>
      </c>
      <c r="B1932" s="1" t="s">
        <v>37</v>
      </c>
      <c r="C1932" s="1" t="s">
        <v>16</v>
      </c>
      <c r="D1932" s="1" t="s">
        <v>28</v>
      </c>
      <c r="E1932" s="1" t="s">
        <v>36</v>
      </c>
      <c r="F1932" s="1" t="s">
        <v>29</v>
      </c>
      <c r="G1932" s="1">
        <v>140</v>
      </c>
      <c r="H1932" s="1">
        <v>2864</v>
      </c>
      <c r="I1932" s="1">
        <v>81.09</v>
      </c>
      <c r="J1932" s="1">
        <v>79</v>
      </c>
      <c r="K1932" s="1">
        <v>4</v>
      </c>
      <c r="L1932" s="1">
        <v>59</v>
      </c>
      <c r="M1932" s="1" t="s">
        <v>20</v>
      </c>
      <c r="N1932" s="1">
        <v>79.739999999999995</v>
      </c>
      <c r="O1932" s="1">
        <v>61</v>
      </c>
    </row>
    <row r="1933" spans="1:15" x14ac:dyDescent="0.3">
      <c r="A1933" s="1">
        <v>1932</v>
      </c>
      <c r="B1933" s="1" t="s">
        <v>15</v>
      </c>
      <c r="C1933" s="1" t="s">
        <v>39</v>
      </c>
      <c r="D1933" s="1" t="s">
        <v>17</v>
      </c>
      <c r="E1933" s="1" t="s">
        <v>35</v>
      </c>
      <c r="F1933" s="1" t="s">
        <v>19</v>
      </c>
      <c r="G1933" s="1">
        <v>252</v>
      </c>
      <c r="H1933" s="1">
        <v>2890</v>
      </c>
      <c r="I1933" s="1">
        <v>63.03</v>
      </c>
      <c r="J1933" s="1">
        <v>78.069999999999993</v>
      </c>
      <c r="K1933" s="1">
        <v>4.46</v>
      </c>
      <c r="L1933" s="1">
        <v>64</v>
      </c>
      <c r="M1933" s="1" t="s">
        <v>20</v>
      </c>
      <c r="N1933" s="1">
        <v>43.22</v>
      </c>
      <c r="O1933" s="1">
        <v>237</v>
      </c>
    </row>
    <row r="1934" spans="1:15" x14ac:dyDescent="0.3">
      <c r="A1934" s="1">
        <v>1933</v>
      </c>
      <c r="B1934" s="1" t="s">
        <v>30</v>
      </c>
      <c r="C1934" s="1" t="s">
        <v>27</v>
      </c>
      <c r="D1934" s="1" t="s">
        <v>32</v>
      </c>
      <c r="E1934" s="1" t="s">
        <v>35</v>
      </c>
      <c r="F1934" s="1" t="s">
        <v>24</v>
      </c>
      <c r="G1934" s="1">
        <v>150</v>
      </c>
      <c r="H1934" s="1">
        <v>1081</v>
      </c>
      <c r="I1934" s="1">
        <v>22.08</v>
      </c>
      <c r="J1934" s="1">
        <v>78.03</v>
      </c>
      <c r="K1934" s="1">
        <v>4.92</v>
      </c>
      <c r="L1934" s="1">
        <v>86</v>
      </c>
      <c r="M1934" s="1" t="s">
        <v>25</v>
      </c>
      <c r="N1934" s="1">
        <v>67.12</v>
      </c>
      <c r="O1934" s="1">
        <v>486</v>
      </c>
    </row>
    <row r="1935" spans="1:15" x14ac:dyDescent="0.3">
      <c r="A1935" s="1">
        <v>1934</v>
      </c>
      <c r="B1935" s="1" t="s">
        <v>30</v>
      </c>
      <c r="C1935" s="1" t="s">
        <v>34</v>
      </c>
      <c r="D1935" s="1" t="s">
        <v>17</v>
      </c>
      <c r="E1935" s="1" t="s">
        <v>40</v>
      </c>
      <c r="F1935" s="1" t="s">
        <v>24</v>
      </c>
      <c r="G1935" s="1">
        <v>147</v>
      </c>
      <c r="H1935" s="1">
        <v>7689</v>
      </c>
      <c r="I1935" s="1">
        <v>56.91</v>
      </c>
      <c r="J1935" s="1">
        <v>80.17</v>
      </c>
      <c r="K1935" s="1">
        <v>3.44</v>
      </c>
      <c r="L1935" s="1">
        <v>72</v>
      </c>
      <c r="M1935" s="1" t="s">
        <v>20</v>
      </c>
      <c r="N1935" s="1">
        <v>40.24</v>
      </c>
      <c r="O1935" s="1">
        <v>244</v>
      </c>
    </row>
    <row r="1936" spans="1:15" x14ac:dyDescent="0.3">
      <c r="A1936" s="1">
        <v>1935</v>
      </c>
      <c r="B1936" s="1" t="s">
        <v>43</v>
      </c>
      <c r="C1936" s="1" t="s">
        <v>39</v>
      </c>
      <c r="D1936" s="1" t="s">
        <v>28</v>
      </c>
      <c r="E1936" s="1" t="s">
        <v>36</v>
      </c>
      <c r="F1936" s="1" t="s">
        <v>19</v>
      </c>
      <c r="G1936" s="1">
        <v>238</v>
      </c>
      <c r="H1936" s="1">
        <v>1541</v>
      </c>
      <c r="I1936" s="1">
        <v>84.32</v>
      </c>
      <c r="J1936" s="1">
        <v>83.82</v>
      </c>
      <c r="K1936" s="1">
        <v>4.7699999999999996</v>
      </c>
      <c r="L1936" s="1">
        <v>71</v>
      </c>
      <c r="M1936" s="1" t="s">
        <v>20</v>
      </c>
      <c r="N1936" s="1">
        <v>65.75</v>
      </c>
      <c r="O1936" s="1">
        <v>17</v>
      </c>
    </row>
    <row r="1937" spans="1:15" x14ac:dyDescent="0.3">
      <c r="A1937" s="1">
        <v>1936</v>
      </c>
      <c r="B1937" s="1" t="s">
        <v>42</v>
      </c>
      <c r="C1937" s="1" t="s">
        <v>16</v>
      </c>
      <c r="D1937" s="1" t="s">
        <v>17</v>
      </c>
      <c r="E1937" s="1" t="s">
        <v>35</v>
      </c>
      <c r="F1937" s="1" t="s">
        <v>41</v>
      </c>
      <c r="G1937" s="1">
        <v>48</v>
      </c>
      <c r="H1937" s="1">
        <v>5025</v>
      </c>
      <c r="I1937" s="1">
        <v>33.76</v>
      </c>
      <c r="J1937" s="1">
        <v>90.25</v>
      </c>
      <c r="K1937" s="1">
        <v>4.87</v>
      </c>
      <c r="L1937" s="1">
        <v>89</v>
      </c>
      <c r="M1937" s="1" t="s">
        <v>20</v>
      </c>
      <c r="N1937" s="1">
        <v>51.68</v>
      </c>
      <c r="O1937" s="1">
        <v>139</v>
      </c>
    </row>
    <row r="1938" spans="1:15" x14ac:dyDescent="0.3">
      <c r="A1938" s="1">
        <v>1937</v>
      </c>
      <c r="B1938" s="1" t="s">
        <v>15</v>
      </c>
      <c r="C1938" s="1" t="s">
        <v>34</v>
      </c>
      <c r="D1938" s="1" t="s">
        <v>32</v>
      </c>
      <c r="E1938" s="1" t="s">
        <v>23</v>
      </c>
      <c r="F1938" s="1" t="s">
        <v>24</v>
      </c>
      <c r="G1938" s="1">
        <v>36</v>
      </c>
      <c r="H1938" s="1">
        <v>4997</v>
      </c>
      <c r="I1938" s="1">
        <v>84.1</v>
      </c>
      <c r="J1938" s="1">
        <v>63.49</v>
      </c>
      <c r="K1938" s="1">
        <v>4.83</v>
      </c>
      <c r="L1938" s="1">
        <v>44</v>
      </c>
      <c r="M1938" s="1" t="s">
        <v>25</v>
      </c>
      <c r="N1938" s="1">
        <v>72.06</v>
      </c>
      <c r="O1938" s="1">
        <v>397</v>
      </c>
    </row>
    <row r="1939" spans="1:15" x14ac:dyDescent="0.3">
      <c r="A1939" s="1">
        <v>1938</v>
      </c>
      <c r="B1939" s="1" t="s">
        <v>26</v>
      </c>
      <c r="C1939" s="1" t="s">
        <v>31</v>
      </c>
      <c r="D1939" s="1" t="s">
        <v>32</v>
      </c>
      <c r="E1939" s="1" t="s">
        <v>36</v>
      </c>
      <c r="F1939" s="1" t="s">
        <v>41</v>
      </c>
      <c r="G1939" s="1">
        <v>235</v>
      </c>
      <c r="H1939" s="1">
        <v>559</v>
      </c>
      <c r="I1939" s="1">
        <v>79.540000000000006</v>
      </c>
      <c r="J1939" s="1">
        <v>91.25</v>
      </c>
      <c r="K1939" s="1">
        <v>4.2699999999999996</v>
      </c>
      <c r="L1939" s="1">
        <v>48</v>
      </c>
      <c r="M1939" s="1" t="s">
        <v>25</v>
      </c>
      <c r="N1939" s="1">
        <v>38.770000000000003</v>
      </c>
      <c r="O1939" s="1">
        <v>494</v>
      </c>
    </row>
    <row r="1940" spans="1:15" x14ac:dyDescent="0.3">
      <c r="A1940" s="1">
        <v>1939</v>
      </c>
      <c r="B1940" s="1" t="s">
        <v>15</v>
      </c>
      <c r="C1940" s="1" t="s">
        <v>27</v>
      </c>
      <c r="D1940" s="1" t="s">
        <v>28</v>
      </c>
      <c r="E1940" s="1" t="s">
        <v>23</v>
      </c>
      <c r="F1940" s="1" t="s">
        <v>19</v>
      </c>
      <c r="G1940" s="1">
        <v>32</v>
      </c>
      <c r="H1940" s="1">
        <v>1909</v>
      </c>
      <c r="I1940" s="1">
        <v>7.07</v>
      </c>
      <c r="J1940" s="1">
        <v>74.91</v>
      </c>
      <c r="K1940" s="1">
        <v>4.26</v>
      </c>
      <c r="L1940" s="1">
        <v>75</v>
      </c>
      <c r="M1940" s="1" t="s">
        <v>25</v>
      </c>
      <c r="N1940" s="1">
        <v>52.3</v>
      </c>
      <c r="O1940" s="1">
        <v>81</v>
      </c>
    </row>
    <row r="1941" spans="1:15" x14ac:dyDescent="0.3">
      <c r="A1941" s="1">
        <v>1940</v>
      </c>
      <c r="B1941" s="1" t="s">
        <v>43</v>
      </c>
      <c r="C1941" s="1" t="s">
        <v>16</v>
      </c>
      <c r="D1941" s="1" t="s">
        <v>17</v>
      </c>
      <c r="E1941" s="1" t="s">
        <v>38</v>
      </c>
      <c r="F1941" s="1" t="s">
        <v>24</v>
      </c>
      <c r="G1941" s="1">
        <v>164</v>
      </c>
      <c r="H1941" s="1">
        <v>5111</v>
      </c>
      <c r="I1941" s="1">
        <v>27.75</v>
      </c>
      <c r="J1941" s="1">
        <v>53.85</v>
      </c>
      <c r="K1941" s="1">
        <v>3.81</v>
      </c>
      <c r="L1941" s="1">
        <v>15</v>
      </c>
      <c r="M1941" s="1" t="s">
        <v>20</v>
      </c>
      <c r="N1941" s="1">
        <v>54.1</v>
      </c>
      <c r="O1941" s="1">
        <v>188</v>
      </c>
    </row>
    <row r="1942" spans="1:15" x14ac:dyDescent="0.3">
      <c r="A1942" s="1">
        <v>1941</v>
      </c>
      <c r="B1942" s="1" t="s">
        <v>21</v>
      </c>
      <c r="C1942" s="1" t="s">
        <v>27</v>
      </c>
      <c r="D1942" s="1" t="s">
        <v>32</v>
      </c>
      <c r="E1942" s="1" t="s">
        <v>38</v>
      </c>
      <c r="F1942" s="1" t="s">
        <v>29</v>
      </c>
      <c r="G1942" s="1">
        <v>211</v>
      </c>
      <c r="H1942" s="1">
        <v>1908</v>
      </c>
      <c r="I1942" s="1">
        <v>56.58</v>
      </c>
      <c r="J1942" s="1">
        <v>52.93</v>
      </c>
      <c r="K1942" s="1">
        <v>4.5</v>
      </c>
      <c r="L1942" s="1">
        <v>35</v>
      </c>
      <c r="M1942" s="1" t="s">
        <v>20</v>
      </c>
      <c r="N1942" s="1">
        <v>39.22</v>
      </c>
      <c r="O1942" s="1">
        <v>107</v>
      </c>
    </row>
    <row r="1943" spans="1:15" x14ac:dyDescent="0.3">
      <c r="A1943" s="1">
        <v>1942</v>
      </c>
      <c r="B1943" s="1" t="s">
        <v>30</v>
      </c>
      <c r="C1943" s="1" t="s">
        <v>34</v>
      </c>
      <c r="D1943" s="1" t="s">
        <v>17</v>
      </c>
      <c r="E1943" s="1" t="s">
        <v>18</v>
      </c>
      <c r="F1943" s="1" t="s">
        <v>29</v>
      </c>
      <c r="G1943" s="1">
        <v>22</v>
      </c>
      <c r="H1943" s="1">
        <v>9155</v>
      </c>
      <c r="I1943" s="1">
        <v>73.17</v>
      </c>
      <c r="J1943" s="1">
        <v>66.709999999999994</v>
      </c>
      <c r="K1943" s="1">
        <v>4.0599999999999996</v>
      </c>
      <c r="L1943" s="1">
        <v>23</v>
      </c>
      <c r="M1943" s="1" t="s">
        <v>25</v>
      </c>
      <c r="N1943" s="1">
        <v>20.100000000000001</v>
      </c>
      <c r="O1943" s="1">
        <v>233</v>
      </c>
    </row>
    <row r="1944" spans="1:15" x14ac:dyDescent="0.3">
      <c r="A1944" s="1">
        <v>1943</v>
      </c>
      <c r="B1944" s="1" t="s">
        <v>42</v>
      </c>
      <c r="C1944" s="1" t="s">
        <v>39</v>
      </c>
      <c r="D1944" s="1" t="s">
        <v>32</v>
      </c>
      <c r="E1944" s="1" t="s">
        <v>22</v>
      </c>
      <c r="F1944" s="1" t="s">
        <v>29</v>
      </c>
      <c r="G1944" s="1">
        <v>107</v>
      </c>
      <c r="H1944" s="1">
        <v>5657</v>
      </c>
      <c r="I1944" s="1">
        <v>88.65</v>
      </c>
      <c r="J1944" s="1">
        <v>89.24</v>
      </c>
      <c r="K1944" s="1">
        <v>4.3499999999999996</v>
      </c>
      <c r="L1944" s="1">
        <v>53</v>
      </c>
      <c r="M1944" s="1" t="s">
        <v>20</v>
      </c>
      <c r="N1944" s="1">
        <v>16.55</v>
      </c>
      <c r="O1944" s="1">
        <v>267</v>
      </c>
    </row>
    <row r="1945" spans="1:15" x14ac:dyDescent="0.3">
      <c r="A1945" s="1">
        <v>1944</v>
      </c>
      <c r="B1945" s="1" t="s">
        <v>42</v>
      </c>
      <c r="C1945" s="1" t="s">
        <v>27</v>
      </c>
      <c r="D1945" s="1" t="s">
        <v>28</v>
      </c>
      <c r="E1945" s="1" t="s">
        <v>38</v>
      </c>
      <c r="F1945" s="1" t="s">
        <v>19</v>
      </c>
      <c r="G1945" s="1">
        <v>74</v>
      </c>
      <c r="H1945" s="1">
        <v>2115</v>
      </c>
      <c r="I1945" s="1">
        <v>65.900000000000006</v>
      </c>
      <c r="J1945" s="1">
        <v>85.38</v>
      </c>
      <c r="K1945" s="1">
        <v>3.86</v>
      </c>
      <c r="L1945" s="1">
        <v>45</v>
      </c>
      <c r="M1945" s="1" t="s">
        <v>25</v>
      </c>
      <c r="N1945" s="1">
        <v>11.17</v>
      </c>
      <c r="O1945" s="1">
        <v>103</v>
      </c>
    </row>
    <row r="1946" spans="1:15" x14ac:dyDescent="0.3">
      <c r="A1946" s="1">
        <v>1945</v>
      </c>
      <c r="B1946" s="1" t="s">
        <v>26</v>
      </c>
      <c r="C1946" s="1" t="s">
        <v>31</v>
      </c>
      <c r="D1946" s="1" t="s">
        <v>28</v>
      </c>
      <c r="E1946" s="1" t="s">
        <v>35</v>
      </c>
      <c r="F1946" s="1" t="s">
        <v>24</v>
      </c>
      <c r="G1946" s="1">
        <v>123</v>
      </c>
      <c r="H1946" s="1">
        <v>3016</v>
      </c>
      <c r="I1946" s="1">
        <v>41.13</v>
      </c>
      <c r="J1946" s="1">
        <v>89.43</v>
      </c>
      <c r="K1946" s="1">
        <v>4.46</v>
      </c>
      <c r="L1946" s="1">
        <v>85</v>
      </c>
      <c r="M1946" s="1" t="s">
        <v>25</v>
      </c>
      <c r="N1946" s="1">
        <v>71.150000000000006</v>
      </c>
      <c r="O1946" s="1">
        <v>410</v>
      </c>
    </row>
    <row r="1947" spans="1:15" x14ac:dyDescent="0.3">
      <c r="A1947" s="1">
        <v>1946</v>
      </c>
      <c r="B1947" s="1" t="s">
        <v>42</v>
      </c>
      <c r="C1947" s="1" t="s">
        <v>16</v>
      </c>
      <c r="D1947" s="1" t="s">
        <v>17</v>
      </c>
      <c r="E1947" s="1" t="s">
        <v>36</v>
      </c>
      <c r="F1947" s="1" t="s">
        <v>19</v>
      </c>
      <c r="G1947" s="1">
        <v>143</v>
      </c>
      <c r="H1947" s="1">
        <v>6823</v>
      </c>
      <c r="I1947" s="1">
        <v>22.54</v>
      </c>
      <c r="J1947" s="1">
        <v>75.86</v>
      </c>
      <c r="K1947" s="1">
        <v>4.6500000000000004</v>
      </c>
      <c r="L1947" s="1">
        <v>13</v>
      </c>
      <c r="M1947" s="1" t="s">
        <v>25</v>
      </c>
      <c r="N1947" s="1">
        <v>26.55</v>
      </c>
      <c r="O1947" s="1">
        <v>133</v>
      </c>
    </row>
    <row r="1948" spans="1:15" x14ac:dyDescent="0.3">
      <c r="A1948" s="1">
        <v>1947</v>
      </c>
      <c r="B1948" s="1" t="s">
        <v>43</v>
      </c>
      <c r="C1948" s="1" t="s">
        <v>31</v>
      </c>
      <c r="D1948" s="1" t="s">
        <v>28</v>
      </c>
      <c r="E1948" s="1" t="s">
        <v>38</v>
      </c>
      <c r="F1948" s="1" t="s">
        <v>24</v>
      </c>
      <c r="G1948" s="1">
        <v>164</v>
      </c>
      <c r="H1948" s="1">
        <v>7942</v>
      </c>
      <c r="I1948" s="1">
        <v>77.2</v>
      </c>
      <c r="J1948" s="1">
        <v>72.010000000000005</v>
      </c>
      <c r="K1948" s="1">
        <v>3.29</v>
      </c>
      <c r="L1948" s="1">
        <v>34</v>
      </c>
      <c r="M1948" s="1" t="s">
        <v>25</v>
      </c>
      <c r="N1948" s="1">
        <v>24.81</v>
      </c>
      <c r="O1948" s="1">
        <v>343</v>
      </c>
    </row>
    <row r="1949" spans="1:15" x14ac:dyDescent="0.3">
      <c r="A1949" s="1">
        <v>1948</v>
      </c>
      <c r="B1949" s="1" t="s">
        <v>43</v>
      </c>
      <c r="C1949" s="1" t="s">
        <v>27</v>
      </c>
      <c r="D1949" s="1" t="s">
        <v>32</v>
      </c>
      <c r="E1949" s="1" t="s">
        <v>23</v>
      </c>
      <c r="F1949" s="1" t="s">
        <v>29</v>
      </c>
      <c r="G1949" s="1">
        <v>236</v>
      </c>
      <c r="H1949" s="1">
        <v>9838</v>
      </c>
      <c r="I1949" s="1">
        <v>24.64</v>
      </c>
      <c r="J1949" s="1">
        <v>57.37</v>
      </c>
      <c r="K1949" s="1">
        <v>4.67</v>
      </c>
      <c r="L1949" s="1">
        <v>38</v>
      </c>
      <c r="M1949" s="1" t="s">
        <v>20</v>
      </c>
      <c r="N1949" s="1">
        <v>61.52</v>
      </c>
      <c r="O1949" s="1">
        <v>370</v>
      </c>
    </row>
    <row r="1950" spans="1:15" x14ac:dyDescent="0.3">
      <c r="A1950" s="1">
        <v>1949</v>
      </c>
      <c r="B1950" s="1" t="s">
        <v>43</v>
      </c>
      <c r="C1950" s="1" t="s">
        <v>39</v>
      </c>
      <c r="D1950" s="1" t="s">
        <v>28</v>
      </c>
      <c r="E1950" s="1" t="s">
        <v>35</v>
      </c>
      <c r="F1950" s="1" t="s">
        <v>29</v>
      </c>
      <c r="G1950" s="1">
        <v>152</v>
      </c>
      <c r="H1950" s="1">
        <v>4492</v>
      </c>
      <c r="I1950" s="1">
        <v>71.069999999999993</v>
      </c>
      <c r="J1950" s="1">
        <v>66.41</v>
      </c>
      <c r="K1950" s="1">
        <v>4.08</v>
      </c>
      <c r="L1950" s="1">
        <v>70</v>
      </c>
      <c r="M1950" s="1" t="s">
        <v>20</v>
      </c>
      <c r="N1950" s="1">
        <v>32.4</v>
      </c>
      <c r="O1950" s="1">
        <v>32</v>
      </c>
    </row>
    <row r="1951" spans="1:15" x14ac:dyDescent="0.3">
      <c r="A1951" s="1">
        <v>1950</v>
      </c>
      <c r="B1951" s="1" t="s">
        <v>42</v>
      </c>
      <c r="C1951" s="1" t="s">
        <v>39</v>
      </c>
      <c r="D1951" s="1" t="s">
        <v>32</v>
      </c>
      <c r="E1951" s="1" t="s">
        <v>38</v>
      </c>
      <c r="F1951" s="1" t="s">
        <v>41</v>
      </c>
      <c r="G1951" s="1">
        <v>247</v>
      </c>
      <c r="H1951" s="1">
        <v>9297</v>
      </c>
      <c r="I1951" s="1">
        <v>22.22</v>
      </c>
      <c r="J1951" s="1">
        <v>71.7</v>
      </c>
      <c r="K1951" s="1">
        <v>4.6900000000000004</v>
      </c>
      <c r="L1951" s="1">
        <v>68</v>
      </c>
      <c r="M1951" s="1" t="s">
        <v>20</v>
      </c>
      <c r="N1951" s="1">
        <v>45.42</v>
      </c>
      <c r="O1951" s="1">
        <v>236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06"/>
  <sheetViews>
    <sheetView zoomScale="94" zoomScaleNormal="94" workbookViewId="0">
      <selection activeCell="A23" sqref="A23"/>
    </sheetView>
  </sheetViews>
  <sheetFormatPr defaultRowHeight="14.4" x14ac:dyDescent="0.3"/>
  <cols>
    <col min="1" max="1" width="16.21875" customWidth="1"/>
    <col min="2" max="2" width="21.109375" customWidth="1"/>
    <col min="3" max="3" width="12" bestFit="1" customWidth="1"/>
    <col min="4" max="4" width="12" customWidth="1"/>
    <col min="5" max="5" width="12.5546875" customWidth="1"/>
    <col min="6" max="7" width="21.109375" customWidth="1"/>
    <col min="8" max="8" width="12" customWidth="1"/>
    <col min="9" max="9" width="12.5546875" customWidth="1"/>
    <col min="10" max="10" width="9" customWidth="1"/>
    <col min="11" max="11" width="16.33203125" bestFit="1" customWidth="1"/>
    <col min="12" max="12" width="21.109375" bestFit="1" customWidth="1"/>
    <col min="13" max="13" width="12" bestFit="1" customWidth="1"/>
    <col min="14" max="14" width="12.5546875" bestFit="1" customWidth="1"/>
    <col min="15" max="15" width="21.109375" bestFit="1" customWidth="1"/>
  </cols>
  <sheetData>
    <row r="1" spans="1:15" x14ac:dyDescent="0.3">
      <c r="A1" s="3" t="s">
        <v>44</v>
      </c>
      <c r="B1" t="s">
        <v>45</v>
      </c>
      <c r="D1" t="s">
        <v>45</v>
      </c>
      <c r="E1" t="s">
        <v>46</v>
      </c>
      <c r="K1" s="3" t="s">
        <v>44</v>
      </c>
      <c r="L1" t="s">
        <v>45</v>
      </c>
      <c r="N1" s="3" t="s">
        <v>44</v>
      </c>
      <c r="O1" t="s">
        <v>45</v>
      </c>
    </row>
    <row r="2" spans="1:15" x14ac:dyDescent="0.3">
      <c r="A2" s="2" t="s">
        <v>37</v>
      </c>
      <c r="B2" s="1">
        <v>54.682987012987013</v>
      </c>
      <c r="D2" t="s">
        <v>44</v>
      </c>
      <c r="E2" t="s">
        <v>16</v>
      </c>
      <c r="F2" t="s">
        <v>39</v>
      </c>
      <c r="G2" t="s">
        <v>27</v>
      </c>
      <c r="H2" t="s">
        <v>34</v>
      </c>
      <c r="I2" t="s">
        <v>31</v>
      </c>
      <c r="K2" s="2">
        <v>50.16</v>
      </c>
      <c r="L2" s="1">
        <v>76.02</v>
      </c>
      <c r="N2" s="2">
        <v>3</v>
      </c>
      <c r="O2" s="1">
        <v>57.83428571428572</v>
      </c>
    </row>
    <row r="3" spans="1:15" x14ac:dyDescent="0.3">
      <c r="A3" s="2" t="s">
        <v>43</v>
      </c>
      <c r="B3" s="1">
        <v>54.312278481012676</v>
      </c>
      <c r="D3" s="2" t="s">
        <v>37</v>
      </c>
      <c r="E3" s="1">
        <v>60.889767441860435</v>
      </c>
      <c r="F3" s="1">
        <v>52.382083333333348</v>
      </c>
      <c r="G3" s="1">
        <v>58.576511627906974</v>
      </c>
      <c r="H3" s="1">
        <v>52.331874999999997</v>
      </c>
      <c r="I3" s="1">
        <v>50.376530612244892</v>
      </c>
      <c r="K3" s="2">
        <v>50.23</v>
      </c>
      <c r="L3" s="1">
        <v>15.06</v>
      </c>
      <c r="N3" s="2">
        <v>3.01</v>
      </c>
      <c r="O3" s="1">
        <v>66.22</v>
      </c>
    </row>
    <row r="4" spans="1:15" x14ac:dyDescent="0.3">
      <c r="A4" s="2" t="s">
        <v>33</v>
      </c>
      <c r="B4" s="1">
        <v>54.143770491803302</v>
      </c>
      <c r="D4" s="2" t="s">
        <v>43</v>
      </c>
      <c r="E4" s="1">
        <v>55.417962962962967</v>
      </c>
      <c r="F4" s="1">
        <v>53.556578947368415</v>
      </c>
      <c r="G4" s="1">
        <v>51.806444444444445</v>
      </c>
      <c r="H4" s="1">
        <v>52.553589743589733</v>
      </c>
      <c r="I4" s="1">
        <v>56.777213114754097</v>
      </c>
      <c r="K4" s="2">
        <v>50.25</v>
      </c>
      <c r="L4" s="1">
        <v>25.655000000000001</v>
      </c>
      <c r="N4" s="2">
        <v>3.02</v>
      </c>
      <c r="O4" s="1">
        <v>44.085294117647059</v>
      </c>
    </row>
    <row r="5" spans="1:15" x14ac:dyDescent="0.3">
      <c r="A5" s="2" t="s">
        <v>30</v>
      </c>
      <c r="B5" s="1">
        <v>54.089696969696973</v>
      </c>
      <c r="D5" s="2" t="s">
        <v>33</v>
      </c>
      <c r="E5" s="1">
        <v>51.980833333333329</v>
      </c>
      <c r="F5" s="1">
        <v>54.522000000000006</v>
      </c>
      <c r="G5" s="1">
        <v>58.679268292682949</v>
      </c>
      <c r="H5" s="1">
        <v>54.566874999999982</v>
      </c>
      <c r="I5" s="1">
        <v>52.216935483870969</v>
      </c>
      <c r="K5" s="2">
        <v>50.26</v>
      </c>
      <c r="L5" s="1">
        <v>36.950000000000003</v>
      </c>
      <c r="N5" s="2">
        <v>3.03</v>
      </c>
      <c r="O5" s="1">
        <v>54.37</v>
      </c>
    </row>
    <row r="6" spans="1:15" x14ac:dyDescent="0.3">
      <c r="A6" s="2" t="s">
        <v>15</v>
      </c>
      <c r="B6" s="1">
        <v>51.498046875000028</v>
      </c>
      <c r="D6" s="2" t="s">
        <v>30</v>
      </c>
      <c r="E6" s="1">
        <v>51.319756097560976</v>
      </c>
      <c r="F6" s="1">
        <v>52.836603773584919</v>
      </c>
      <c r="G6" s="1">
        <v>55.055348837209287</v>
      </c>
      <c r="H6" s="1">
        <v>49.180487804878048</v>
      </c>
      <c r="I6" s="1">
        <v>60.499811320754716</v>
      </c>
      <c r="K6" s="2">
        <v>50.28</v>
      </c>
      <c r="L6" s="1">
        <v>41.76</v>
      </c>
      <c r="N6" s="2">
        <v>3.04</v>
      </c>
      <c r="O6" s="1">
        <v>46.959090909090904</v>
      </c>
    </row>
    <row r="7" spans="1:15" x14ac:dyDescent="0.3">
      <c r="A7" s="2" t="s">
        <v>42</v>
      </c>
      <c r="B7" s="1">
        <v>51.476641509433982</v>
      </c>
      <c r="D7" s="2" t="s">
        <v>15</v>
      </c>
      <c r="E7" s="1">
        <v>54.289841269841283</v>
      </c>
      <c r="F7" s="1">
        <v>50.79519230769229</v>
      </c>
      <c r="G7" s="1">
        <v>51.932553191489369</v>
      </c>
      <c r="H7" s="1">
        <v>49.550877192982455</v>
      </c>
      <c r="I7" s="1">
        <v>50.18</v>
      </c>
      <c r="K7" s="2">
        <v>50.29</v>
      </c>
      <c r="L7" s="1">
        <v>30.57</v>
      </c>
      <c r="N7" s="2">
        <v>3.05</v>
      </c>
      <c r="O7" s="1">
        <v>69.625</v>
      </c>
    </row>
    <row r="8" spans="1:15" x14ac:dyDescent="0.3">
      <c r="A8" s="2" t="s">
        <v>21</v>
      </c>
      <c r="B8" s="1">
        <v>50.454475806451597</v>
      </c>
      <c r="D8" s="2" t="s">
        <v>42</v>
      </c>
      <c r="E8" s="1">
        <v>44.19295454545454</v>
      </c>
      <c r="F8" s="1">
        <v>54.563090909090917</v>
      </c>
      <c r="G8" s="1">
        <v>52.82820000000001</v>
      </c>
      <c r="H8" s="1">
        <v>54.392982456140359</v>
      </c>
      <c r="I8" s="1">
        <v>50.068474576271186</v>
      </c>
      <c r="K8" s="2">
        <v>50.32</v>
      </c>
      <c r="L8" s="1">
        <v>44.29</v>
      </c>
      <c r="N8" s="2">
        <v>3.06</v>
      </c>
      <c r="O8" s="1">
        <v>65.975555555555559</v>
      </c>
    </row>
    <row r="9" spans="1:15" x14ac:dyDescent="0.3">
      <c r="A9" s="2" t="s">
        <v>26</v>
      </c>
      <c r="B9" s="1">
        <v>50.350672268907545</v>
      </c>
      <c r="D9" s="2" t="s">
        <v>21</v>
      </c>
      <c r="E9" s="1">
        <v>49.946481481481477</v>
      </c>
      <c r="F9" s="1">
        <v>53.422888888888885</v>
      </c>
      <c r="G9" s="1">
        <v>48.781951219512187</v>
      </c>
      <c r="H9" s="1">
        <v>50.684545454545464</v>
      </c>
      <c r="I9" s="1">
        <v>49.506792452830211</v>
      </c>
      <c r="K9" s="2">
        <v>50.35</v>
      </c>
      <c r="L9" s="1">
        <v>97.13</v>
      </c>
      <c r="N9" s="2">
        <v>3.07</v>
      </c>
      <c r="O9" s="1">
        <v>40.775000000000006</v>
      </c>
    </row>
    <row r="10" spans="1:15" x14ac:dyDescent="0.3">
      <c r="A10" s="2" t="s">
        <v>47</v>
      </c>
      <c r="B10" s="1">
        <v>52.579774358974355</v>
      </c>
      <c r="D10" s="2" t="s">
        <v>26</v>
      </c>
      <c r="E10" s="1">
        <v>51.670909090909099</v>
      </c>
      <c r="F10" s="1">
        <v>45.029799999999994</v>
      </c>
      <c r="G10" s="1">
        <v>54.982500000000009</v>
      </c>
      <c r="H10" s="1">
        <v>49.380199999999995</v>
      </c>
      <c r="I10" s="1">
        <v>51.093043478260874</v>
      </c>
      <c r="K10" s="2">
        <v>50.38</v>
      </c>
      <c r="L10" s="1">
        <v>44.32</v>
      </c>
      <c r="N10" s="2">
        <v>3.08</v>
      </c>
      <c r="O10" s="1">
        <v>56.647272727272714</v>
      </c>
    </row>
    <row r="11" spans="1:15" x14ac:dyDescent="0.3">
      <c r="K11" s="2">
        <v>50.46</v>
      </c>
      <c r="L11" s="1">
        <v>65.11</v>
      </c>
      <c r="N11" s="2">
        <v>3.09</v>
      </c>
      <c r="O11" s="1">
        <v>55.181999999999995</v>
      </c>
    </row>
    <row r="12" spans="1:15" x14ac:dyDescent="0.3">
      <c r="A12" t="s">
        <v>45</v>
      </c>
      <c r="B12" t="s">
        <v>46</v>
      </c>
      <c r="F12" t="s">
        <v>44</v>
      </c>
      <c r="G12" t="s">
        <v>45</v>
      </c>
      <c r="K12" s="2">
        <v>50.47</v>
      </c>
      <c r="L12" s="1">
        <v>25.25</v>
      </c>
      <c r="N12" s="2">
        <v>3.1</v>
      </c>
      <c r="O12" s="1">
        <v>68.698571428571412</v>
      </c>
    </row>
    <row r="13" spans="1:15" x14ac:dyDescent="0.3">
      <c r="A13" t="s">
        <v>44</v>
      </c>
      <c r="B13" t="s">
        <v>17</v>
      </c>
      <c r="C13" t="s">
        <v>32</v>
      </c>
      <c r="D13" t="s">
        <v>28</v>
      </c>
      <c r="F13" s="2" t="s">
        <v>18</v>
      </c>
      <c r="G13" s="1">
        <v>53.291886120996459</v>
      </c>
      <c r="K13" s="2">
        <v>50.49</v>
      </c>
      <c r="L13" s="1">
        <v>45.75</v>
      </c>
      <c r="N13" s="2">
        <v>3.11</v>
      </c>
      <c r="O13" s="1">
        <v>54.591111111111118</v>
      </c>
    </row>
    <row r="14" spans="1:15" x14ac:dyDescent="0.3">
      <c r="A14" s="2" t="s">
        <v>37</v>
      </c>
      <c r="B14" s="1">
        <v>51.888999999999996</v>
      </c>
      <c r="C14" s="1">
        <v>58.44649350649351</v>
      </c>
      <c r="D14" s="1">
        <v>53.561428571428593</v>
      </c>
      <c r="F14" s="2" t="s">
        <v>22</v>
      </c>
      <c r="G14" s="1">
        <v>52.236275167785273</v>
      </c>
      <c r="K14" s="2">
        <v>50.54</v>
      </c>
      <c r="L14" s="1">
        <v>89.17</v>
      </c>
      <c r="N14" s="2">
        <v>3.12</v>
      </c>
      <c r="O14" s="1">
        <v>52.510000000000005</v>
      </c>
    </row>
    <row r="15" spans="1:15" x14ac:dyDescent="0.3">
      <c r="A15" s="2" t="s">
        <v>43</v>
      </c>
      <c r="B15" s="1">
        <v>51.570759493670884</v>
      </c>
      <c r="C15" s="1">
        <v>50.682933333333352</v>
      </c>
      <c r="D15" s="1">
        <v>60.201204819277088</v>
      </c>
      <c r="F15" s="2" t="s">
        <v>40</v>
      </c>
      <c r="G15" s="1">
        <v>48.94162601626013</v>
      </c>
      <c r="K15" s="2">
        <v>50.55</v>
      </c>
      <c r="L15" s="1">
        <v>66.884999999999991</v>
      </c>
      <c r="N15" s="2">
        <v>3.13</v>
      </c>
      <c r="O15" s="1">
        <v>52.431666666666672</v>
      </c>
    </row>
    <row r="16" spans="1:15" x14ac:dyDescent="0.3">
      <c r="A16" s="2" t="s">
        <v>33</v>
      </c>
      <c r="B16" s="1">
        <v>57.208780487804866</v>
      </c>
      <c r="C16" s="1">
        <v>53.776703296703303</v>
      </c>
      <c r="D16" s="1">
        <v>51.07436619718311</v>
      </c>
      <c r="F16" s="2" t="s">
        <v>35</v>
      </c>
      <c r="G16" s="1">
        <v>52.361488549618329</v>
      </c>
      <c r="K16" s="2">
        <v>50.57</v>
      </c>
      <c r="L16" s="1">
        <v>94.19</v>
      </c>
      <c r="N16" s="2">
        <v>3.14</v>
      </c>
      <c r="O16" s="1">
        <v>57.46947368421052</v>
      </c>
    </row>
    <row r="17" spans="1:15" x14ac:dyDescent="0.3">
      <c r="A17" s="2" t="s">
        <v>30</v>
      </c>
      <c r="B17" s="1">
        <v>52.994367816091966</v>
      </c>
      <c r="C17" s="1">
        <v>52.290759493670876</v>
      </c>
      <c r="D17" s="1">
        <v>57.742153846153862</v>
      </c>
      <c r="F17" s="2" t="s">
        <v>38</v>
      </c>
      <c r="G17" s="1">
        <v>54.509209621993122</v>
      </c>
      <c r="K17" s="2">
        <v>50.58</v>
      </c>
      <c r="L17" s="1">
        <v>83.38</v>
      </c>
      <c r="N17" s="2">
        <v>3.15</v>
      </c>
      <c r="O17" s="1">
        <v>58.68727272727272</v>
      </c>
    </row>
    <row r="18" spans="1:15" x14ac:dyDescent="0.3">
      <c r="A18" s="2" t="s">
        <v>15</v>
      </c>
      <c r="B18" s="1">
        <v>49.54382978723401</v>
      </c>
      <c r="C18" s="1">
        <v>51.407261904761903</v>
      </c>
      <c r="D18" s="1">
        <v>53.950897435897424</v>
      </c>
      <c r="F18" s="2" t="s">
        <v>23</v>
      </c>
      <c r="G18" s="1">
        <v>52.364964285714287</v>
      </c>
      <c r="K18" s="2">
        <v>50.61</v>
      </c>
      <c r="L18" s="1">
        <v>46.123333333333335</v>
      </c>
      <c r="N18" s="2">
        <v>3.16</v>
      </c>
      <c r="O18" s="1">
        <v>69.933999999999997</v>
      </c>
    </row>
    <row r="19" spans="1:15" x14ac:dyDescent="0.3">
      <c r="A19" s="2" t="s">
        <v>42</v>
      </c>
      <c r="B19" s="1">
        <v>51.15370786516857</v>
      </c>
      <c r="C19" s="1">
        <v>52.993181818181803</v>
      </c>
      <c r="D19" s="1">
        <v>50.286704545454548</v>
      </c>
      <c r="F19" s="2" t="s">
        <v>36</v>
      </c>
      <c r="G19" s="1">
        <v>53.78907534246575</v>
      </c>
      <c r="K19" s="2">
        <v>50.65</v>
      </c>
      <c r="L19" s="1">
        <v>28.12</v>
      </c>
      <c r="N19" s="2">
        <v>3.17</v>
      </c>
      <c r="O19" s="1">
        <v>38.676249999999996</v>
      </c>
    </row>
    <row r="20" spans="1:15" x14ac:dyDescent="0.3">
      <c r="A20" s="2" t="s">
        <v>21</v>
      </c>
      <c r="B20" s="1">
        <v>42.697250000000004</v>
      </c>
      <c r="C20" s="1">
        <v>53.230128205128203</v>
      </c>
      <c r="D20" s="1">
        <v>54.94422222222223</v>
      </c>
      <c r="K20" s="2">
        <v>50.72</v>
      </c>
      <c r="L20" s="1">
        <v>91.65</v>
      </c>
      <c r="N20" s="2">
        <v>3.18</v>
      </c>
      <c r="O20" s="1">
        <v>66.427142857142854</v>
      </c>
    </row>
    <row r="21" spans="1:15" x14ac:dyDescent="0.3">
      <c r="A21" s="2" t="s">
        <v>26</v>
      </c>
      <c r="B21" s="1">
        <v>50.660114942528729</v>
      </c>
      <c r="C21" s="1">
        <v>45.555362318840572</v>
      </c>
      <c r="D21" s="1">
        <v>54.057439024390241</v>
      </c>
      <c r="K21" s="2">
        <v>50.73</v>
      </c>
      <c r="L21" s="1">
        <v>50.78</v>
      </c>
      <c r="N21" s="2">
        <v>3.19</v>
      </c>
      <c r="O21" s="1">
        <v>46.881666666666668</v>
      </c>
    </row>
    <row r="22" spans="1:15" x14ac:dyDescent="0.3">
      <c r="K22" s="2">
        <v>50.77</v>
      </c>
      <c r="L22" s="1">
        <v>37.020000000000003</v>
      </c>
      <c r="N22" s="2">
        <v>3.2</v>
      </c>
      <c r="O22" s="1">
        <v>65.3</v>
      </c>
    </row>
    <row r="23" spans="1:15" x14ac:dyDescent="0.3">
      <c r="K23" s="2">
        <v>50.83</v>
      </c>
      <c r="L23" s="1">
        <v>75.14</v>
      </c>
      <c r="N23" s="2">
        <v>3.21</v>
      </c>
      <c r="O23" s="1">
        <v>46.391818181818188</v>
      </c>
    </row>
    <row r="24" spans="1:15" x14ac:dyDescent="0.3">
      <c r="K24" s="2">
        <v>50.89</v>
      </c>
      <c r="L24" s="1">
        <v>56.18</v>
      </c>
      <c r="N24" s="2">
        <v>3.22</v>
      </c>
      <c r="O24" s="1">
        <v>56.463749999999997</v>
      </c>
    </row>
    <row r="25" spans="1:15" x14ac:dyDescent="0.3">
      <c r="K25" s="2">
        <v>50.91</v>
      </c>
      <c r="L25" s="1">
        <v>70.286666666666676</v>
      </c>
      <c r="N25" s="2">
        <v>3.23</v>
      </c>
      <c r="O25" s="1">
        <v>44.801666666666669</v>
      </c>
    </row>
    <row r="26" spans="1:15" x14ac:dyDescent="0.3">
      <c r="K26" s="2">
        <v>50.92</v>
      </c>
      <c r="L26" s="1">
        <v>45.73</v>
      </c>
      <c r="N26" s="2">
        <v>3.24</v>
      </c>
      <c r="O26" s="1">
        <v>36.522222222222219</v>
      </c>
    </row>
    <row r="27" spans="1:15" x14ac:dyDescent="0.3">
      <c r="K27" s="2">
        <v>50.96</v>
      </c>
      <c r="L27" s="1">
        <v>11.73</v>
      </c>
      <c r="N27" s="2">
        <v>3.25</v>
      </c>
      <c r="O27" s="1">
        <v>51.651250000000005</v>
      </c>
    </row>
    <row r="28" spans="1:15" x14ac:dyDescent="0.3">
      <c r="K28" s="2">
        <v>50.99</v>
      </c>
      <c r="L28" s="1">
        <v>63.43</v>
      </c>
      <c r="N28" s="2">
        <v>3.26</v>
      </c>
      <c r="O28" s="1">
        <v>51.884999999999998</v>
      </c>
    </row>
    <row r="29" spans="1:15" x14ac:dyDescent="0.3">
      <c r="K29" s="2">
        <v>51</v>
      </c>
      <c r="L29" s="1">
        <v>8.6999999999999993</v>
      </c>
      <c r="N29" s="2">
        <v>3.27</v>
      </c>
      <c r="O29" s="1">
        <v>60.041428571428575</v>
      </c>
    </row>
    <row r="30" spans="1:15" x14ac:dyDescent="0.3">
      <c r="K30" s="2">
        <v>51.03</v>
      </c>
      <c r="L30" s="1">
        <v>17.16</v>
      </c>
      <c r="N30" s="2">
        <v>3.28</v>
      </c>
      <c r="O30" s="1">
        <v>42.338999999999999</v>
      </c>
    </row>
    <row r="31" spans="1:15" x14ac:dyDescent="0.3">
      <c r="K31" s="2">
        <v>51.05</v>
      </c>
      <c r="L31" s="1">
        <v>59.25</v>
      </c>
      <c r="N31" s="2">
        <v>3.29</v>
      </c>
      <c r="O31" s="1">
        <v>48.32181818181818</v>
      </c>
    </row>
    <row r="32" spans="1:15" x14ac:dyDescent="0.3">
      <c r="K32" s="2">
        <v>51.06</v>
      </c>
      <c r="L32" s="1">
        <v>85.72</v>
      </c>
      <c r="N32" s="2">
        <v>3.3</v>
      </c>
      <c r="O32" s="1">
        <v>36.935000000000002</v>
      </c>
    </row>
    <row r="33" spans="11:15" x14ac:dyDescent="0.3">
      <c r="K33" s="2">
        <v>51.11</v>
      </c>
      <c r="L33" s="1">
        <v>69</v>
      </c>
      <c r="N33" s="2">
        <v>3.31</v>
      </c>
      <c r="O33" s="1">
        <v>40.73899999999999</v>
      </c>
    </row>
    <row r="34" spans="11:15" x14ac:dyDescent="0.3">
      <c r="K34" s="2">
        <v>51.12</v>
      </c>
      <c r="L34" s="1">
        <v>43.35</v>
      </c>
      <c r="N34" s="2">
        <v>3.32</v>
      </c>
      <c r="O34" s="1">
        <v>42.837272727272733</v>
      </c>
    </row>
    <row r="35" spans="11:15" x14ac:dyDescent="0.3">
      <c r="K35" s="2">
        <v>51.16</v>
      </c>
      <c r="L35" s="1">
        <v>55.02</v>
      </c>
      <c r="N35" s="2">
        <v>3.33</v>
      </c>
      <c r="O35" s="1">
        <v>52.122666666666667</v>
      </c>
    </row>
    <row r="36" spans="11:15" x14ac:dyDescent="0.3">
      <c r="K36" s="2">
        <v>51.18</v>
      </c>
      <c r="L36" s="1">
        <v>79.599999999999994</v>
      </c>
      <c r="N36" s="2">
        <v>3.34</v>
      </c>
      <c r="O36" s="1">
        <v>47.561999999999998</v>
      </c>
    </row>
    <row r="37" spans="11:15" x14ac:dyDescent="0.3">
      <c r="K37" s="2">
        <v>51.22</v>
      </c>
      <c r="L37" s="1">
        <v>27.715</v>
      </c>
      <c r="N37" s="2">
        <v>3.35</v>
      </c>
      <c r="O37" s="1">
        <v>53.062857142857141</v>
      </c>
    </row>
    <row r="38" spans="11:15" x14ac:dyDescent="0.3">
      <c r="K38" s="2">
        <v>51.23</v>
      </c>
      <c r="L38" s="1">
        <v>67.989999999999995</v>
      </c>
      <c r="N38" s="2">
        <v>3.36</v>
      </c>
      <c r="O38" s="1">
        <v>37.738333333333337</v>
      </c>
    </row>
    <row r="39" spans="11:15" x14ac:dyDescent="0.3">
      <c r="K39" s="2">
        <v>51.27</v>
      </c>
      <c r="L39" s="1">
        <v>65.206666666666663</v>
      </c>
      <c r="N39" s="2">
        <v>3.37</v>
      </c>
      <c r="O39" s="1">
        <v>49.724166666666662</v>
      </c>
    </row>
    <row r="40" spans="11:15" x14ac:dyDescent="0.3">
      <c r="K40" s="2">
        <v>51.28</v>
      </c>
      <c r="L40" s="1">
        <v>32.65</v>
      </c>
      <c r="N40" s="2">
        <v>3.38</v>
      </c>
      <c r="O40" s="1">
        <v>56.998571428571438</v>
      </c>
    </row>
    <row r="41" spans="11:15" x14ac:dyDescent="0.3">
      <c r="K41" s="2">
        <v>51.29</v>
      </c>
      <c r="L41" s="1">
        <v>47.66</v>
      </c>
      <c r="N41" s="2">
        <v>3.39</v>
      </c>
      <c r="O41" s="1">
        <v>47.500999999999998</v>
      </c>
    </row>
    <row r="42" spans="11:15" x14ac:dyDescent="0.3">
      <c r="K42" s="2">
        <v>51.32</v>
      </c>
      <c r="L42" s="1">
        <v>67.459999999999994</v>
      </c>
      <c r="N42" s="2">
        <v>3.4</v>
      </c>
      <c r="O42" s="1">
        <v>61.689</v>
      </c>
    </row>
    <row r="43" spans="11:15" x14ac:dyDescent="0.3">
      <c r="K43" s="2">
        <v>51.33</v>
      </c>
      <c r="L43" s="1">
        <v>74.5</v>
      </c>
      <c r="N43" s="2">
        <v>3.41</v>
      </c>
      <c r="O43" s="1">
        <v>50.372500000000002</v>
      </c>
    </row>
    <row r="44" spans="11:15" x14ac:dyDescent="0.3">
      <c r="K44" s="2">
        <v>51.35</v>
      </c>
      <c r="L44" s="1">
        <v>92.35</v>
      </c>
      <c r="N44" s="2">
        <v>3.42</v>
      </c>
      <c r="O44" s="1">
        <v>53.363636363636367</v>
      </c>
    </row>
    <row r="45" spans="11:15" x14ac:dyDescent="0.3">
      <c r="K45" s="2">
        <v>51.44</v>
      </c>
      <c r="L45" s="1">
        <v>23.93</v>
      </c>
      <c r="N45" s="2">
        <v>3.43</v>
      </c>
      <c r="O45" s="1">
        <v>40.983999999999995</v>
      </c>
    </row>
    <row r="46" spans="11:15" x14ac:dyDescent="0.3">
      <c r="K46" s="2">
        <v>51.46</v>
      </c>
      <c r="L46" s="1">
        <v>6.36</v>
      </c>
      <c r="N46" s="2">
        <v>3.44</v>
      </c>
      <c r="O46" s="1">
        <v>53.929333333333339</v>
      </c>
    </row>
    <row r="47" spans="11:15" x14ac:dyDescent="0.3">
      <c r="K47" s="2">
        <v>51.5</v>
      </c>
      <c r="L47" s="1">
        <v>65.260000000000005</v>
      </c>
      <c r="N47" s="2">
        <v>3.45</v>
      </c>
      <c r="O47" s="1">
        <v>35.21</v>
      </c>
    </row>
    <row r="48" spans="11:15" x14ac:dyDescent="0.3">
      <c r="K48" s="2">
        <v>51.52</v>
      </c>
      <c r="L48" s="1">
        <v>15.84</v>
      </c>
      <c r="N48" s="2">
        <v>3.46</v>
      </c>
      <c r="O48" s="1">
        <v>46.949999999999996</v>
      </c>
    </row>
    <row r="49" spans="11:15" x14ac:dyDescent="0.3">
      <c r="K49" s="2">
        <v>51.53</v>
      </c>
      <c r="L49" s="1">
        <v>83.655000000000001</v>
      </c>
      <c r="N49" s="2">
        <v>3.47</v>
      </c>
      <c r="O49" s="1">
        <v>59.408571428571427</v>
      </c>
    </row>
    <row r="50" spans="11:15" x14ac:dyDescent="0.3">
      <c r="K50" s="2">
        <v>51.56</v>
      </c>
      <c r="L50" s="1">
        <v>16.395</v>
      </c>
      <c r="N50" s="2">
        <v>3.48</v>
      </c>
      <c r="O50" s="1">
        <v>63.117692307692309</v>
      </c>
    </row>
    <row r="51" spans="11:15" x14ac:dyDescent="0.3">
      <c r="K51" s="2">
        <v>51.57</v>
      </c>
      <c r="L51" s="1">
        <v>58.48</v>
      </c>
      <c r="N51" s="2">
        <v>3.49</v>
      </c>
      <c r="O51" s="1">
        <v>52.741428571428571</v>
      </c>
    </row>
    <row r="52" spans="11:15" x14ac:dyDescent="0.3">
      <c r="K52" s="2">
        <v>51.58</v>
      </c>
      <c r="L52" s="1">
        <v>31.75</v>
      </c>
      <c r="N52" s="2">
        <v>3.5</v>
      </c>
      <c r="O52" s="1">
        <v>34.56818181818182</v>
      </c>
    </row>
    <row r="53" spans="11:15" x14ac:dyDescent="0.3">
      <c r="K53" s="2">
        <v>51.63</v>
      </c>
      <c r="L53" s="1">
        <v>34.9</v>
      </c>
      <c r="N53" s="2">
        <v>3.51</v>
      </c>
      <c r="O53" s="1">
        <v>64.124285714285719</v>
      </c>
    </row>
    <row r="54" spans="11:15" x14ac:dyDescent="0.3">
      <c r="K54" s="2">
        <v>51.66</v>
      </c>
      <c r="L54" s="1">
        <v>74.790000000000006</v>
      </c>
      <c r="N54" s="2">
        <v>3.52</v>
      </c>
      <c r="O54" s="1">
        <v>44.306428571428569</v>
      </c>
    </row>
    <row r="55" spans="11:15" x14ac:dyDescent="0.3">
      <c r="K55" s="2">
        <v>51.68</v>
      </c>
      <c r="L55" s="1">
        <v>42.26</v>
      </c>
      <c r="N55" s="2">
        <v>3.53</v>
      </c>
      <c r="O55" s="1">
        <v>57.026249999999997</v>
      </c>
    </row>
    <row r="56" spans="11:15" x14ac:dyDescent="0.3">
      <c r="K56" s="2">
        <v>51.7</v>
      </c>
      <c r="L56" s="1">
        <v>41.01</v>
      </c>
      <c r="N56" s="2">
        <v>3.54</v>
      </c>
      <c r="O56" s="1">
        <v>55.83</v>
      </c>
    </row>
    <row r="57" spans="11:15" x14ac:dyDescent="0.3">
      <c r="K57" s="2">
        <v>51.72</v>
      </c>
      <c r="L57" s="1">
        <v>93.71</v>
      </c>
      <c r="N57" s="2">
        <v>3.55</v>
      </c>
      <c r="O57" s="1">
        <v>57.50714285714286</v>
      </c>
    </row>
    <row r="58" spans="11:15" x14ac:dyDescent="0.3">
      <c r="K58" s="2">
        <v>51.77</v>
      </c>
      <c r="L58" s="1">
        <v>58.39</v>
      </c>
      <c r="N58" s="2">
        <v>3.56</v>
      </c>
      <c r="O58" s="1">
        <v>61.365333333333332</v>
      </c>
    </row>
    <row r="59" spans="11:15" x14ac:dyDescent="0.3">
      <c r="K59" s="2">
        <v>51.8</v>
      </c>
      <c r="L59" s="1">
        <v>92.63</v>
      </c>
      <c r="N59" s="2">
        <v>3.57</v>
      </c>
      <c r="O59" s="1">
        <v>50.478750000000005</v>
      </c>
    </row>
    <row r="60" spans="11:15" x14ac:dyDescent="0.3">
      <c r="K60" s="2">
        <v>51.81</v>
      </c>
      <c r="L60" s="1">
        <v>5.3</v>
      </c>
      <c r="N60" s="2">
        <v>3.58</v>
      </c>
      <c r="O60" s="1">
        <v>48.508181818181832</v>
      </c>
    </row>
    <row r="61" spans="11:15" x14ac:dyDescent="0.3">
      <c r="K61" s="2">
        <v>51.83</v>
      </c>
      <c r="L61" s="1">
        <v>56.646666666666668</v>
      </c>
      <c r="N61" s="2">
        <v>3.59</v>
      </c>
      <c r="O61" s="1">
        <v>49.528999999999996</v>
      </c>
    </row>
    <row r="62" spans="11:15" x14ac:dyDescent="0.3">
      <c r="K62" s="2">
        <v>51.84</v>
      </c>
      <c r="L62" s="1">
        <v>79.55</v>
      </c>
      <c r="N62" s="2">
        <v>3.6</v>
      </c>
      <c r="O62" s="1">
        <v>52.375</v>
      </c>
    </row>
    <row r="63" spans="11:15" x14ac:dyDescent="0.3">
      <c r="K63" s="2">
        <v>51.85</v>
      </c>
      <c r="L63" s="1">
        <v>56</v>
      </c>
      <c r="N63" s="2">
        <v>3.61</v>
      </c>
      <c r="O63" s="1">
        <v>46.150909090909089</v>
      </c>
    </row>
    <row r="64" spans="11:15" x14ac:dyDescent="0.3">
      <c r="K64" s="2">
        <v>51.87</v>
      </c>
      <c r="L64" s="1">
        <v>8.09</v>
      </c>
      <c r="N64" s="2">
        <v>3.62</v>
      </c>
      <c r="O64" s="1">
        <v>56.355714285714285</v>
      </c>
    </row>
    <row r="65" spans="11:15" x14ac:dyDescent="0.3">
      <c r="K65" s="2">
        <v>51.92</v>
      </c>
      <c r="L65" s="1">
        <v>19.84</v>
      </c>
      <c r="N65" s="2">
        <v>3.63</v>
      </c>
      <c r="O65" s="1">
        <v>57.620000000000005</v>
      </c>
    </row>
    <row r="66" spans="11:15" x14ac:dyDescent="0.3">
      <c r="K66" s="2">
        <v>51.97</v>
      </c>
      <c r="L66" s="1">
        <v>72.186666666666667</v>
      </c>
      <c r="N66" s="2">
        <v>3.64</v>
      </c>
      <c r="O66" s="1">
        <v>66.466666666666654</v>
      </c>
    </row>
    <row r="67" spans="11:15" x14ac:dyDescent="0.3">
      <c r="K67" s="2">
        <v>51.98</v>
      </c>
      <c r="L67" s="1">
        <v>5.33</v>
      </c>
      <c r="N67" s="2">
        <v>3.65</v>
      </c>
      <c r="O67" s="1">
        <v>53.674444444444447</v>
      </c>
    </row>
    <row r="68" spans="11:15" x14ac:dyDescent="0.3">
      <c r="K68" s="2">
        <v>52.01</v>
      </c>
      <c r="L68" s="1">
        <v>11.5</v>
      </c>
      <c r="N68" s="2">
        <v>3.66</v>
      </c>
      <c r="O68" s="1">
        <v>74.36999999999999</v>
      </c>
    </row>
    <row r="69" spans="11:15" x14ac:dyDescent="0.3">
      <c r="K69" s="2">
        <v>52.04</v>
      </c>
      <c r="L69" s="1">
        <v>62.086666666666666</v>
      </c>
      <c r="N69" s="2">
        <v>3.67</v>
      </c>
      <c r="O69" s="1">
        <v>66.52</v>
      </c>
    </row>
    <row r="70" spans="11:15" x14ac:dyDescent="0.3">
      <c r="K70" s="2">
        <v>52.08</v>
      </c>
      <c r="L70" s="1">
        <v>64.039999999999992</v>
      </c>
      <c r="N70" s="2">
        <v>3.68</v>
      </c>
      <c r="O70" s="1">
        <v>65.146249999999995</v>
      </c>
    </row>
    <row r="71" spans="11:15" x14ac:dyDescent="0.3">
      <c r="K71" s="2">
        <v>52.1</v>
      </c>
      <c r="L71" s="1">
        <v>65.314999999999998</v>
      </c>
      <c r="N71" s="2">
        <v>3.69</v>
      </c>
      <c r="O71" s="1">
        <v>48.515000000000008</v>
      </c>
    </row>
    <row r="72" spans="11:15" x14ac:dyDescent="0.3">
      <c r="K72" s="2">
        <v>52.16</v>
      </c>
      <c r="L72" s="1">
        <v>61.37</v>
      </c>
      <c r="N72" s="2">
        <v>3.7</v>
      </c>
      <c r="O72" s="1">
        <v>44.055555555555557</v>
      </c>
    </row>
    <row r="73" spans="11:15" x14ac:dyDescent="0.3">
      <c r="K73" s="2">
        <v>52.17</v>
      </c>
      <c r="L73" s="1">
        <v>61.64</v>
      </c>
      <c r="N73" s="2">
        <v>3.71</v>
      </c>
      <c r="O73" s="1">
        <v>37.20461538461538</v>
      </c>
    </row>
    <row r="74" spans="11:15" x14ac:dyDescent="0.3">
      <c r="K74" s="2">
        <v>52.26</v>
      </c>
      <c r="L74" s="1">
        <v>62.354999999999997</v>
      </c>
      <c r="N74" s="2">
        <v>3.72</v>
      </c>
      <c r="O74" s="1">
        <v>59.749166666666667</v>
      </c>
    </row>
    <row r="75" spans="11:15" x14ac:dyDescent="0.3">
      <c r="K75" s="2">
        <v>52.27</v>
      </c>
      <c r="L75" s="1">
        <v>74.504999999999995</v>
      </c>
      <c r="N75" s="2">
        <v>3.73</v>
      </c>
      <c r="O75" s="1">
        <v>69.737499999999997</v>
      </c>
    </row>
    <row r="76" spans="11:15" x14ac:dyDescent="0.3">
      <c r="K76" s="2">
        <v>52.29</v>
      </c>
      <c r="L76" s="1">
        <v>82.62</v>
      </c>
      <c r="N76" s="2">
        <v>3.74</v>
      </c>
      <c r="O76" s="1">
        <v>56.317999999999991</v>
      </c>
    </row>
    <row r="77" spans="11:15" x14ac:dyDescent="0.3">
      <c r="K77" s="2">
        <v>52.3</v>
      </c>
      <c r="L77" s="1">
        <v>8.89</v>
      </c>
      <c r="N77" s="2">
        <v>3.75</v>
      </c>
      <c r="O77" s="1">
        <v>41.311</v>
      </c>
    </row>
    <row r="78" spans="11:15" x14ac:dyDescent="0.3">
      <c r="K78" s="2">
        <v>52.32</v>
      </c>
      <c r="L78" s="1">
        <v>66.010000000000005</v>
      </c>
      <c r="N78" s="2">
        <v>3.76</v>
      </c>
      <c r="O78" s="1">
        <v>60.851666666666667</v>
      </c>
    </row>
    <row r="79" spans="11:15" x14ac:dyDescent="0.3">
      <c r="K79" s="2">
        <v>52.35</v>
      </c>
      <c r="L79" s="1">
        <v>9.86</v>
      </c>
      <c r="N79" s="2">
        <v>3.77</v>
      </c>
      <c r="O79" s="1">
        <v>59.476363636363651</v>
      </c>
    </row>
    <row r="80" spans="11:15" x14ac:dyDescent="0.3">
      <c r="K80" s="2">
        <v>52.41</v>
      </c>
      <c r="L80" s="1">
        <v>14.91</v>
      </c>
      <c r="N80" s="2">
        <v>3.78</v>
      </c>
      <c r="O80" s="1">
        <v>28.460909090909091</v>
      </c>
    </row>
    <row r="81" spans="11:15" x14ac:dyDescent="0.3">
      <c r="K81" s="2">
        <v>52.57</v>
      </c>
      <c r="L81" s="1">
        <v>66.97999999999999</v>
      </c>
      <c r="N81" s="2">
        <v>3.79</v>
      </c>
      <c r="O81" s="1">
        <v>59.627777777777773</v>
      </c>
    </row>
    <row r="82" spans="11:15" x14ac:dyDescent="0.3">
      <c r="K82" s="2">
        <v>52.58</v>
      </c>
      <c r="L82" s="1">
        <v>42.9</v>
      </c>
      <c r="N82" s="2">
        <v>3.8</v>
      </c>
      <c r="O82" s="1">
        <v>63.363333333333344</v>
      </c>
    </row>
    <row r="83" spans="11:15" x14ac:dyDescent="0.3">
      <c r="K83" s="2">
        <v>52.59</v>
      </c>
      <c r="L83" s="1">
        <v>71.13</v>
      </c>
      <c r="N83" s="2">
        <v>3.81</v>
      </c>
      <c r="O83" s="1">
        <v>41.282222222222217</v>
      </c>
    </row>
    <row r="84" spans="11:15" x14ac:dyDescent="0.3">
      <c r="K84" s="2">
        <v>52.6</v>
      </c>
      <c r="L84" s="1">
        <v>44.01</v>
      </c>
      <c r="N84" s="2">
        <v>3.82</v>
      </c>
      <c r="O84" s="1">
        <v>47.099999999999987</v>
      </c>
    </row>
    <row r="85" spans="11:15" x14ac:dyDescent="0.3">
      <c r="K85" s="2">
        <v>52.74</v>
      </c>
      <c r="L85" s="1">
        <v>36.21</v>
      </c>
      <c r="N85" s="2">
        <v>3.83</v>
      </c>
      <c r="O85" s="1">
        <v>75.844000000000008</v>
      </c>
    </row>
    <row r="86" spans="11:15" x14ac:dyDescent="0.3">
      <c r="K86" s="2">
        <v>52.82</v>
      </c>
      <c r="L86" s="1">
        <v>64.344999999999999</v>
      </c>
      <c r="N86" s="2">
        <v>3.84</v>
      </c>
      <c r="O86" s="1">
        <v>68.474166666666676</v>
      </c>
    </row>
    <row r="87" spans="11:15" x14ac:dyDescent="0.3">
      <c r="K87" s="2">
        <v>52.85</v>
      </c>
      <c r="L87" s="1">
        <v>57.52</v>
      </c>
      <c r="N87" s="2">
        <v>3.85</v>
      </c>
      <c r="O87" s="1">
        <v>56.642857142857146</v>
      </c>
    </row>
    <row r="88" spans="11:15" x14ac:dyDescent="0.3">
      <c r="K88" s="2">
        <v>52.88</v>
      </c>
      <c r="L88" s="1">
        <v>82.56</v>
      </c>
      <c r="N88" s="2">
        <v>3.86</v>
      </c>
      <c r="O88" s="1">
        <v>65.241428571428585</v>
      </c>
    </row>
    <row r="89" spans="11:15" x14ac:dyDescent="0.3">
      <c r="K89" s="2">
        <v>52.89</v>
      </c>
      <c r="L89" s="1">
        <v>66.594999999999999</v>
      </c>
      <c r="N89" s="2">
        <v>3.87</v>
      </c>
      <c r="O89" s="1">
        <v>49.618461538461546</v>
      </c>
    </row>
    <row r="90" spans="11:15" x14ac:dyDescent="0.3">
      <c r="K90" s="2">
        <v>52.9</v>
      </c>
      <c r="L90" s="1">
        <v>20.5</v>
      </c>
      <c r="N90" s="2">
        <v>3.88</v>
      </c>
      <c r="O90" s="1">
        <v>47.146249999999995</v>
      </c>
    </row>
    <row r="91" spans="11:15" x14ac:dyDescent="0.3">
      <c r="K91" s="2">
        <v>52.91</v>
      </c>
      <c r="L91" s="1">
        <v>54.2</v>
      </c>
      <c r="N91" s="2">
        <v>3.89</v>
      </c>
      <c r="O91" s="1">
        <v>46.457777777777778</v>
      </c>
    </row>
    <row r="92" spans="11:15" x14ac:dyDescent="0.3">
      <c r="K92" s="2">
        <v>52.93</v>
      </c>
      <c r="L92" s="1">
        <v>56.58</v>
      </c>
      <c r="N92" s="2">
        <v>3.9</v>
      </c>
      <c r="O92" s="1">
        <v>46.152222222222214</v>
      </c>
    </row>
    <row r="93" spans="11:15" x14ac:dyDescent="0.3">
      <c r="K93" s="2">
        <v>53.01</v>
      </c>
      <c r="L93" s="1">
        <v>51.55</v>
      </c>
      <c r="N93" s="2">
        <v>3.91</v>
      </c>
      <c r="O93" s="1">
        <v>45.341666666666669</v>
      </c>
    </row>
    <row r="94" spans="11:15" x14ac:dyDescent="0.3">
      <c r="K94" s="2">
        <v>53.02</v>
      </c>
      <c r="L94" s="1">
        <v>66.790000000000006</v>
      </c>
      <c r="N94" s="2">
        <v>3.92</v>
      </c>
      <c r="O94" s="1">
        <v>62.994117647058815</v>
      </c>
    </row>
    <row r="95" spans="11:15" x14ac:dyDescent="0.3">
      <c r="K95" s="2">
        <v>53.05</v>
      </c>
      <c r="L95" s="1">
        <v>80.349999999999994</v>
      </c>
      <c r="N95" s="2">
        <v>3.93</v>
      </c>
      <c r="O95" s="1">
        <v>60.704000000000008</v>
      </c>
    </row>
    <row r="96" spans="11:15" x14ac:dyDescent="0.3">
      <c r="K96" s="2">
        <v>53.07</v>
      </c>
      <c r="L96" s="1">
        <v>21.53</v>
      </c>
      <c r="N96" s="2">
        <v>3.94</v>
      </c>
      <c r="O96" s="1">
        <v>77.752222222222215</v>
      </c>
    </row>
    <row r="97" spans="11:15" x14ac:dyDescent="0.3">
      <c r="K97" s="2">
        <v>53.11</v>
      </c>
      <c r="L97" s="1">
        <v>79.930000000000007</v>
      </c>
      <c r="N97" s="2">
        <v>3.95</v>
      </c>
      <c r="O97" s="1">
        <v>65.435000000000002</v>
      </c>
    </row>
    <row r="98" spans="11:15" x14ac:dyDescent="0.3">
      <c r="K98" s="2">
        <v>53.17</v>
      </c>
      <c r="L98" s="1">
        <v>63.82</v>
      </c>
      <c r="N98" s="2">
        <v>3.96</v>
      </c>
      <c r="O98" s="1">
        <v>44.323333333333331</v>
      </c>
    </row>
    <row r="99" spans="11:15" x14ac:dyDescent="0.3">
      <c r="K99" s="2">
        <v>53.18</v>
      </c>
      <c r="L99" s="1">
        <v>58.16</v>
      </c>
      <c r="N99" s="2">
        <v>3.97</v>
      </c>
      <c r="O99" s="1">
        <v>50.626923076923077</v>
      </c>
    </row>
    <row r="100" spans="11:15" x14ac:dyDescent="0.3">
      <c r="K100" s="2">
        <v>53.21</v>
      </c>
      <c r="L100" s="1">
        <v>34.549999999999997</v>
      </c>
      <c r="N100" s="2">
        <v>3.98</v>
      </c>
      <c r="O100" s="1">
        <v>58.173000000000002</v>
      </c>
    </row>
    <row r="101" spans="11:15" x14ac:dyDescent="0.3">
      <c r="K101" s="2">
        <v>53.24</v>
      </c>
      <c r="L101" s="1">
        <v>62.21</v>
      </c>
      <c r="N101" s="2">
        <v>3.99</v>
      </c>
      <c r="O101" s="1">
        <v>54.13666666666667</v>
      </c>
    </row>
    <row r="102" spans="11:15" x14ac:dyDescent="0.3">
      <c r="K102" s="2">
        <v>53.25</v>
      </c>
      <c r="L102" s="1">
        <v>72.62</v>
      </c>
      <c r="N102" s="2">
        <v>4</v>
      </c>
      <c r="O102" s="1">
        <v>48.727272727272727</v>
      </c>
    </row>
    <row r="103" spans="11:15" x14ac:dyDescent="0.3">
      <c r="K103" s="2">
        <v>53.27</v>
      </c>
      <c r="L103" s="1">
        <v>15.6</v>
      </c>
      <c r="N103" s="2">
        <v>4.01</v>
      </c>
      <c r="O103" s="1">
        <v>39.578461538461539</v>
      </c>
    </row>
    <row r="104" spans="11:15" x14ac:dyDescent="0.3">
      <c r="K104" s="2">
        <v>53.29</v>
      </c>
      <c r="L104" s="1">
        <v>13</v>
      </c>
      <c r="N104" s="2">
        <v>4.0199999999999996</v>
      </c>
      <c r="O104" s="1">
        <v>41.076250000000002</v>
      </c>
    </row>
    <row r="105" spans="11:15" x14ac:dyDescent="0.3">
      <c r="K105" s="2">
        <v>53.32</v>
      </c>
      <c r="L105" s="1">
        <v>31.35</v>
      </c>
      <c r="N105" s="2">
        <v>4.03</v>
      </c>
      <c r="O105" s="1">
        <v>45.721000000000004</v>
      </c>
    </row>
    <row r="106" spans="11:15" x14ac:dyDescent="0.3">
      <c r="K106" s="2">
        <v>53.33</v>
      </c>
      <c r="L106" s="1">
        <v>30.96</v>
      </c>
      <c r="N106" s="2">
        <v>4.04</v>
      </c>
      <c r="O106" s="1">
        <v>40.892500000000005</v>
      </c>
    </row>
    <row r="107" spans="11:15" x14ac:dyDescent="0.3">
      <c r="K107" s="2">
        <v>53.35</v>
      </c>
      <c r="L107" s="1">
        <v>7.33</v>
      </c>
      <c r="N107" s="2">
        <v>4.05</v>
      </c>
      <c r="O107" s="1">
        <v>65.868333333333339</v>
      </c>
    </row>
    <row r="108" spans="11:15" x14ac:dyDescent="0.3">
      <c r="K108" s="2">
        <v>53.37</v>
      </c>
      <c r="L108" s="1">
        <v>98.03</v>
      </c>
      <c r="N108" s="2">
        <v>4.0599999999999996</v>
      </c>
      <c r="O108" s="1">
        <v>58.612499999999997</v>
      </c>
    </row>
    <row r="109" spans="11:15" x14ac:dyDescent="0.3">
      <c r="K109" s="2">
        <v>53.38</v>
      </c>
      <c r="L109" s="1">
        <v>53.85</v>
      </c>
      <c r="N109" s="2">
        <v>4.07</v>
      </c>
      <c r="O109" s="1">
        <v>52.89</v>
      </c>
    </row>
    <row r="110" spans="11:15" x14ac:dyDescent="0.3">
      <c r="K110" s="2">
        <v>53.39</v>
      </c>
      <c r="L110" s="1">
        <v>60.71</v>
      </c>
      <c r="N110" s="2">
        <v>4.08</v>
      </c>
      <c r="O110" s="1">
        <v>44.942727272727268</v>
      </c>
    </row>
    <row r="111" spans="11:15" x14ac:dyDescent="0.3">
      <c r="K111" s="2">
        <v>53.41</v>
      </c>
      <c r="L111" s="1">
        <v>12.15</v>
      </c>
      <c r="N111" s="2">
        <v>4.09</v>
      </c>
      <c r="O111" s="1">
        <v>59.798999999999999</v>
      </c>
    </row>
    <row r="112" spans="11:15" x14ac:dyDescent="0.3">
      <c r="K112" s="2">
        <v>53.47</v>
      </c>
      <c r="L112" s="1">
        <v>60.914999999999999</v>
      </c>
      <c r="N112" s="2">
        <v>4.0999999999999996</v>
      </c>
      <c r="O112" s="1">
        <v>32.582499999999996</v>
      </c>
    </row>
    <row r="113" spans="11:15" x14ac:dyDescent="0.3">
      <c r="K113" s="2">
        <v>53.53</v>
      </c>
      <c r="L113" s="1">
        <v>99.41</v>
      </c>
      <c r="N113" s="2">
        <v>4.1100000000000003</v>
      </c>
      <c r="O113" s="1">
        <v>53.45</v>
      </c>
    </row>
    <row r="114" spans="11:15" x14ac:dyDescent="0.3">
      <c r="K114" s="2">
        <v>53.56</v>
      </c>
      <c r="L114" s="1">
        <v>61.165000000000006</v>
      </c>
      <c r="N114" s="2">
        <v>4.12</v>
      </c>
      <c r="O114" s="1">
        <v>44.138999999999996</v>
      </c>
    </row>
    <row r="115" spans="11:15" x14ac:dyDescent="0.3">
      <c r="K115" s="2">
        <v>53.6</v>
      </c>
      <c r="L115" s="1">
        <v>38.020000000000003</v>
      </c>
      <c r="N115" s="2">
        <v>4.13</v>
      </c>
      <c r="O115" s="1">
        <v>50.194999999999993</v>
      </c>
    </row>
    <row r="116" spans="11:15" x14ac:dyDescent="0.3">
      <c r="K116" s="2">
        <v>53.61</v>
      </c>
      <c r="L116" s="1">
        <v>55.72</v>
      </c>
      <c r="N116" s="2">
        <v>4.1399999999999997</v>
      </c>
      <c r="O116" s="1">
        <v>67.932999999999993</v>
      </c>
    </row>
    <row r="117" spans="11:15" x14ac:dyDescent="0.3">
      <c r="K117" s="2">
        <v>53.62</v>
      </c>
      <c r="L117" s="1">
        <v>8.16</v>
      </c>
      <c r="N117" s="2">
        <v>4.1500000000000004</v>
      </c>
      <c r="O117" s="1">
        <v>45.811249999999994</v>
      </c>
    </row>
    <row r="118" spans="11:15" x14ac:dyDescent="0.3">
      <c r="K118" s="2">
        <v>53.64</v>
      </c>
      <c r="L118" s="1">
        <v>48.35</v>
      </c>
      <c r="N118" s="2">
        <v>4.16</v>
      </c>
      <c r="O118" s="1">
        <v>63.083333333333336</v>
      </c>
    </row>
    <row r="119" spans="11:15" x14ac:dyDescent="0.3">
      <c r="K119" s="2">
        <v>53.66</v>
      </c>
      <c r="L119" s="1">
        <v>65.77</v>
      </c>
      <c r="N119" s="2">
        <v>4.17</v>
      </c>
      <c r="O119" s="1">
        <v>50.416250000000005</v>
      </c>
    </row>
    <row r="120" spans="11:15" x14ac:dyDescent="0.3">
      <c r="K120" s="2">
        <v>53.67</v>
      </c>
      <c r="L120" s="1">
        <v>52.96</v>
      </c>
      <c r="N120" s="2">
        <v>4.18</v>
      </c>
      <c r="O120" s="1">
        <v>68.502857142857152</v>
      </c>
    </row>
    <row r="121" spans="11:15" x14ac:dyDescent="0.3">
      <c r="K121" s="2">
        <v>53.69</v>
      </c>
      <c r="L121" s="1">
        <v>47.15</v>
      </c>
      <c r="N121" s="2">
        <v>4.1900000000000004</v>
      </c>
      <c r="O121" s="1">
        <v>52.289230769230777</v>
      </c>
    </row>
    <row r="122" spans="11:15" x14ac:dyDescent="0.3">
      <c r="K122" s="2">
        <v>53.7</v>
      </c>
      <c r="L122" s="1">
        <v>81.47</v>
      </c>
      <c r="N122" s="2">
        <v>4.2</v>
      </c>
      <c r="O122" s="1">
        <v>58.116999999999997</v>
      </c>
    </row>
    <row r="123" spans="11:15" x14ac:dyDescent="0.3">
      <c r="K123" s="2">
        <v>53.73</v>
      </c>
      <c r="L123" s="1">
        <v>50.16</v>
      </c>
      <c r="N123" s="2">
        <v>4.21</v>
      </c>
      <c r="O123" s="1">
        <v>52.44</v>
      </c>
    </row>
    <row r="124" spans="11:15" x14ac:dyDescent="0.3">
      <c r="K124" s="2">
        <v>53.76</v>
      </c>
      <c r="L124" s="1">
        <v>39.46</v>
      </c>
      <c r="N124" s="2">
        <v>4.22</v>
      </c>
      <c r="O124" s="1">
        <v>63.2425</v>
      </c>
    </row>
    <row r="125" spans="11:15" x14ac:dyDescent="0.3">
      <c r="K125" s="2">
        <v>53.79</v>
      </c>
      <c r="L125" s="1">
        <v>20.43</v>
      </c>
      <c r="N125" s="2">
        <v>4.2300000000000004</v>
      </c>
      <c r="O125" s="1">
        <v>50.504000000000005</v>
      </c>
    </row>
    <row r="126" spans="11:15" x14ac:dyDescent="0.3">
      <c r="K126" s="2">
        <v>53.81</v>
      </c>
      <c r="L126" s="1">
        <v>62.79</v>
      </c>
      <c r="N126" s="2">
        <v>4.24</v>
      </c>
      <c r="O126" s="1">
        <v>61.652857142857144</v>
      </c>
    </row>
    <row r="127" spans="11:15" x14ac:dyDescent="0.3">
      <c r="K127" s="2">
        <v>53.85</v>
      </c>
      <c r="L127" s="1">
        <v>52.713333333333338</v>
      </c>
      <c r="N127" s="2">
        <v>4.25</v>
      </c>
      <c r="O127" s="1">
        <v>38.81666666666667</v>
      </c>
    </row>
    <row r="128" spans="11:15" x14ac:dyDescent="0.3">
      <c r="K128" s="2">
        <v>53.89</v>
      </c>
      <c r="L128" s="1">
        <v>63.45</v>
      </c>
      <c r="N128" s="2">
        <v>4.26</v>
      </c>
      <c r="O128" s="1">
        <v>45.096666666666664</v>
      </c>
    </row>
    <row r="129" spans="11:15" x14ac:dyDescent="0.3">
      <c r="K129" s="2">
        <v>53.92</v>
      </c>
      <c r="L129" s="1">
        <v>21.88</v>
      </c>
      <c r="N129" s="2">
        <v>4.2699999999999996</v>
      </c>
      <c r="O129" s="1">
        <v>53.682857142857138</v>
      </c>
    </row>
    <row r="130" spans="11:15" x14ac:dyDescent="0.3">
      <c r="K130" s="2">
        <v>53.93</v>
      </c>
      <c r="L130" s="1">
        <v>57.57</v>
      </c>
      <c r="N130" s="2">
        <v>4.28</v>
      </c>
      <c r="O130" s="1">
        <v>39.715000000000003</v>
      </c>
    </row>
    <row r="131" spans="11:15" x14ac:dyDescent="0.3">
      <c r="K131" s="2">
        <v>53.97</v>
      </c>
      <c r="L131" s="1">
        <v>37.409999999999997</v>
      </c>
      <c r="N131" s="2">
        <v>4.29</v>
      </c>
      <c r="O131" s="1">
        <v>54.874285714285712</v>
      </c>
    </row>
    <row r="132" spans="11:15" x14ac:dyDescent="0.3">
      <c r="K132" s="2">
        <v>54.01</v>
      </c>
      <c r="L132" s="1">
        <v>43.875</v>
      </c>
      <c r="N132" s="2">
        <v>4.3</v>
      </c>
      <c r="O132" s="1">
        <v>54.529090909090925</v>
      </c>
    </row>
    <row r="133" spans="11:15" x14ac:dyDescent="0.3">
      <c r="K133" s="2">
        <v>54.05</v>
      </c>
      <c r="L133" s="1">
        <v>53.900000000000006</v>
      </c>
      <c r="N133" s="2">
        <v>4.3099999999999996</v>
      </c>
      <c r="O133" s="1">
        <v>46.922666666666672</v>
      </c>
    </row>
    <row r="134" spans="11:15" x14ac:dyDescent="0.3">
      <c r="K134" s="2">
        <v>54.07</v>
      </c>
      <c r="L134" s="1">
        <v>19.41</v>
      </c>
      <c r="N134" s="2">
        <v>4.32</v>
      </c>
      <c r="O134" s="1">
        <v>50.428461538461534</v>
      </c>
    </row>
    <row r="135" spans="11:15" x14ac:dyDescent="0.3">
      <c r="K135" s="2">
        <v>54.08</v>
      </c>
      <c r="L135" s="1">
        <v>53.05</v>
      </c>
      <c r="N135" s="2">
        <v>4.33</v>
      </c>
      <c r="O135" s="1">
        <v>56.755999999999993</v>
      </c>
    </row>
    <row r="136" spans="11:15" x14ac:dyDescent="0.3">
      <c r="K136" s="2">
        <v>54.09</v>
      </c>
      <c r="L136" s="1">
        <v>94.11</v>
      </c>
      <c r="N136" s="2">
        <v>4.34</v>
      </c>
      <c r="O136" s="1">
        <v>48.167272727272731</v>
      </c>
    </row>
    <row r="137" spans="11:15" x14ac:dyDescent="0.3">
      <c r="K137" s="2">
        <v>54.11</v>
      </c>
      <c r="L137" s="1">
        <v>8.02</v>
      </c>
      <c r="N137" s="2">
        <v>4.3499999999999996</v>
      </c>
      <c r="O137" s="1">
        <v>58.0564705882353</v>
      </c>
    </row>
    <row r="138" spans="11:15" x14ac:dyDescent="0.3">
      <c r="K138" s="2">
        <v>54.12</v>
      </c>
      <c r="L138" s="1">
        <v>34.74</v>
      </c>
      <c r="N138" s="2">
        <v>4.3600000000000003</v>
      </c>
      <c r="O138" s="1">
        <v>55.887142857142862</v>
      </c>
    </row>
    <row r="139" spans="11:15" x14ac:dyDescent="0.3">
      <c r="K139" s="2">
        <v>54.14</v>
      </c>
      <c r="L139" s="1">
        <v>21.58</v>
      </c>
      <c r="N139" s="2">
        <v>4.37</v>
      </c>
      <c r="O139" s="1">
        <v>56.847142857142856</v>
      </c>
    </row>
    <row r="140" spans="11:15" x14ac:dyDescent="0.3">
      <c r="K140" s="2">
        <v>54.18</v>
      </c>
      <c r="L140" s="1">
        <v>94.73</v>
      </c>
      <c r="N140" s="2">
        <v>4.38</v>
      </c>
      <c r="O140" s="1">
        <v>40.477000000000004</v>
      </c>
    </row>
    <row r="141" spans="11:15" x14ac:dyDescent="0.3">
      <c r="K141" s="2">
        <v>54.21</v>
      </c>
      <c r="L141" s="1">
        <v>94.935000000000002</v>
      </c>
      <c r="N141" s="2">
        <v>4.3899999999999997</v>
      </c>
      <c r="O141" s="1">
        <v>41.717272727272729</v>
      </c>
    </row>
    <row r="142" spans="11:15" x14ac:dyDescent="0.3">
      <c r="K142" s="2">
        <v>54.24</v>
      </c>
      <c r="L142" s="1">
        <v>71.415000000000006</v>
      </c>
      <c r="N142" s="2">
        <v>4.4000000000000004</v>
      </c>
      <c r="O142" s="1">
        <v>46.836666666666666</v>
      </c>
    </row>
    <row r="143" spans="11:15" x14ac:dyDescent="0.3">
      <c r="K143" s="2">
        <v>54.27</v>
      </c>
      <c r="L143" s="1">
        <v>21.375</v>
      </c>
      <c r="N143" s="2">
        <v>4.41</v>
      </c>
      <c r="O143" s="1">
        <v>40.972000000000008</v>
      </c>
    </row>
    <row r="144" spans="11:15" x14ac:dyDescent="0.3">
      <c r="K144" s="2">
        <v>54.28</v>
      </c>
      <c r="L144" s="1">
        <v>44.265000000000001</v>
      </c>
      <c r="N144" s="2">
        <v>4.42</v>
      </c>
      <c r="O144" s="1">
        <v>44.598571428571418</v>
      </c>
    </row>
    <row r="145" spans="11:15" x14ac:dyDescent="0.3">
      <c r="K145" s="2">
        <v>54.35</v>
      </c>
      <c r="L145" s="1">
        <v>53.28</v>
      </c>
      <c r="N145" s="2">
        <v>4.43</v>
      </c>
      <c r="O145" s="1">
        <v>61.09</v>
      </c>
    </row>
    <row r="146" spans="11:15" x14ac:dyDescent="0.3">
      <c r="K146" s="2">
        <v>54.38</v>
      </c>
      <c r="L146" s="1">
        <v>28.59</v>
      </c>
      <c r="N146" s="2">
        <v>4.4400000000000004</v>
      </c>
      <c r="O146" s="1">
        <v>48.488</v>
      </c>
    </row>
    <row r="147" spans="11:15" x14ac:dyDescent="0.3">
      <c r="K147" s="2">
        <v>54.39</v>
      </c>
      <c r="L147" s="1">
        <v>17.670000000000002</v>
      </c>
      <c r="N147" s="2">
        <v>4.45</v>
      </c>
      <c r="O147" s="1">
        <v>59.510000000000005</v>
      </c>
    </row>
    <row r="148" spans="11:15" x14ac:dyDescent="0.3">
      <c r="K148" s="2">
        <v>54.42</v>
      </c>
      <c r="L148" s="1">
        <v>40.479999999999997</v>
      </c>
      <c r="N148" s="2">
        <v>4.46</v>
      </c>
      <c r="O148" s="1">
        <v>55.399090909090894</v>
      </c>
    </row>
    <row r="149" spans="11:15" x14ac:dyDescent="0.3">
      <c r="K149" s="2">
        <v>54.44</v>
      </c>
      <c r="L149" s="1">
        <v>52.62</v>
      </c>
      <c r="N149" s="2">
        <v>4.47</v>
      </c>
      <c r="O149" s="1">
        <v>45.058750000000003</v>
      </c>
    </row>
    <row r="150" spans="11:15" x14ac:dyDescent="0.3">
      <c r="K150" s="2">
        <v>54.46</v>
      </c>
      <c r="L150" s="1">
        <v>99.53</v>
      </c>
      <c r="N150" s="2">
        <v>4.4800000000000004</v>
      </c>
      <c r="O150" s="1">
        <v>48.965384615384622</v>
      </c>
    </row>
    <row r="151" spans="11:15" x14ac:dyDescent="0.3">
      <c r="K151" s="2">
        <v>54.47</v>
      </c>
      <c r="L151" s="1">
        <v>98.75</v>
      </c>
      <c r="N151" s="2">
        <v>4.49</v>
      </c>
      <c r="O151" s="1">
        <v>58.370000000000005</v>
      </c>
    </row>
    <row r="152" spans="11:15" x14ac:dyDescent="0.3">
      <c r="K152" s="2">
        <v>54.51</v>
      </c>
      <c r="L152" s="1">
        <v>52.4</v>
      </c>
      <c r="N152" s="2">
        <v>4.5</v>
      </c>
      <c r="O152" s="1">
        <v>40.262857142857136</v>
      </c>
    </row>
    <row r="153" spans="11:15" x14ac:dyDescent="0.3">
      <c r="K153" s="2">
        <v>54.56</v>
      </c>
      <c r="L153" s="1">
        <v>49.54</v>
      </c>
      <c r="N153" s="2">
        <v>4.51</v>
      </c>
      <c r="O153" s="1">
        <v>50.837000000000003</v>
      </c>
    </row>
    <row r="154" spans="11:15" x14ac:dyDescent="0.3">
      <c r="K154" s="2">
        <v>54.57</v>
      </c>
      <c r="L154" s="1">
        <v>89.66</v>
      </c>
      <c r="N154" s="2">
        <v>4.5199999999999996</v>
      </c>
      <c r="O154" s="1">
        <v>46.132307692307691</v>
      </c>
    </row>
    <row r="155" spans="11:15" x14ac:dyDescent="0.3">
      <c r="K155" s="2">
        <v>54.58</v>
      </c>
      <c r="L155" s="1">
        <v>87.55</v>
      </c>
      <c r="N155" s="2">
        <v>4.53</v>
      </c>
      <c r="O155" s="1">
        <v>57.738750000000003</v>
      </c>
    </row>
    <row r="156" spans="11:15" x14ac:dyDescent="0.3">
      <c r="K156" s="2">
        <v>54.65</v>
      </c>
      <c r="L156" s="1">
        <v>76.930000000000007</v>
      </c>
      <c r="N156" s="2">
        <v>4.54</v>
      </c>
      <c r="O156" s="1">
        <v>44.765714285714289</v>
      </c>
    </row>
    <row r="157" spans="11:15" x14ac:dyDescent="0.3">
      <c r="K157" s="2">
        <v>54.66</v>
      </c>
      <c r="L157" s="1">
        <v>43.16</v>
      </c>
      <c r="N157" s="2">
        <v>4.55</v>
      </c>
      <c r="O157" s="1">
        <v>56.266363636363643</v>
      </c>
    </row>
    <row r="158" spans="11:15" x14ac:dyDescent="0.3">
      <c r="K158" s="2">
        <v>54.68</v>
      </c>
      <c r="L158" s="1">
        <v>43.72</v>
      </c>
      <c r="N158" s="2">
        <v>4.5599999999999996</v>
      </c>
      <c r="O158" s="1">
        <v>44.321249999999999</v>
      </c>
    </row>
    <row r="159" spans="11:15" x14ac:dyDescent="0.3">
      <c r="K159" s="2">
        <v>54.7</v>
      </c>
      <c r="L159" s="1">
        <v>60.365000000000002</v>
      </c>
      <c r="N159" s="2">
        <v>4.57</v>
      </c>
      <c r="O159" s="1">
        <v>52.128749999999997</v>
      </c>
    </row>
    <row r="160" spans="11:15" x14ac:dyDescent="0.3">
      <c r="K160" s="2">
        <v>54.72</v>
      </c>
      <c r="L160" s="1">
        <v>91.44</v>
      </c>
      <c r="N160" s="2">
        <v>4.58</v>
      </c>
      <c r="O160" s="1">
        <v>60.645714285714284</v>
      </c>
    </row>
    <row r="161" spans="11:15" x14ac:dyDescent="0.3">
      <c r="K161" s="2">
        <v>54.78</v>
      </c>
      <c r="L161" s="1">
        <v>76.13</v>
      </c>
      <c r="N161" s="2">
        <v>4.59</v>
      </c>
      <c r="O161" s="1">
        <v>57.489166666666669</v>
      </c>
    </row>
    <row r="162" spans="11:15" x14ac:dyDescent="0.3">
      <c r="K162" s="2">
        <v>54.79</v>
      </c>
      <c r="L162" s="1">
        <v>71.72</v>
      </c>
      <c r="N162" s="2">
        <v>4.5999999999999996</v>
      </c>
      <c r="O162" s="1">
        <v>40.614285714285714</v>
      </c>
    </row>
    <row r="163" spans="11:15" x14ac:dyDescent="0.3">
      <c r="K163" s="2">
        <v>54.83</v>
      </c>
      <c r="L163" s="1">
        <v>22.41</v>
      </c>
      <c r="N163" s="2">
        <v>4.6100000000000003</v>
      </c>
      <c r="O163" s="1">
        <v>49.682173913043471</v>
      </c>
    </row>
    <row r="164" spans="11:15" x14ac:dyDescent="0.3">
      <c r="K164" s="2">
        <v>54.86</v>
      </c>
      <c r="L164" s="1">
        <v>55.54</v>
      </c>
      <c r="N164" s="2">
        <v>4.62</v>
      </c>
      <c r="O164" s="1">
        <v>54.298000000000002</v>
      </c>
    </row>
    <row r="165" spans="11:15" x14ac:dyDescent="0.3">
      <c r="K165" s="2">
        <v>54.88</v>
      </c>
      <c r="L165" s="1">
        <v>39.409999999999997</v>
      </c>
      <c r="N165" s="2">
        <v>4.63</v>
      </c>
      <c r="O165" s="1">
        <v>40.374285714285712</v>
      </c>
    </row>
    <row r="166" spans="11:15" x14ac:dyDescent="0.3">
      <c r="K166" s="2">
        <v>54.89</v>
      </c>
      <c r="L166" s="1">
        <v>39.71</v>
      </c>
      <c r="N166" s="2">
        <v>4.6399999999999997</v>
      </c>
      <c r="O166" s="1">
        <v>58.24</v>
      </c>
    </row>
    <row r="167" spans="11:15" x14ac:dyDescent="0.3">
      <c r="K167" s="2">
        <v>54.9</v>
      </c>
      <c r="L167" s="1">
        <v>38.08</v>
      </c>
      <c r="N167" s="2">
        <v>4.6500000000000004</v>
      </c>
      <c r="O167" s="1">
        <v>44.848571428571418</v>
      </c>
    </row>
    <row r="168" spans="11:15" x14ac:dyDescent="0.3">
      <c r="K168" s="2">
        <v>54.92</v>
      </c>
      <c r="L168" s="1">
        <v>49.61</v>
      </c>
      <c r="N168" s="2">
        <v>4.66</v>
      </c>
      <c r="O168" s="1">
        <v>45.519090909090913</v>
      </c>
    </row>
    <row r="169" spans="11:15" x14ac:dyDescent="0.3">
      <c r="K169" s="2">
        <v>54.96</v>
      </c>
      <c r="L169" s="1">
        <v>21.48</v>
      </c>
      <c r="N169" s="2">
        <v>4.67</v>
      </c>
      <c r="O169" s="1">
        <v>54.795833333333341</v>
      </c>
    </row>
    <row r="170" spans="11:15" x14ac:dyDescent="0.3">
      <c r="K170" s="2">
        <v>54.97</v>
      </c>
      <c r="L170" s="1">
        <v>58.88</v>
      </c>
      <c r="N170" s="2">
        <v>4.68</v>
      </c>
      <c r="O170" s="1">
        <v>61.389999999999993</v>
      </c>
    </row>
    <row r="171" spans="11:15" x14ac:dyDescent="0.3">
      <c r="K171" s="2">
        <v>55.04</v>
      </c>
      <c r="L171" s="1">
        <v>39.79</v>
      </c>
      <c r="N171" s="2">
        <v>4.6900000000000004</v>
      </c>
      <c r="O171" s="1">
        <v>50.761818181818192</v>
      </c>
    </row>
    <row r="172" spans="11:15" x14ac:dyDescent="0.3">
      <c r="K172" s="2">
        <v>55.05</v>
      </c>
      <c r="L172" s="1">
        <v>43.95</v>
      </c>
      <c r="N172" s="2">
        <v>4.7</v>
      </c>
      <c r="O172" s="1">
        <v>50.185714285714297</v>
      </c>
    </row>
    <row r="173" spans="11:15" x14ac:dyDescent="0.3">
      <c r="K173" s="2">
        <v>55.06</v>
      </c>
      <c r="L173" s="1">
        <v>86.15</v>
      </c>
      <c r="N173" s="2">
        <v>4.71</v>
      </c>
      <c r="O173" s="1">
        <v>55.498888888888892</v>
      </c>
    </row>
    <row r="174" spans="11:15" x14ac:dyDescent="0.3">
      <c r="K174" s="2">
        <v>55.07</v>
      </c>
      <c r="L174" s="1">
        <v>63.825000000000003</v>
      </c>
      <c r="N174" s="2">
        <v>4.72</v>
      </c>
      <c r="O174" s="1">
        <v>51.408999999999992</v>
      </c>
    </row>
    <row r="175" spans="11:15" x14ac:dyDescent="0.3">
      <c r="K175" s="2">
        <v>55.09</v>
      </c>
      <c r="L175" s="1">
        <v>38.130000000000003</v>
      </c>
      <c r="N175" s="2">
        <v>4.7300000000000004</v>
      </c>
      <c r="O175" s="1">
        <v>39.67</v>
      </c>
    </row>
    <row r="176" spans="11:15" x14ac:dyDescent="0.3">
      <c r="K176" s="2">
        <v>55.13</v>
      </c>
      <c r="L176" s="1">
        <v>91.23</v>
      </c>
      <c r="N176" s="2">
        <v>4.74</v>
      </c>
      <c r="O176" s="1">
        <v>71.318333333333328</v>
      </c>
    </row>
    <row r="177" spans="11:15" x14ac:dyDescent="0.3">
      <c r="K177" s="2">
        <v>55.16</v>
      </c>
      <c r="L177" s="1">
        <v>33.840000000000003</v>
      </c>
      <c r="N177" s="2">
        <v>4.75</v>
      </c>
      <c r="O177" s="1">
        <v>58.68399999999999</v>
      </c>
    </row>
    <row r="178" spans="11:15" x14ac:dyDescent="0.3">
      <c r="K178" s="2">
        <v>55.21</v>
      </c>
      <c r="L178" s="1">
        <v>76.38</v>
      </c>
      <c r="N178" s="2">
        <v>4.76</v>
      </c>
      <c r="O178" s="1">
        <v>58.117272727272734</v>
      </c>
    </row>
    <row r="179" spans="11:15" x14ac:dyDescent="0.3">
      <c r="K179" s="2">
        <v>55.23</v>
      </c>
      <c r="L179" s="1">
        <v>20.43</v>
      </c>
      <c r="N179" s="2">
        <v>4.7699999999999996</v>
      </c>
      <c r="O179" s="1">
        <v>63.122499999999995</v>
      </c>
    </row>
    <row r="180" spans="11:15" x14ac:dyDescent="0.3">
      <c r="K180" s="2">
        <v>55.25</v>
      </c>
      <c r="L180" s="1">
        <v>40.96</v>
      </c>
      <c r="N180" s="2">
        <v>4.78</v>
      </c>
      <c r="O180" s="1">
        <v>46.594615384615388</v>
      </c>
    </row>
    <row r="181" spans="11:15" x14ac:dyDescent="0.3">
      <c r="K181" s="2">
        <v>55.28</v>
      </c>
      <c r="L181" s="1">
        <v>11.33</v>
      </c>
      <c r="N181" s="2">
        <v>4.79</v>
      </c>
      <c r="O181" s="1">
        <v>51.652222222222221</v>
      </c>
    </row>
    <row r="182" spans="11:15" x14ac:dyDescent="0.3">
      <c r="K182" s="2">
        <v>55.33</v>
      </c>
      <c r="L182" s="1">
        <v>72.19</v>
      </c>
      <c r="N182" s="2">
        <v>4.8</v>
      </c>
      <c r="O182" s="1">
        <v>53.311000000000014</v>
      </c>
    </row>
    <row r="183" spans="11:15" x14ac:dyDescent="0.3">
      <c r="K183" s="2">
        <v>55.34</v>
      </c>
      <c r="L183" s="1">
        <v>82.17</v>
      </c>
      <c r="N183" s="2">
        <v>4.8099999999999996</v>
      </c>
      <c r="O183" s="1">
        <v>56.708750000000009</v>
      </c>
    </row>
    <row r="184" spans="11:15" x14ac:dyDescent="0.3">
      <c r="K184" s="2">
        <v>55.35</v>
      </c>
      <c r="L184" s="1">
        <v>30.81</v>
      </c>
      <c r="N184" s="2">
        <v>4.82</v>
      </c>
      <c r="O184" s="1">
        <v>55.260000000000012</v>
      </c>
    </row>
    <row r="185" spans="11:15" x14ac:dyDescent="0.3">
      <c r="K185" s="2">
        <v>55.36</v>
      </c>
      <c r="L185" s="1">
        <v>22.47</v>
      </c>
      <c r="N185" s="2">
        <v>4.83</v>
      </c>
      <c r="O185" s="1">
        <v>77.092857142857142</v>
      </c>
    </row>
    <row r="186" spans="11:15" x14ac:dyDescent="0.3">
      <c r="K186" s="2">
        <v>55.39</v>
      </c>
      <c r="L186" s="1">
        <v>89.7</v>
      </c>
      <c r="N186" s="2">
        <v>4.84</v>
      </c>
      <c r="O186" s="1">
        <v>57.131250000000001</v>
      </c>
    </row>
    <row r="187" spans="11:15" x14ac:dyDescent="0.3">
      <c r="K187" s="2">
        <v>55.49</v>
      </c>
      <c r="L187" s="1">
        <v>45.03</v>
      </c>
      <c r="N187" s="2">
        <v>4.8499999999999996</v>
      </c>
      <c r="O187" s="1">
        <v>36.56</v>
      </c>
    </row>
    <row r="188" spans="11:15" x14ac:dyDescent="0.3">
      <c r="K188" s="2">
        <v>55.5</v>
      </c>
      <c r="L188" s="1">
        <v>84.31</v>
      </c>
      <c r="N188" s="2">
        <v>4.8600000000000003</v>
      </c>
      <c r="O188" s="1">
        <v>56.857142857142854</v>
      </c>
    </row>
    <row r="189" spans="11:15" x14ac:dyDescent="0.3">
      <c r="K189" s="2">
        <v>55.52</v>
      </c>
      <c r="L189" s="1">
        <v>6.25</v>
      </c>
      <c r="N189" s="2">
        <v>4.87</v>
      </c>
      <c r="O189" s="1">
        <v>40.563000000000002</v>
      </c>
    </row>
    <row r="190" spans="11:15" x14ac:dyDescent="0.3">
      <c r="K190" s="2">
        <v>55.53</v>
      </c>
      <c r="L190" s="1">
        <v>53.06</v>
      </c>
      <c r="N190" s="2">
        <v>4.88</v>
      </c>
      <c r="O190" s="1">
        <v>43.952999999999996</v>
      </c>
    </row>
    <row r="191" spans="11:15" x14ac:dyDescent="0.3">
      <c r="K191" s="2">
        <v>55.56</v>
      </c>
      <c r="L191" s="1">
        <v>42.46</v>
      </c>
      <c r="N191" s="2">
        <v>4.8899999999999997</v>
      </c>
      <c r="O191" s="1">
        <v>52.863</v>
      </c>
    </row>
    <row r="192" spans="11:15" x14ac:dyDescent="0.3">
      <c r="K192" s="2">
        <v>55.6</v>
      </c>
      <c r="L192" s="1">
        <v>66.284999999999997</v>
      </c>
      <c r="N192" s="2">
        <v>4.9000000000000004</v>
      </c>
      <c r="O192" s="1">
        <v>57.581999999999994</v>
      </c>
    </row>
    <row r="193" spans="11:15" x14ac:dyDescent="0.3">
      <c r="K193" s="2">
        <v>55.66</v>
      </c>
      <c r="L193" s="1">
        <v>10.28</v>
      </c>
      <c r="N193" s="2">
        <v>4.91</v>
      </c>
      <c r="O193" s="1">
        <v>52.076250000000002</v>
      </c>
    </row>
    <row r="194" spans="11:15" x14ac:dyDescent="0.3">
      <c r="K194" s="2">
        <v>55.67</v>
      </c>
      <c r="L194" s="1">
        <v>38.89</v>
      </c>
      <c r="N194" s="2">
        <v>4.92</v>
      </c>
      <c r="O194" s="1">
        <v>39.035999999999994</v>
      </c>
    </row>
    <row r="195" spans="11:15" x14ac:dyDescent="0.3">
      <c r="K195" s="2">
        <v>55.68</v>
      </c>
      <c r="L195" s="1">
        <v>24.43</v>
      </c>
      <c r="N195" s="2">
        <v>4.93</v>
      </c>
      <c r="O195" s="1">
        <v>52.408000000000008</v>
      </c>
    </row>
    <row r="196" spans="11:15" x14ac:dyDescent="0.3">
      <c r="K196" s="2">
        <v>55.74</v>
      </c>
      <c r="L196" s="1">
        <v>57.1</v>
      </c>
      <c r="N196" s="2">
        <v>4.9400000000000004</v>
      </c>
      <c r="O196" s="1">
        <v>41.757272727272728</v>
      </c>
    </row>
    <row r="197" spans="11:15" x14ac:dyDescent="0.3">
      <c r="K197" s="2">
        <v>55.79</v>
      </c>
      <c r="L197" s="1">
        <v>13.07</v>
      </c>
      <c r="N197" s="2">
        <v>4.95</v>
      </c>
      <c r="O197" s="1">
        <v>47.72999999999999</v>
      </c>
    </row>
    <row r="198" spans="11:15" x14ac:dyDescent="0.3">
      <c r="K198" s="2">
        <v>55.8</v>
      </c>
      <c r="L198" s="1">
        <v>48.76</v>
      </c>
      <c r="N198" s="2">
        <v>4.96</v>
      </c>
      <c r="O198" s="1">
        <v>62.011666666666663</v>
      </c>
    </row>
    <row r="199" spans="11:15" x14ac:dyDescent="0.3">
      <c r="K199" s="2">
        <v>55.82</v>
      </c>
      <c r="L199" s="1">
        <v>76.66</v>
      </c>
      <c r="N199" s="2">
        <v>4.97</v>
      </c>
      <c r="O199" s="1">
        <v>69.046666666666667</v>
      </c>
    </row>
    <row r="200" spans="11:15" x14ac:dyDescent="0.3">
      <c r="K200" s="2">
        <v>55.84</v>
      </c>
      <c r="L200" s="1">
        <v>8.1</v>
      </c>
      <c r="N200" s="2">
        <v>4.9800000000000004</v>
      </c>
      <c r="O200" s="1">
        <v>51.730000000000004</v>
      </c>
    </row>
    <row r="201" spans="11:15" x14ac:dyDescent="0.3">
      <c r="K201" s="2">
        <v>55.85</v>
      </c>
      <c r="L201" s="1">
        <v>26.76</v>
      </c>
      <c r="N201" s="2">
        <v>4.99</v>
      </c>
      <c r="O201" s="1">
        <v>55.248888888888885</v>
      </c>
    </row>
    <row r="202" spans="11:15" x14ac:dyDescent="0.3">
      <c r="K202" s="2">
        <v>55.87</v>
      </c>
      <c r="L202" s="1">
        <v>6.28</v>
      </c>
      <c r="N202" s="2">
        <v>5</v>
      </c>
      <c r="O202" s="1">
        <v>71.616</v>
      </c>
    </row>
    <row r="203" spans="11:15" x14ac:dyDescent="0.3">
      <c r="K203" s="2">
        <v>55.88</v>
      </c>
      <c r="L203" s="1">
        <v>33.049999999999997</v>
      </c>
    </row>
    <row r="204" spans="11:15" x14ac:dyDescent="0.3">
      <c r="K204" s="2">
        <v>55.89</v>
      </c>
      <c r="L204" s="1">
        <v>78.099999999999994</v>
      </c>
    </row>
    <row r="205" spans="11:15" x14ac:dyDescent="0.3">
      <c r="K205" s="2">
        <v>55.91</v>
      </c>
      <c r="L205" s="1">
        <v>37.61</v>
      </c>
    </row>
    <row r="206" spans="11:15" x14ac:dyDescent="0.3">
      <c r="K206" s="2">
        <v>55.94</v>
      </c>
      <c r="L206" s="1">
        <v>49.69</v>
      </c>
    </row>
    <row r="207" spans="11:15" x14ac:dyDescent="0.3">
      <c r="K207" s="2">
        <v>55.98</v>
      </c>
      <c r="L207" s="1">
        <v>19.79</v>
      </c>
    </row>
    <row r="208" spans="11:15" x14ac:dyDescent="0.3">
      <c r="K208" s="2">
        <v>55.99</v>
      </c>
      <c r="L208" s="1">
        <v>39.44</v>
      </c>
    </row>
    <row r="209" spans="11:12" x14ac:dyDescent="0.3">
      <c r="K209" s="2">
        <v>56.01</v>
      </c>
      <c r="L209" s="1">
        <v>20.67</v>
      </c>
    </row>
    <row r="210" spans="11:12" x14ac:dyDescent="0.3">
      <c r="K210" s="2">
        <v>56.03</v>
      </c>
      <c r="L210" s="1">
        <v>45.685000000000002</v>
      </c>
    </row>
    <row r="211" spans="11:12" x14ac:dyDescent="0.3">
      <c r="K211" s="2">
        <v>56.07</v>
      </c>
      <c r="L211" s="1">
        <v>65.47</v>
      </c>
    </row>
    <row r="212" spans="11:12" x14ac:dyDescent="0.3">
      <c r="K212" s="2">
        <v>56.08</v>
      </c>
      <c r="L212" s="1">
        <v>95.06</v>
      </c>
    </row>
    <row r="213" spans="11:12" x14ac:dyDescent="0.3">
      <c r="K213" s="2">
        <v>56.09</v>
      </c>
      <c r="L213" s="1">
        <v>39.32</v>
      </c>
    </row>
    <row r="214" spans="11:12" x14ac:dyDescent="0.3">
      <c r="K214" s="2">
        <v>56.1</v>
      </c>
      <c r="L214" s="1">
        <v>43.35</v>
      </c>
    </row>
    <row r="215" spans="11:12" x14ac:dyDescent="0.3">
      <c r="K215" s="2">
        <v>56.11</v>
      </c>
      <c r="L215" s="1">
        <v>48.65</v>
      </c>
    </row>
    <row r="216" spans="11:12" x14ac:dyDescent="0.3">
      <c r="K216" s="2">
        <v>56.21</v>
      </c>
      <c r="L216" s="1">
        <v>74.02</v>
      </c>
    </row>
    <row r="217" spans="11:12" x14ac:dyDescent="0.3">
      <c r="K217" s="2">
        <v>56.23</v>
      </c>
      <c r="L217" s="1">
        <v>28.15</v>
      </c>
    </row>
    <row r="218" spans="11:12" x14ac:dyDescent="0.3">
      <c r="K218" s="2">
        <v>56.26</v>
      </c>
      <c r="L218" s="1">
        <v>44.67</v>
      </c>
    </row>
    <row r="219" spans="11:12" x14ac:dyDescent="0.3">
      <c r="K219" s="2">
        <v>56.35</v>
      </c>
      <c r="L219" s="1">
        <v>54.61</v>
      </c>
    </row>
    <row r="220" spans="11:12" x14ac:dyDescent="0.3">
      <c r="K220" s="2">
        <v>56.37</v>
      </c>
      <c r="L220" s="1">
        <v>9.5</v>
      </c>
    </row>
    <row r="221" spans="11:12" x14ac:dyDescent="0.3">
      <c r="K221" s="2">
        <v>56.38</v>
      </c>
      <c r="L221" s="1">
        <v>63.71</v>
      </c>
    </row>
    <row r="222" spans="11:12" x14ac:dyDescent="0.3">
      <c r="K222" s="2">
        <v>56.39</v>
      </c>
      <c r="L222" s="1">
        <v>13.83</v>
      </c>
    </row>
    <row r="223" spans="11:12" x14ac:dyDescent="0.3">
      <c r="K223" s="2">
        <v>56.4</v>
      </c>
      <c r="L223" s="1">
        <v>62.34</v>
      </c>
    </row>
    <row r="224" spans="11:12" x14ac:dyDescent="0.3">
      <c r="K224" s="2">
        <v>56.42</v>
      </c>
      <c r="L224" s="1">
        <v>40.090000000000003</v>
      </c>
    </row>
    <row r="225" spans="11:12" x14ac:dyDescent="0.3">
      <c r="K225" s="2">
        <v>56.44</v>
      </c>
      <c r="L225" s="1">
        <v>66.98</v>
      </c>
    </row>
    <row r="226" spans="11:12" x14ac:dyDescent="0.3">
      <c r="K226" s="2">
        <v>56.46</v>
      </c>
      <c r="L226" s="1">
        <v>29.08</v>
      </c>
    </row>
    <row r="227" spans="11:12" x14ac:dyDescent="0.3">
      <c r="K227" s="2">
        <v>56.48</v>
      </c>
      <c r="L227" s="1">
        <v>62.26</v>
      </c>
    </row>
    <row r="228" spans="11:12" x14ac:dyDescent="0.3">
      <c r="K228" s="2">
        <v>56.5</v>
      </c>
      <c r="L228" s="1">
        <v>14.24</v>
      </c>
    </row>
    <row r="229" spans="11:12" x14ac:dyDescent="0.3">
      <c r="K229" s="2">
        <v>56.54</v>
      </c>
      <c r="L229" s="1">
        <v>18.435000000000002</v>
      </c>
    </row>
    <row r="230" spans="11:12" x14ac:dyDescent="0.3">
      <c r="K230" s="2">
        <v>56.56</v>
      </c>
      <c r="L230" s="1">
        <v>43.58</v>
      </c>
    </row>
    <row r="231" spans="11:12" x14ac:dyDescent="0.3">
      <c r="K231" s="2">
        <v>56.58</v>
      </c>
      <c r="L231" s="1">
        <v>60.87</v>
      </c>
    </row>
    <row r="232" spans="11:12" x14ac:dyDescent="0.3">
      <c r="K232" s="2">
        <v>56.59</v>
      </c>
      <c r="L232" s="1">
        <v>34.42</v>
      </c>
    </row>
    <row r="233" spans="11:12" x14ac:dyDescent="0.3">
      <c r="K233" s="2">
        <v>56.63</v>
      </c>
      <c r="L233" s="1">
        <v>39.56</v>
      </c>
    </row>
    <row r="234" spans="11:12" x14ac:dyDescent="0.3">
      <c r="K234" s="2">
        <v>56.64</v>
      </c>
      <c r="L234" s="1">
        <v>38.61</v>
      </c>
    </row>
    <row r="235" spans="11:12" x14ac:dyDescent="0.3">
      <c r="K235" s="2">
        <v>56.7</v>
      </c>
      <c r="L235" s="1">
        <v>84.52</v>
      </c>
    </row>
    <row r="236" spans="11:12" x14ac:dyDescent="0.3">
      <c r="K236" s="2">
        <v>56.72</v>
      </c>
      <c r="L236" s="1">
        <v>66.64</v>
      </c>
    </row>
    <row r="237" spans="11:12" x14ac:dyDescent="0.3">
      <c r="K237" s="2">
        <v>56.76</v>
      </c>
      <c r="L237" s="1">
        <v>14.01</v>
      </c>
    </row>
    <row r="238" spans="11:12" x14ac:dyDescent="0.3">
      <c r="K238" s="2">
        <v>56.82</v>
      </c>
      <c r="L238" s="1">
        <v>68.894999999999996</v>
      </c>
    </row>
    <row r="239" spans="11:12" x14ac:dyDescent="0.3">
      <c r="K239" s="2">
        <v>56.84</v>
      </c>
      <c r="L239" s="1">
        <v>28.035000000000004</v>
      </c>
    </row>
    <row r="240" spans="11:12" x14ac:dyDescent="0.3">
      <c r="K240" s="2">
        <v>56.86</v>
      </c>
      <c r="L240" s="1">
        <v>78.05</v>
      </c>
    </row>
    <row r="241" spans="11:12" x14ac:dyDescent="0.3">
      <c r="K241" s="2">
        <v>56.88</v>
      </c>
      <c r="L241" s="1">
        <v>64.16</v>
      </c>
    </row>
    <row r="242" spans="11:12" x14ac:dyDescent="0.3">
      <c r="K242" s="2">
        <v>56.94</v>
      </c>
      <c r="L242" s="1">
        <v>20.239999999999998</v>
      </c>
    </row>
    <row r="243" spans="11:12" x14ac:dyDescent="0.3">
      <c r="K243" s="2">
        <v>56.96</v>
      </c>
      <c r="L243" s="1">
        <v>51.93</v>
      </c>
    </row>
    <row r="244" spans="11:12" x14ac:dyDescent="0.3">
      <c r="K244" s="2">
        <v>56.97</v>
      </c>
      <c r="L244" s="1">
        <v>41.204999999999998</v>
      </c>
    </row>
    <row r="245" spans="11:12" x14ac:dyDescent="0.3">
      <c r="K245" s="2">
        <v>56.98</v>
      </c>
      <c r="L245" s="1">
        <v>14.31</v>
      </c>
    </row>
    <row r="246" spans="11:12" x14ac:dyDescent="0.3">
      <c r="K246" s="2">
        <v>56.99</v>
      </c>
      <c r="L246" s="1">
        <v>86.86</v>
      </c>
    </row>
    <row r="247" spans="11:12" x14ac:dyDescent="0.3">
      <c r="K247" s="2">
        <v>57</v>
      </c>
      <c r="L247" s="1">
        <v>53.73</v>
      </c>
    </row>
    <row r="248" spans="11:12" x14ac:dyDescent="0.3">
      <c r="K248" s="2">
        <v>57.01</v>
      </c>
      <c r="L248" s="1">
        <v>27.39</v>
      </c>
    </row>
    <row r="249" spans="11:12" x14ac:dyDescent="0.3">
      <c r="K249" s="2">
        <v>57.04</v>
      </c>
      <c r="L249" s="1">
        <v>98.96</v>
      </c>
    </row>
    <row r="250" spans="11:12" x14ac:dyDescent="0.3">
      <c r="K250" s="2">
        <v>57.05</v>
      </c>
      <c r="L250" s="1">
        <v>36.380000000000003</v>
      </c>
    </row>
    <row r="251" spans="11:12" x14ac:dyDescent="0.3">
      <c r="K251" s="2">
        <v>57.11</v>
      </c>
      <c r="L251" s="1">
        <v>55.41</v>
      </c>
    </row>
    <row r="252" spans="11:12" x14ac:dyDescent="0.3">
      <c r="K252" s="2">
        <v>57.12</v>
      </c>
      <c r="L252" s="1">
        <v>41.31</v>
      </c>
    </row>
    <row r="253" spans="11:12" x14ac:dyDescent="0.3">
      <c r="K253" s="2">
        <v>57.15</v>
      </c>
      <c r="L253" s="1">
        <v>42.26</v>
      </c>
    </row>
    <row r="254" spans="11:12" x14ac:dyDescent="0.3">
      <c r="K254" s="2">
        <v>57.24</v>
      </c>
      <c r="L254" s="1">
        <v>39.43</v>
      </c>
    </row>
    <row r="255" spans="11:12" x14ac:dyDescent="0.3">
      <c r="K255" s="2">
        <v>57.32</v>
      </c>
      <c r="L255" s="1">
        <v>53.85</v>
      </c>
    </row>
    <row r="256" spans="11:12" x14ac:dyDescent="0.3">
      <c r="K256" s="2">
        <v>57.35</v>
      </c>
      <c r="L256" s="1">
        <v>66.819999999999993</v>
      </c>
    </row>
    <row r="257" spans="11:12" x14ac:dyDescent="0.3">
      <c r="K257" s="2">
        <v>57.37</v>
      </c>
      <c r="L257" s="1">
        <v>24.64</v>
      </c>
    </row>
    <row r="258" spans="11:12" x14ac:dyDescent="0.3">
      <c r="K258" s="2">
        <v>57.42</v>
      </c>
      <c r="L258" s="1">
        <v>16.66</v>
      </c>
    </row>
    <row r="259" spans="11:12" x14ac:dyDescent="0.3">
      <c r="K259" s="2">
        <v>57.43</v>
      </c>
      <c r="L259" s="1">
        <v>70.36</v>
      </c>
    </row>
    <row r="260" spans="11:12" x14ac:dyDescent="0.3">
      <c r="K260" s="2">
        <v>57.44</v>
      </c>
      <c r="L260" s="1">
        <v>68.06</v>
      </c>
    </row>
    <row r="261" spans="11:12" x14ac:dyDescent="0.3">
      <c r="K261" s="2">
        <v>57.5</v>
      </c>
      <c r="L261" s="1">
        <v>45.14</v>
      </c>
    </row>
    <row r="262" spans="11:12" x14ac:dyDescent="0.3">
      <c r="K262" s="2">
        <v>57.51</v>
      </c>
      <c r="L262" s="1">
        <v>67.16</v>
      </c>
    </row>
    <row r="263" spans="11:12" x14ac:dyDescent="0.3">
      <c r="K263" s="2">
        <v>57.52</v>
      </c>
      <c r="L263" s="1">
        <v>56.12</v>
      </c>
    </row>
    <row r="264" spans="11:12" x14ac:dyDescent="0.3">
      <c r="K264" s="2">
        <v>57.55</v>
      </c>
      <c r="L264" s="1">
        <v>52.09</v>
      </c>
    </row>
    <row r="265" spans="11:12" x14ac:dyDescent="0.3">
      <c r="K265" s="2">
        <v>57.58</v>
      </c>
      <c r="L265" s="1">
        <v>33.49</v>
      </c>
    </row>
    <row r="266" spans="11:12" x14ac:dyDescent="0.3">
      <c r="K266" s="2">
        <v>57.6</v>
      </c>
      <c r="L266" s="1">
        <v>49.629999999999995</v>
      </c>
    </row>
    <row r="267" spans="11:12" x14ac:dyDescent="0.3">
      <c r="K267" s="2">
        <v>57.62</v>
      </c>
      <c r="L267" s="1">
        <v>48.77</v>
      </c>
    </row>
    <row r="268" spans="11:12" x14ac:dyDescent="0.3">
      <c r="K268" s="2">
        <v>57.63</v>
      </c>
      <c r="L268" s="1">
        <v>55.37</v>
      </c>
    </row>
    <row r="269" spans="11:12" x14ac:dyDescent="0.3">
      <c r="K269" s="2">
        <v>57.64</v>
      </c>
      <c r="L269" s="1">
        <v>88.99</v>
      </c>
    </row>
    <row r="270" spans="11:12" x14ac:dyDescent="0.3">
      <c r="K270" s="2">
        <v>57.67</v>
      </c>
      <c r="L270" s="1">
        <v>44.58</v>
      </c>
    </row>
    <row r="271" spans="11:12" x14ac:dyDescent="0.3">
      <c r="K271" s="2">
        <v>57.69</v>
      </c>
      <c r="L271" s="1">
        <v>62.98</v>
      </c>
    </row>
    <row r="272" spans="11:12" x14ac:dyDescent="0.3">
      <c r="K272" s="2">
        <v>57.72</v>
      </c>
      <c r="L272" s="1">
        <v>25.97</v>
      </c>
    </row>
    <row r="273" spans="11:12" x14ac:dyDescent="0.3">
      <c r="K273" s="2">
        <v>57.76</v>
      </c>
      <c r="L273" s="1">
        <v>23.07</v>
      </c>
    </row>
    <row r="274" spans="11:12" x14ac:dyDescent="0.3">
      <c r="K274" s="2">
        <v>57.8</v>
      </c>
      <c r="L274" s="1">
        <v>71.204999999999998</v>
      </c>
    </row>
    <row r="275" spans="11:12" x14ac:dyDescent="0.3">
      <c r="K275" s="2">
        <v>57.81</v>
      </c>
      <c r="L275" s="1">
        <v>41.78</v>
      </c>
    </row>
    <row r="276" spans="11:12" x14ac:dyDescent="0.3">
      <c r="K276" s="2">
        <v>57.82</v>
      </c>
      <c r="L276" s="1">
        <v>14.83</v>
      </c>
    </row>
    <row r="277" spans="11:12" x14ac:dyDescent="0.3">
      <c r="K277" s="2">
        <v>57.93</v>
      </c>
      <c r="L277" s="1">
        <v>74.58</v>
      </c>
    </row>
    <row r="278" spans="11:12" x14ac:dyDescent="0.3">
      <c r="K278" s="2">
        <v>57.98</v>
      </c>
      <c r="L278" s="1">
        <v>77.66</v>
      </c>
    </row>
    <row r="279" spans="11:12" x14ac:dyDescent="0.3">
      <c r="K279" s="2">
        <v>58</v>
      </c>
      <c r="L279" s="1">
        <v>23.69</v>
      </c>
    </row>
    <row r="280" spans="11:12" x14ac:dyDescent="0.3">
      <c r="K280" s="2">
        <v>58.03</v>
      </c>
      <c r="L280" s="1">
        <v>71.39</v>
      </c>
    </row>
    <row r="281" spans="11:12" x14ac:dyDescent="0.3">
      <c r="K281" s="2">
        <v>58.04</v>
      </c>
      <c r="L281" s="1">
        <v>61.09</v>
      </c>
    </row>
    <row r="282" spans="11:12" x14ac:dyDescent="0.3">
      <c r="K282" s="2">
        <v>58.06</v>
      </c>
      <c r="L282" s="1">
        <v>21.89</v>
      </c>
    </row>
    <row r="283" spans="11:12" x14ac:dyDescent="0.3">
      <c r="K283" s="2">
        <v>58.08</v>
      </c>
      <c r="L283" s="1">
        <v>38.15</v>
      </c>
    </row>
    <row r="284" spans="11:12" x14ac:dyDescent="0.3">
      <c r="K284" s="2">
        <v>58.13</v>
      </c>
      <c r="L284" s="1">
        <v>15.68</v>
      </c>
    </row>
    <row r="285" spans="11:12" x14ac:dyDescent="0.3">
      <c r="K285" s="2">
        <v>58.15</v>
      </c>
      <c r="L285" s="1">
        <v>24.14</v>
      </c>
    </row>
    <row r="286" spans="11:12" x14ac:dyDescent="0.3">
      <c r="K286" s="2">
        <v>58.18</v>
      </c>
      <c r="L286" s="1">
        <v>63.006666666666668</v>
      </c>
    </row>
    <row r="287" spans="11:12" x14ac:dyDescent="0.3">
      <c r="K287" s="2">
        <v>58.21</v>
      </c>
      <c r="L287" s="1">
        <v>60.76</v>
      </c>
    </row>
    <row r="288" spans="11:12" x14ac:dyDescent="0.3">
      <c r="K288" s="2">
        <v>58.24</v>
      </c>
      <c r="L288" s="1">
        <v>26.23</v>
      </c>
    </row>
    <row r="289" spans="11:12" x14ac:dyDescent="0.3">
      <c r="K289" s="2">
        <v>58.31</v>
      </c>
      <c r="L289" s="1">
        <v>73.88</v>
      </c>
    </row>
    <row r="290" spans="11:12" x14ac:dyDescent="0.3">
      <c r="K290" s="2">
        <v>58.35</v>
      </c>
      <c r="L290" s="1">
        <v>78.954999999999998</v>
      </c>
    </row>
    <row r="291" spans="11:12" x14ac:dyDescent="0.3">
      <c r="K291" s="2">
        <v>58.37</v>
      </c>
      <c r="L291" s="1">
        <v>50.14</v>
      </c>
    </row>
    <row r="292" spans="11:12" x14ac:dyDescent="0.3">
      <c r="K292" s="2">
        <v>58.38</v>
      </c>
      <c r="L292" s="1">
        <v>22</v>
      </c>
    </row>
    <row r="293" spans="11:12" x14ac:dyDescent="0.3">
      <c r="K293" s="2">
        <v>58.4</v>
      </c>
      <c r="L293" s="1">
        <v>80.23</v>
      </c>
    </row>
    <row r="294" spans="11:12" x14ac:dyDescent="0.3">
      <c r="K294" s="2">
        <v>58.45</v>
      </c>
      <c r="L294" s="1">
        <v>16.57</v>
      </c>
    </row>
    <row r="295" spans="11:12" x14ac:dyDescent="0.3">
      <c r="K295" s="2">
        <v>58.47</v>
      </c>
      <c r="L295" s="1">
        <v>12.48</v>
      </c>
    </row>
    <row r="296" spans="11:12" x14ac:dyDescent="0.3">
      <c r="K296" s="2">
        <v>58.49</v>
      </c>
      <c r="L296" s="1">
        <v>25.17</v>
      </c>
    </row>
    <row r="297" spans="11:12" x14ac:dyDescent="0.3">
      <c r="K297" s="2">
        <v>58.53</v>
      </c>
      <c r="L297" s="1">
        <v>24.68</v>
      </c>
    </row>
    <row r="298" spans="11:12" x14ac:dyDescent="0.3">
      <c r="K298" s="2">
        <v>58.54</v>
      </c>
      <c r="L298" s="1">
        <v>94.55</v>
      </c>
    </row>
    <row r="299" spans="11:12" x14ac:dyDescent="0.3">
      <c r="K299" s="2">
        <v>58.58</v>
      </c>
      <c r="L299" s="1">
        <v>96.21</v>
      </c>
    </row>
    <row r="300" spans="11:12" x14ac:dyDescent="0.3">
      <c r="K300" s="2">
        <v>58.62</v>
      </c>
      <c r="L300" s="1">
        <v>32.64</v>
      </c>
    </row>
    <row r="301" spans="11:12" x14ac:dyDescent="0.3">
      <c r="K301" s="2">
        <v>58.66</v>
      </c>
      <c r="L301" s="1">
        <v>48.674999999999997</v>
      </c>
    </row>
    <row r="302" spans="11:12" x14ac:dyDescent="0.3">
      <c r="K302" s="2">
        <v>58.67</v>
      </c>
      <c r="L302" s="1">
        <v>67.41</v>
      </c>
    </row>
    <row r="303" spans="11:12" x14ac:dyDescent="0.3">
      <c r="K303" s="2">
        <v>58.68</v>
      </c>
      <c r="L303" s="1">
        <v>97.98</v>
      </c>
    </row>
    <row r="304" spans="11:12" x14ac:dyDescent="0.3">
      <c r="K304" s="2">
        <v>58.69</v>
      </c>
      <c r="L304" s="1">
        <v>30.52</v>
      </c>
    </row>
    <row r="305" spans="11:12" x14ac:dyDescent="0.3">
      <c r="K305" s="2">
        <v>58.71</v>
      </c>
      <c r="L305" s="1">
        <v>30</v>
      </c>
    </row>
    <row r="306" spans="11:12" x14ac:dyDescent="0.3">
      <c r="K306" s="2">
        <v>58.72</v>
      </c>
      <c r="L306" s="1">
        <v>95.65</v>
      </c>
    </row>
    <row r="307" spans="11:12" x14ac:dyDescent="0.3">
      <c r="K307" s="2">
        <v>58.74</v>
      </c>
      <c r="L307" s="1">
        <v>20.46</v>
      </c>
    </row>
    <row r="308" spans="11:12" x14ac:dyDescent="0.3">
      <c r="K308" s="2">
        <v>58.77</v>
      </c>
      <c r="L308" s="1">
        <v>56.55</v>
      </c>
    </row>
    <row r="309" spans="11:12" x14ac:dyDescent="0.3">
      <c r="K309" s="2">
        <v>58.82</v>
      </c>
      <c r="L309" s="1">
        <v>9.5399999999999991</v>
      </c>
    </row>
    <row r="310" spans="11:12" x14ac:dyDescent="0.3">
      <c r="K310" s="2">
        <v>58.83</v>
      </c>
      <c r="L310" s="1">
        <v>31.06</v>
      </c>
    </row>
    <row r="311" spans="11:12" x14ac:dyDescent="0.3">
      <c r="K311" s="2">
        <v>58.85</v>
      </c>
      <c r="L311" s="1">
        <v>6.13</v>
      </c>
    </row>
    <row r="312" spans="11:12" x14ac:dyDescent="0.3">
      <c r="K312" s="2">
        <v>58.86</v>
      </c>
      <c r="L312" s="1">
        <v>52.870000000000005</v>
      </c>
    </row>
    <row r="313" spans="11:12" x14ac:dyDescent="0.3">
      <c r="K313" s="2">
        <v>58.87</v>
      </c>
      <c r="L313" s="1">
        <v>17.824999999999999</v>
      </c>
    </row>
    <row r="314" spans="11:12" x14ac:dyDescent="0.3">
      <c r="K314" s="2">
        <v>58.9</v>
      </c>
      <c r="L314" s="1">
        <v>71.91</v>
      </c>
    </row>
    <row r="315" spans="11:12" x14ac:dyDescent="0.3">
      <c r="K315" s="2">
        <v>58.93</v>
      </c>
      <c r="L315" s="1">
        <v>27.82</v>
      </c>
    </row>
    <row r="316" spans="11:12" x14ac:dyDescent="0.3">
      <c r="K316" s="2">
        <v>58.98</v>
      </c>
      <c r="L316" s="1">
        <v>86.3</v>
      </c>
    </row>
    <row r="317" spans="11:12" x14ac:dyDescent="0.3">
      <c r="K317" s="2">
        <v>59.03</v>
      </c>
      <c r="L317" s="1">
        <v>67.27</v>
      </c>
    </row>
    <row r="318" spans="11:12" x14ac:dyDescent="0.3">
      <c r="K318" s="2">
        <v>59.05</v>
      </c>
      <c r="L318" s="1">
        <v>54.83</v>
      </c>
    </row>
    <row r="319" spans="11:12" x14ac:dyDescent="0.3">
      <c r="K319" s="2">
        <v>59.06</v>
      </c>
      <c r="L319" s="1">
        <v>49.34</v>
      </c>
    </row>
    <row r="320" spans="11:12" x14ac:dyDescent="0.3">
      <c r="K320" s="2">
        <v>59.07</v>
      </c>
      <c r="L320" s="1">
        <v>60.44</v>
      </c>
    </row>
    <row r="321" spans="11:12" x14ac:dyDescent="0.3">
      <c r="K321" s="2">
        <v>59.08</v>
      </c>
      <c r="L321" s="1">
        <v>80.75</v>
      </c>
    </row>
    <row r="322" spans="11:12" x14ac:dyDescent="0.3">
      <c r="K322" s="2">
        <v>59.09</v>
      </c>
      <c r="L322" s="1">
        <v>37.494999999999997</v>
      </c>
    </row>
    <row r="323" spans="11:12" x14ac:dyDescent="0.3">
      <c r="K323" s="2">
        <v>59.1</v>
      </c>
      <c r="L323" s="1">
        <v>26.04</v>
      </c>
    </row>
    <row r="324" spans="11:12" x14ac:dyDescent="0.3">
      <c r="K324" s="2">
        <v>59.11</v>
      </c>
      <c r="L324" s="1">
        <v>44</v>
      </c>
    </row>
    <row r="325" spans="11:12" x14ac:dyDescent="0.3">
      <c r="K325" s="2">
        <v>59.17</v>
      </c>
      <c r="L325" s="1">
        <v>51.07</v>
      </c>
    </row>
    <row r="326" spans="11:12" x14ac:dyDescent="0.3">
      <c r="K326" s="2">
        <v>59.23</v>
      </c>
      <c r="L326" s="1">
        <v>67.06</v>
      </c>
    </row>
    <row r="327" spans="11:12" x14ac:dyDescent="0.3">
      <c r="K327" s="2">
        <v>59.24</v>
      </c>
      <c r="L327" s="1">
        <v>26.54</v>
      </c>
    </row>
    <row r="328" spans="11:12" x14ac:dyDescent="0.3">
      <c r="K328" s="2">
        <v>59.26</v>
      </c>
      <c r="L328" s="1">
        <v>65.13</v>
      </c>
    </row>
    <row r="329" spans="11:12" x14ac:dyDescent="0.3">
      <c r="K329" s="2">
        <v>59.28</v>
      </c>
      <c r="L329" s="1">
        <v>33.71</v>
      </c>
    </row>
    <row r="330" spans="11:12" x14ac:dyDescent="0.3">
      <c r="K330" s="2">
        <v>59.32</v>
      </c>
      <c r="L330" s="1">
        <v>69.28</v>
      </c>
    </row>
    <row r="331" spans="11:12" x14ac:dyDescent="0.3">
      <c r="K331" s="2">
        <v>59.33</v>
      </c>
      <c r="L331" s="1">
        <v>72.006666666666661</v>
      </c>
    </row>
    <row r="332" spans="11:12" x14ac:dyDescent="0.3">
      <c r="K332" s="2">
        <v>59.35</v>
      </c>
      <c r="L332" s="1">
        <v>35.86</v>
      </c>
    </row>
    <row r="333" spans="11:12" x14ac:dyDescent="0.3">
      <c r="K333" s="2">
        <v>59.4</v>
      </c>
      <c r="L333" s="1">
        <v>13.4</v>
      </c>
    </row>
    <row r="334" spans="11:12" x14ac:dyDescent="0.3">
      <c r="K334" s="2">
        <v>59.41</v>
      </c>
      <c r="L334" s="1">
        <v>62.84</v>
      </c>
    </row>
    <row r="335" spans="11:12" x14ac:dyDescent="0.3">
      <c r="K335" s="2">
        <v>59.53</v>
      </c>
      <c r="L335" s="1">
        <v>18.25</v>
      </c>
    </row>
    <row r="336" spans="11:12" x14ac:dyDescent="0.3">
      <c r="K336" s="2">
        <v>59.59</v>
      </c>
      <c r="L336" s="1">
        <v>10.53</v>
      </c>
    </row>
    <row r="337" spans="11:12" x14ac:dyDescent="0.3">
      <c r="K337" s="2">
        <v>59.61</v>
      </c>
      <c r="L337" s="1">
        <v>60.74</v>
      </c>
    </row>
    <row r="338" spans="11:12" x14ac:dyDescent="0.3">
      <c r="K338" s="2">
        <v>59.73</v>
      </c>
      <c r="L338" s="1">
        <v>87.76</v>
      </c>
    </row>
    <row r="339" spans="11:12" x14ac:dyDescent="0.3">
      <c r="K339" s="2">
        <v>59.76</v>
      </c>
      <c r="L339" s="1">
        <v>65.69</v>
      </c>
    </row>
    <row r="340" spans="11:12" x14ac:dyDescent="0.3">
      <c r="K340" s="2">
        <v>59.79</v>
      </c>
      <c r="L340" s="1">
        <v>62.900000000000006</v>
      </c>
    </row>
    <row r="341" spans="11:12" x14ac:dyDescent="0.3">
      <c r="K341" s="2">
        <v>59.8</v>
      </c>
      <c r="L341" s="1">
        <v>75.569999999999993</v>
      </c>
    </row>
    <row r="342" spans="11:12" x14ac:dyDescent="0.3">
      <c r="K342" s="2">
        <v>59.87</v>
      </c>
      <c r="L342" s="1">
        <v>17.79</v>
      </c>
    </row>
    <row r="343" spans="11:12" x14ac:dyDescent="0.3">
      <c r="K343" s="2">
        <v>59.94</v>
      </c>
      <c r="L343" s="1">
        <v>87.57</v>
      </c>
    </row>
    <row r="344" spans="11:12" x14ac:dyDescent="0.3">
      <c r="K344" s="2">
        <v>59.98</v>
      </c>
      <c r="L344" s="1">
        <v>47.534999999999997</v>
      </c>
    </row>
    <row r="345" spans="11:12" x14ac:dyDescent="0.3">
      <c r="K345" s="2">
        <v>60.01</v>
      </c>
      <c r="L345" s="1">
        <v>85.27</v>
      </c>
    </row>
    <row r="346" spans="11:12" x14ac:dyDescent="0.3">
      <c r="K346" s="2">
        <v>60.03</v>
      </c>
      <c r="L346" s="1">
        <v>89.59</v>
      </c>
    </row>
    <row r="347" spans="11:12" x14ac:dyDescent="0.3">
      <c r="K347" s="2">
        <v>60.05</v>
      </c>
      <c r="L347" s="1">
        <v>64.52</v>
      </c>
    </row>
    <row r="348" spans="11:12" x14ac:dyDescent="0.3">
      <c r="K348" s="2">
        <v>60.08</v>
      </c>
      <c r="L348" s="1">
        <v>82.31</v>
      </c>
    </row>
    <row r="349" spans="11:12" x14ac:dyDescent="0.3">
      <c r="K349" s="2">
        <v>60.09</v>
      </c>
      <c r="L349" s="1">
        <v>59.9</v>
      </c>
    </row>
    <row r="350" spans="11:12" x14ac:dyDescent="0.3">
      <c r="K350" s="2">
        <v>60.12</v>
      </c>
      <c r="L350" s="1">
        <v>61.15</v>
      </c>
    </row>
    <row r="351" spans="11:12" x14ac:dyDescent="0.3">
      <c r="K351" s="2">
        <v>60.2</v>
      </c>
      <c r="L351" s="1">
        <v>28.37</v>
      </c>
    </row>
    <row r="352" spans="11:12" x14ac:dyDescent="0.3">
      <c r="K352" s="2">
        <v>60.25</v>
      </c>
      <c r="L352" s="1">
        <v>53.66</v>
      </c>
    </row>
    <row r="353" spans="11:12" x14ac:dyDescent="0.3">
      <c r="K353" s="2">
        <v>60.26</v>
      </c>
      <c r="L353" s="1">
        <v>21.44</v>
      </c>
    </row>
    <row r="354" spans="11:12" x14ac:dyDescent="0.3">
      <c r="K354" s="2">
        <v>60.28</v>
      </c>
      <c r="L354" s="1">
        <v>89.28</v>
      </c>
    </row>
    <row r="355" spans="11:12" x14ac:dyDescent="0.3">
      <c r="K355" s="2">
        <v>60.29</v>
      </c>
      <c r="L355" s="1">
        <v>92.83</v>
      </c>
    </row>
    <row r="356" spans="11:12" x14ac:dyDescent="0.3">
      <c r="K356" s="2">
        <v>60.32</v>
      </c>
      <c r="L356" s="1">
        <v>56.715000000000003</v>
      </c>
    </row>
    <row r="357" spans="11:12" x14ac:dyDescent="0.3">
      <c r="K357" s="2">
        <v>60.39</v>
      </c>
      <c r="L357" s="1">
        <v>58.99</v>
      </c>
    </row>
    <row r="358" spans="11:12" x14ac:dyDescent="0.3">
      <c r="K358" s="2">
        <v>60.43</v>
      </c>
      <c r="L358" s="1">
        <v>46.72</v>
      </c>
    </row>
    <row r="359" spans="11:12" x14ac:dyDescent="0.3">
      <c r="K359" s="2">
        <v>60.47</v>
      </c>
      <c r="L359" s="1">
        <v>21.3</v>
      </c>
    </row>
    <row r="360" spans="11:12" x14ac:dyDescent="0.3">
      <c r="K360" s="2">
        <v>60.5</v>
      </c>
      <c r="L360" s="1">
        <v>92.5</v>
      </c>
    </row>
    <row r="361" spans="11:12" x14ac:dyDescent="0.3">
      <c r="K361" s="2">
        <v>60.53</v>
      </c>
      <c r="L361" s="1">
        <v>30.74</v>
      </c>
    </row>
    <row r="362" spans="11:12" x14ac:dyDescent="0.3">
      <c r="K362" s="2">
        <v>60.57</v>
      </c>
      <c r="L362" s="1">
        <v>95.17</v>
      </c>
    </row>
    <row r="363" spans="11:12" x14ac:dyDescent="0.3">
      <c r="K363" s="2">
        <v>60.6</v>
      </c>
      <c r="L363" s="1">
        <v>59.11</v>
      </c>
    </row>
    <row r="364" spans="11:12" x14ac:dyDescent="0.3">
      <c r="K364" s="2">
        <v>60.62</v>
      </c>
      <c r="L364" s="1">
        <v>47.36</v>
      </c>
    </row>
    <row r="365" spans="11:12" x14ac:dyDescent="0.3">
      <c r="K365" s="2">
        <v>60.65</v>
      </c>
      <c r="L365" s="1">
        <v>81.680000000000007</v>
      </c>
    </row>
    <row r="366" spans="11:12" x14ac:dyDescent="0.3">
      <c r="K366" s="2">
        <v>60.66</v>
      </c>
      <c r="L366" s="1">
        <v>71.86</v>
      </c>
    </row>
    <row r="367" spans="11:12" x14ac:dyDescent="0.3">
      <c r="K367" s="2">
        <v>60.68</v>
      </c>
      <c r="L367" s="1">
        <v>64.06</v>
      </c>
    </row>
    <row r="368" spans="11:12" x14ac:dyDescent="0.3">
      <c r="K368" s="2">
        <v>60.75</v>
      </c>
      <c r="L368" s="1">
        <v>35.85</v>
      </c>
    </row>
    <row r="369" spans="11:12" x14ac:dyDescent="0.3">
      <c r="K369" s="2">
        <v>60.76</v>
      </c>
      <c r="L369" s="1">
        <v>89.05</v>
      </c>
    </row>
    <row r="370" spans="11:12" x14ac:dyDescent="0.3">
      <c r="K370" s="2">
        <v>60.78</v>
      </c>
      <c r="L370" s="1">
        <v>73.94</v>
      </c>
    </row>
    <row r="371" spans="11:12" x14ac:dyDescent="0.3">
      <c r="K371" s="2">
        <v>60.79</v>
      </c>
      <c r="L371" s="1">
        <v>57.53</v>
      </c>
    </row>
    <row r="372" spans="11:12" x14ac:dyDescent="0.3">
      <c r="K372" s="2">
        <v>60.8</v>
      </c>
      <c r="L372" s="1">
        <v>51.44</v>
      </c>
    </row>
    <row r="373" spans="11:12" x14ac:dyDescent="0.3">
      <c r="K373" s="2">
        <v>60.84</v>
      </c>
      <c r="L373" s="1">
        <v>64.040000000000006</v>
      </c>
    </row>
    <row r="374" spans="11:12" x14ac:dyDescent="0.3">
      <c r="K374" s="2">
        <v>60.91</v>
      </c>
      <c r="L374" s="1">
        <v>60.28</v>
      </c>
    </row>
    <row r="375" spans="11:12" x14ac:dyDescent="0.3">
      <c r="K375" s="2">
        <v>60.96</v>
      </c>
      <c r="L375" s="1">
        <v>76.09</v>
      </c>
    </row>
    <row r="376" spans="11:12" x14ac:dyDescent="0.3">
      <c r="K376" s="2">
        <v>61.01</v>
      </c>
      <c r="L376" s="1">
        <v>79.97</v>
      </c>
    </row>
    <row r="377" spans="11:12" x14ac:dyDescent="0.3">
      <c r="K377" s="2">
        <v>61.02</v>
      </c>
      <c r="L377" s="1">
        <v>99.04</v>
      </c>
    </row>
    <row r="378" spans="11:12" x14ac:dyDescent="0.3">
      <c r="K378" s="2">
        <v>61.04</v>
      </c>
      <c r="L378" s="1">
        <v>85.37</v>
      </c>
    </row>
    <row r="379" spans="11:12" x14ac:dyDescent="0.3">
      <c r="K379" s="2">
        <v>61.06</v>
      </c>
      <c r="L379" s="1">
        <v>85.63</v>
      </c>
    </row>
    <row r="380" spans="11:12" x14ac:dyDescent="0.3">
      <c r="K380" s="2">
        <v>61.1</v>
      </c>
      <c r="L380" s="1">
        <v>32.85</v>
      </c>
    </row>
    <row r="381" spans="11:12" x14ac:dyDescent="0.3">
      <c r="K381" s="2">
        <v>61.11</v>
      </c>
      <c r="L381" s="1">
        <v>6.31</v>
      </c>
    </row>
    <row r="382" spans="11:12" x14ac:dyDescent="0.3">
      <c r="K382" s="2">
        <v>61.18</v>
      </c>
      <c r="L382" s="1">
        <v>61.18</v>
      </c>
    </row>
    <row r="383" spans="11:12" x14ac:dyDescent="0.3">
      <c r="K383" s="2">
        <v>61.19</v>
      </c>
      <c r="L383" s="1">
        <v>42.92</v>
      </c>
    </row>
    <row r="384" spans="11:12" x14ac:dyDescent="0.3">
      <c r="K384" s="2">
        <v>61.21</v>
      </c>
      <c r="L384" s="1">
        <v>36.92</v>
      </c>
    </row>
    <row r="385" spans="11:12" x14ac:dyDescent="0.3">
      <c r="K385" s="2">
        <v>61.22</v>
      </c>
      <c r="L385" s="1">
        <v>26.94</v>
      </c>
    </row>
    <row r="386" spans="11:12" x14ac:dyDescent="0.3">
      <c r="K386" s="2">
        <v>61.23</v>
      </c>
      <c r="L386" s="1">
        <v>69.210000000000008</v>
      </c>
    </row>
    <row r="387" spans="11:12" x14ac:dyDescent="0.3">
      <c r="K387" s="2">
        <v>61.32</v>
      </c>
      <c r="L387" s="1">
        <v>43.89</v>
      </c>
    </row>
    <row r="388" spans="11:12" x14ac:dyDescent="0.3">
      <c r="K388" s="2">
        <v>61.33</v>
      </c>
      <c r="L388" s="1">
        <v>32.450000000000003</v>
      </c>
    </row>
    <row r="389" spans="11:12" x14ac:dyDescent="0.3">
      <c r="K389" s="2">
        <v>61.36</v>
      </c>
      <c r="L389" s="1">
        <v>64.41</v>
      </c>
    </row>
    <row r="390" spans="11:12" x14ac:dyDescent="0.3">
      <c r="K390" s="2">
        <v>61.4</v>
      </c>
      <c r="L390" s="1">
        <v>80.055000000000007</v>
      </c>
    </row>
    <row r="391" spans="11:12" x14ac:dyDescent="0.3">
      <c r="K391" s="2">
        <v>61.42</v>
      </c>
      <c r="L391" s="1">
        <v>85.36</v>
      </c>
    </row>
    <row r="392" spans="11:12" x14ac:dyDescent="0.3">
      <c r="K392" s="2">
        <v>61.43</v>
      </c>
      <c r="L392" s="1">
        <v>43.47</v>
      </c>
    </row>
    <row r="393" spans="11:12" x14ac:dyDescent="0.3">
      <c r="K393" s="2">
        <v>61.44</v>
      </c>
      <c r="L393" s="1">
        <v>19.95</v>
      </c>
    </row>
    <row r="394" spans="11:12" x14ac:dyDescent="0.3">
      <c r="K394" s="2">
        <v>61.46</v>
      </c>
      <c r="L394" s="1">
        <v>20.51</v>
      </c>
    </row>
    <row r="395" spans="11:12" x14ac:dyDescent="0.3">
      <c r="K395" s="2">
        <v>61.5</v>
      </c>
      <c r="L395" s="1">
        <v>55.885000000000005</v>
      </c>
    </row>
    <row r="396" spans="11:12" x14ac:dyDescent="0.3">
      <c r="K396" s="2">
        <v>61.53</v>
      </c>
      <c r="L396" s="1">
        <v>8.25</v>
      </c>
    </row>
    <row r="397" spans="11:12" x14ac:dyDescent="0.3">
      <c r="K397" s="2">
        <v>61.55</v>
      </c>
      <c r="L397" s="1">
        <v>35.67</v>
      </c>
    </row>
    <row r="398" spans="11:12" x14ac:dyDescent="0.3">
      <c r="K398" s="2">
        <v>61.58</v>
      </c>
      <c r="L398" s="1">
        <v>30.46</v>
      </c>
    </row>
    <row r="399" spans="11:12" x14ac:dyDescent="0.3">
      <c r="K399" s="2">
        <v>61.6</v>
      </c>
      <c r="L399" s="1">
        <v>95.88</v>
      </c>
    </row>
    <row r="400" spans="11:12" x14ac:dyDescent="0.3">
      <c r="K400" s="2">
        <v>61.61</v>
      </c>
      <c r="L400" s="1">
        <v>25.63</v>
      </c>
    </row>
    <row r="401" spans="11:12" x14ac:dyDescent="0.3">
      <c r="K401" s="2">
        <v>61.65</v>
      </c>
      <c r="L401" s="1">
        <v>47.23</v>
      </c>
    </row>
    <row r="402" spans="11:12" x14ac:dyDescent="0.3">
      <c r="K402" s="2">
        <v>61.68</v>
      </c>
      <c r="L402" s="1">
        <v>44.75</v>
      </c>
    </row>
    <row r="403" spans="11:12" x14ac:dyDescent="0.3">
      <c r="K403" s="2">
        <v>61.69</v>
      </c>
      <c r="L403" s="1">
        <v>62.81</v>
      </c>
    </row>
    <row r="404" spans="11:12" x14ac:dyDescent="0.3">
      <c r="K404" s="2">
        <v>61.73</v>
      </c>
      <c r="L404" s="1">
        <v>90.56</v>
      </c>
    </row>
    <row r="405" spans="11:12" x14ac:dyDescent="0.3">
      <c r="K405" s="2">
        <v>61.8</v>
      </c>
      <c r="L405" s="1">
        <v>19.25</v>
      </c>
    </row>
    <row r="406" spans="11:12" x14ac:dyDescent="0.3">
      <c r="K406" s="2">
        <v>61.84</v>
      </c>
      <c r="L406" s="1">
        <v>47.97</v>
      </c>
    </row>
    <row r="407" spans="11:12" x14ac:dyDescent="0.3">
      <c r="K407" s="2">
        <v>61.86</v>
      </c>
      <c r="L407" s="1">
        <v>47.11</v>
      </c>
    </row>
    <row r="408" spans="11:12" x14ac:dyDescent="0.3">
      <c r="K408" s="2">
        <v>61.88</v>
      </c>
      <c r="L408" s="1">
        <v>77.13</v>
      </c>
    </row>
    <row r="409" spans="11:12" x14ac:dyDescent="0.3">
      <c r="K409" s="2">
        <v>61.91</v>
      </c>
      <c r="L409" s="1">
        <v>75.78</v>
      </c>
    </row>
    <row r="410" spans="11:12" x14ac:dyDescent="0.3">
      <c r="K410" s="2">
        <v>61.94</v>
      </c>
      <c r="L410" s="1">
        <v>20.329999999999998</v>
      </c>
    </row>
    <row r="411" spans="11:12" x14ac:dyDescent="0.3">
      <c r="K411" s="2">
        <v>61.96</v>
      </c>
      <c r="L411" s="1">
        <v>43.63</v>
      </c>
    </row>
    <row r="412" spans="11:12" x14ac:dyDescent="0.3">
      <c r="K412" s="2">
        <v>61.98</v>
      </c>
      <c r="L412" s="1">
        <v>95.51</v>
      </c>
    </row>
    <row r="413" spans="11:12" x14ac:dyDescent="0.3">
      <c r="K413" s="2">
        <v>62.01</v>
      </c>
      <c r="L413" s="1">
        <v>61.09</v>
      </c>
    </row>
    <row r="414" spans="11:12" x14ac:dyDescent="0.3">
      <c r="K414" s="2">
        <v>62.03</v>
      </c>
      <c r="L414" s="1">
        <v>47.11</v>
      </c>
    </row>
    <row r="415" spans="11:12" x14ac:dyDescent="0.3">
      <c r="K415" s="2">
        <v>62.06</v>
      </c>
      <c r="L415" s="1">
        <v>95.1</v>
      </c>
    </row>
    <row r="416" spans="11:12" x14ac:dyDescent="0.3">
      <c r="K416" s="2">
        <v>62.09</v>
      </c>
      <c r="L416" s="1">
        <v>75.19</v>
      </c>
    </row>
    <row r="417" spans="11:12" x14ac:dyDescent="0.3">
      <c r="K417" s="2">
        <v>62.1</v>
      </c>
      <c r="L417" s="1">
        <v>77.570000000000007</v>
      </c>
    </row>
    <row r="418" spans="11:12" x14ac:dyDescent="0.3">
      <c r="K418" s="2">
        <v>62.12</v>
      </c>
      <c r="L418" s="1">
        <v>69.319999999999993</v>
      </c>
    </row>
    <row r="419" spans="11:12" x14ac:dyDescent="0.3">
      <c r="K419" s="2">
        <v>62.16</v>
      </c>
      <c r="L419" s="1">
        <v>34.03</v>
      </c>
    </row>
    <row r="420" spans="11:12" x14ac:dyDescent="0.3">
      <c r="K420" s="2">
        <v>62.17</v>
      </c>
      <c r="L420" s="1">
        <v>38.58</v>
      </c>
    </row>
    <row r="421" spans="11:12" x14ac:dyDescent="0.3">
      <c r="K421" s="2">
        <v>62.2</v>
      </c>
      <c r="L421" s="1">
        <v>40.119999999999997</v>
      </c>
    </row>
    <row r="422" spans="11:12" x14ac:dyDescent="0.3">
      <c r="K422" s="2">
        <v>62.27</v>
      </c>
      <c r="L422" s="1">
        <v>39.28</v>
      </c>
    </row>
    <row r="423" spans="11:12" x14ac:dyDescent="0.3">
      <c r="K423" s="2">
        <v>62.3</v>
      </c>
      <c r="L423" s="1">
        <v>68.33</v>
      </c>
    </row>
    <row r="424" spans="11:12" x14ac:dyDescent="0.3">
      <c r="K424" s="2">
        <v>62.32</v>
      </c>
      <c r="L424" s="1">
        <v>32.450000000000003</v>
      </c>
    </row>
    <row r="425" spans="11:12" x14ac:dyDescent="0.3">
      <c r="K425" s="2">
        <v>62.33</v>
      </c>
      <c r="L425" s="1">
        <v>64.38</v>
      </c>
    </row>
    <row r="426" spans="11:12" x14ac:dyDescent="0.3">
      <c r="K426" s="2">
        <v>62.36</v>
      </c>
      <c r="L426" s="1">
        <v>69.44</v>
      </c>
    </row>
    <row r="427" spans="11:12" x14ac:dyDescent="0.3">
      <c r="K427" s="2">
        <v>62.37</v>
      </c>
      <c r="L427" s="1">
        <v>23.47</v>
      </c>
    </row>
    <row r="428" spans="11:12" x14ac:dyDescent="0.3">
      <c r="K428" s="2">
        <v>62.39</v>
      </c>
      <c r="L428" s="1">
        <v>20.55</v>
      </c>
    </row>
    <row r="429" spans="11:12" x14ac:dyDescent="0.3">
      <c r="K429" s="2">
        <v>62.42</v>
      </c>
      <c r="L429" s="1">
        <v>36.020000000000003</v>
      </c>
    </row>
    <row r="430" spans="11:12" x14ac:dyDescent="0.3">
      <c r="K430" s="2">
        <v>62.44</v>
      </c>
      <c r="L430" s="1">
        <v>60.16</v>
      </c>
    </row>
    <row r="431" spans="11:12" x14ac:dyDescent="0.3">
      <c r="K431" s="2">
        <v>62.46</v>
      </c>
      <c r="L431" s="1">
        <v>6.62</v>
      </c>
    </row>
    <row r="432" spans="11:12" x14ac:dyDescent="0.3">
      <c r="K432" s="2">
        <v>62.48</v>
      </c>
      <c r="L432" s="1">
        <v>68.05</v>
      </c>
    </row>
    <row r="433" spans="11:12" x14ac:dyDescent="0.3">
      <c r="K433" s="2">
        <v>62.51</v>
      </c>
      <c r="L433" s="1">
        <v>38.020000000000003</v>
      </c>
    </row>
    <row r="434" spans="11:12" x14ac:dyDescent="0.3">
      <c r="K434" s="2">
        <v>62.59</v>
      </c>
      <c r="L434" s="1">
        <v>72.53</v>
      </c>
    </row>
    <row r="435" spans="11:12" x14ac:dyDescent="0.3">
      <c r="K435" s="2">
        <v>62.61</v>
      </c>
      <c r="L435" s="1">
        <v>88.37</v>
      </c>
    </row>
    <row r="436" spans="11:12" x14ac:dyDescent="0.3">
      <c r="K436" s="2">
        <v>62.62</v>
      </c>
      <c r="L436" s="1">
        <v>30.74</v>
      </c>
    </row>
    <row r="437" spans="11:12" x14ac:dyDescent="0.3">
      <c r="K437" s="2">
        <v>62.73</v>
      </c>
      <c r="L437" s="1">
        <v>50.769999999999996</v>
      </c>
    </row>
    <row r="438" spans="11:12" x14ac:dyDescent="0.3">
      <c r="K438" s="2">
        <v>62.83</v>
      </c>
      <c r="L438" s="1">
        <v>72.97</v>
      </c>
    </row>
    <row r="439" spans="11:12" x14ac:dyDescent="0.3">
      <c r="K439" s="2">
        <v>62.84</v>
      </c>
      <c r="L439" s="1">
        <v>29.32</v>
      </c>
    </row>
    <row r="440" spans="11:12" x14ac:dyDescent="0.3">
      <c r="K440" s="2">
        <v>62.88</v>
      </c>
      <c r="L440" s="1">
        <v>73.92</v>
      </c>
    </row>
    <row r="441" spans="11:12" x14ac:dyDescent="0.3">
      <c r="K441" s="2">
        <v>62.89</v>
      </c>
      <c r="L441" s="1">
        <v>67.67</v>
      </c>
    </row>
    <row r="442" spans="11:12" x14ac:dyDescent="0.3">
      <c r="K442" s="2">
        <v>62.9</v>
      </c>
      <c r="L442" s="1">
        <v>60.935000000000002</v>
      </c>
    </row>
    <row r="443" spans="11:12" x14ac:dyDescent="0.3">
      <c r="K443" s="2">
        <v>62.91</v>
      </c>
      <c r="L443" s="1">
        <v>96.025000000000006</v>
      </c>
    </row>
    <row r="444" spans="11:12" x14ac:dyDescent="0.3">
      <c r="K444" s="2">
        <v>62.94</v>
      </c>
      <c r="L444" s="1">
        <v>15.87</v>
      </c>
    </row>
    <row r="445" spans="11:12" x14ac:dyDescent="0.3">
      <c r="K445" s="2">
        <v>62.97</v>
      </c>
      <c r="L445" s="1">
        <v>25.39</v>
      </c>
    </row>
    <row r="446" spans="11:12" x14ac:dyDescent="0.3">
      <c r="K446" s="2">
        <v>62.99</v>
      </c>
      <c r="L446" s="1">
        <v>73.236666666666665</v>
      </c>
    </row>
    <row r="447" spans="11:12" x14ac:dyDescent="0.3">
      <c r="K447" s="2">
        <v>63.11</v>
      </c>
      <c r="L447" s="1">
        <v>13.07</v>
      </c>
    </row>
    <row r="448" spans="11:12" x14ac:dyDescent="0.3">
      <c r="K448" s="2">
        <v>63.16</v>
      </c>
      <c r="L448" s="1">
        <v>88.31</v>
      </c>
    </row>
    <row r="449" spans="11:12" x14ac:dyDescent="0.3">
      <c r="K449" s="2">
        <v>63.25</v>
      </c>
      <c r="L449" s="1">
        <v>82.97</v>
      </c>
    </row>
    <row r="450" spans="11:12" x14ac:dyDescent="0.3">
      <c r="K450" s="2">
        <v>63.26</v>
      </c>
      <c r="L450" s="1">
        <v>68.56</v>
      </c>
    </row>
    <row r="451" spans="11:12" x14ac:dyDescent="0.3">
      <c r="K451" s="2">
        <v>63.28</v>
      </c>
      <c r="L451" s="1">
        <v>8.75</v>
      </c>
    </row>
    <row r="452" spans="11:12" x14ac:dyDescent="0.3">
      <c r="K452" s="2">
        <v>63.35</v>
      </c>
      <c r="L452" s="1">
        <v>86.43</v>
      </c>
    </row>
    <row r="453" spans="11:12" x14ac:dyDescent="0.3">
      <c r="K453" s="2">
        <v>63.4</v>
      </c>
      <c r="L453" s="1">
        <v>80.58</v>
      </c>
    </row>
    <row r="454" spans="11:12" x14ac:dyDescent="0.3">
      <c r="K454" s="2">
        <v>63.43</v>
      </c>
      <c r="L454" s="1">
        <v>59.27</v>
      </c>
    </row>
    <row r="455" spans="11:12" x14ac:dyDescent="0.3">
      <c r="K455" s="2">
        <v>63.45</v>
      </c>
      <c r="L455" s="1">
        <v>43.65</v>
      </c>
    </row>
    <row r="456" spans="11:12" x14ac:dyDescent="0.3">
      <c r="K456" s="2">
        <v>63.46</v>
      </c>
      <c r="L456" s="1">
        <v>62.03</v>
      </c>
    </row>
    <row r="457" spans="11:12" x14ac:dyDescent="0.3">
      <c r="K457" s="2">
        <v>63.49</v>
      </c>
      <c r="L457" s="1">
        <v>47.86</v>
      </c>
    </row>
    <row r="458" spans="11:12" x14ac:dyDescent="0.3">
      <c r="K458" s="2">
        <v>63.54</v>
      </c>
      <c r="L458" s="1">
        <v>40.510000000000005</v>
      </c>
    </row>
    <row r="459" spans="11:12" x14ac:dyDescent="0.3">
      <c r="K459" s="2">
        <v>63.57</v>
      </c>
      <c r="L459" s="1">
        <v>45.96</v>
      </c>
    </row>
    <row r="460" spans="11:12" x14ac:dyDescent="0.3">
      <c r="K460" s="2">
        <v>63.61</v>
      </c>
      <c r="L460" s="1">
        <v>63.18</v>
      </c>
    </row>
    <row r="461" spans="11:12" x14ac:dyDescent="0.3">
      <c r="K461" s="2">
        <v>63.62</v>
      </c>
      <c r="L461" s="1">
        <v>11.42</v>
      </c>
    </row>
    <row r="462" spans="11:12" x14ac:dyDescent="0.3">
      <c r="K462" s="2">
        <v>63.63</v>
      </c>
      <c r="L462" s="1">
        <v>47.77</v>
      </c>
    </row>
    <row r="463" spans="11:12" x14ac:dyDescent="0.3">
      <c r="K463" s="2">
        <v>63.66</v>
      </c>
      <c r="L463" s="1">
        <v>35.590000000000003</v>
      </c>
    </row>
    <row r="464" spans="11:12" x14ac:dyDescent="0.3">
      <c r="K464" s="2">
        <v>63.67</v>
      </c>
      <c r="L464" s="1">
        <v>84.99</v>
      </c>
    </row>
    <row r="465" spans="11:12" x14ac:dyDescent="0.3">
      <c r="K465" s="2">
        <v>63.68</v>
      </c>
      <c r="L465" s="1">
        <v>88.85</v>
      </c>
    </row>
    <row r="466" spans="11:12" x14ac:dyDescent="0.3">
      <c r="K466" s="2">
        <v>63.7</v>
      </c>
      <c r="L466" s="1">
        <v>97.37</v>
      </c>
    </row>
    <row r="467" spans="11:12" x14ac:dyDescent="0.3">
      <c r="K467" s="2">
        <v>63.71</v>
      </c>
      <c r="L467" s="1">
        <v>62.84</v>
      </c>
    </row>
    <row r="468" spans="11:12" x14ac:dyDescent="0.3">
      <c r="K468" s="2">
        <v>63.74</v>
      </c>
      <c r="L468" s="1">
        <v>7.88</v>
      </c>
    </row>
    <row r="469" spans="11:12" x14ac:dyDescent="0.3">
      <c r="K469" s="2">
        <v>63.84</v>
      </c>
      <c r="L469" s="1">
        <v>40.725000000000001</v>
      </c>
    </row>
    <row r="470" spans="11:12" x14ac:dyDescent="0.3">
      <c r="K470" s="2">
        <v>63.87</v>
      </c>
      <c r="L470" s="1">
        <v>6.21</v>
      </c>
    </row>
    <row r="471" spans="11:12" x14ac:dyDescent="0.3">
      <c r="K471" s="2">
        <v>63.93</v>
      </c>
      <c r="L471" s="1">
        <v>34.185000000000002</v>
      </c>
    </row>
    <row r="472" spans="11:12" x14ac:dyDescent="0.3">
      <c r="K472" s="2">
        <v>64</v>
      </c>
      <c r="L472" s="1">
        <v>40.299999999999997</v>
      </c>
    </row>
    <row r="473" spans="11:12" x14ac:dyDescent="0.3">
      <c r="K473" s="2">
        <v>64.040000000000006</v>
      </c>
      <c r="L473" s="1">
        <v>91.72</v>
      </c>
    </row>
    <row r="474" spans="11:12" x14ac:dyDescent="0.3">
      <c r="K474" s="2">
        <v>64.05</v>
      </c>
      <c r="L474" s="1">
        <v>60.835000000000001</v>
      </c>
    </row>
    <row r="475" spans="11:12" x14ac:dyDescent="0.3">
      <c r="K475" s="2">
        <v>64.09</v>
      </c>
      <c r="L475" s="1">
        <v>88.81</v>
      </c>
    </row>
    <row r="476" spans="11:12" x14ac:dyDescent="0.3">
      <c r="K476" s="2">
        <v>64.099999999999994</v>
      </c>
      <c r="L476" s="1">
        <v>13.97</v>
      </c>
    </row>
    <row r="477" spans="11:12" x14ac:dyDescent="0.3">
      <c r="K477" s="2">
        <v>64.19</v>
      </c>
      <c r="L477" s="1">
        <v>68.209999999999994</v>
      </c>
    </row>
    <row r="478" spans="11:12" x14ac:dyDescent="0.3">
      <c r="K478" s="2">
        <v>64.239999999999995</v>
      </c>
      <c r="L478" s="1">
        <v>31.895</v>
      </c>
    </row>
    <row r="479" spans="11:12" x14ac:dyDescent="0.3">
      <c r="K479" s="2">
        <v>64.25</v>
      </c>
      <c r="L479" s="1">
        <v>47.6</v>
      </c>
    </row>
    <row r="480" spans="11:12" x14ac:dyDescent="0.3">
      <c r="K480" s="2">
        <v>64.290000000000006</v>
      </c>
      <c r="L480" s="1">
        <v>22.72</v>
      </c>
    </row>
    <row r="481" spans="11:12" x14ac:dyDescent="0.3">
      <c r="K481" s="2">
        <v>64.3</v>
      </c>
      <c r="L481" s="1">
        <v>82.91</v>
      </c>
    </row>
    <row r="482" spans="11:12" x14ac:dyDescent="0.3">
      <c r="K482" s="2">
        <v>64.33</v>
      </c>
      <c r="L482" s="1">
        <v>90.74</v>
      </c>
    </row>
    <row r="483" spans="11:12" x14ac:dyDescent="0.3">
      <c r="K483" s="2">
        <v>64.349999999999994</v>
      </c>
      <c r="L483" s="1">
        <v>40.46</v>
      </c>
    </row>
    <row r="484" spans="11:12" x14ac:dyDescent="0.3">
      <c r="K484" s="2">
        <v>64.36</v>
      </c>
      <c r="L484" s="1">
        <v>65.48</v>
      </c>
    </row>
    <row r="485" spans="11:12" x14ac:dyDescent="0.3">
      <c r="K485" s="2">
        <v>64.430000000000007</v>
      </c>
      <c r="L485" s="1">
        <v>67.28</v>
      </c>
    </row>
    <row r="486" spans="11:12" x14ac:dyDescent="0.3">
      <c r="K486" s="2">
        <v>64.489999999999995</v>
      </c>
      <c r="L486" s="1">
        <v>99.53</v>
      </c>
    </row>
    <row r="487" spans="11:12" x14ac:dyDescent="0.3">
      <c r="K487" s="2">
        <v>64.56</v>
      </c>
      <c r="L487" s="1">
        <v>44.69</v>
      </c>
    </row>
    <row r="488" spans="11:12" x14ac:dyDescent="0.3">
      <c r="K488" s="2">
        <v>64.58</v>
      </c>
      <c r="L488" s="1">
        <v>40.89</v>
      </c>
    </row>
    <row r="489" spans="11:12" x14ac:dyDescent="0.3">
      <c r="K489" s="2">
        <v>64.61</v>
      </c>
      <c r="L489" s="1">
        <v>35.29</v>
      </c>
    </row>
    <row r="490" spans="11:12" x14ac:dyDescent="0.3">
      <c r="K490" s="2">
        <v>64.64</v>
      </c>
      <c r="L490" s="1">
        <v>70.38</v>
      </c>
    </row>
    <row r="491" spans="11:12" x14ac:dyDescent="0.3">
      <c r="K491" s="2">
        <v>64.66</v>
      </c>
      <c r="L491" s="1">
        <v>74.465000000000003</v>
      </c>
    </row>
    <row r="492" spans="11:12" x14ac:dyDescent="0.3">
      <c r="K492" s="2">
        <v>64.680000000000007</v>
      </c>
      <c r="L492" s="1">
        <v>30.15</v>
      </c>
    </row>
    <row r="493" spans="11:12" x14ac:dyDescent="0.3">
      <c r="K493" s="2">
        <v>64.72</v>
      </c>
      <c r="L493" s="1">
        <v>26.79</v>
      </c>
    </row>
    <row r="494" spans="11:12" x14ac:dyDescent="0.3">
      <c r="K494" s="2">
        <v>64.77</v>
      </c>
      <c r="L494" s="1">
        <v>8.7200000000000006</v>
      </c>
    </row>
    <row r="495" spans="11:12" x14ac:dyDescent="0.3">
      <c r="K495" s="2">
        <v>64.819999999999993</v>
      </c>
      <c r="L495" s="1">
        <v>26.79</v>
      </c>
    </row>
    <row r="496" spans="11:12" x14ac:dyDescent="0.3">
      <c r="K496" s="2">
        <v>64.83</v>
      </c>
      <c r="L496" s="1">
        <v>21.16</v>
      </c>
    </row>
    <row r="497" spans="11:12" x14ac:dyDescent="0.3">
      <c r="K497" s="2">
        <v>64.86</v>
      </c>
      <c r="L497" s="1">
        <v>46.38</v>
      </c>
    </row>
    <row r="498" spans="11:12" x14ac:dyDescent="0.3">
      <c r="K498" s="2">
        <v>64.87</v>
      </c>
      <c r="L498" s="1">
        <v>28.7</v>
      </c>
    </row>
    <row r="499" spans="11:12" x14ac:dyDescent="0.3">
      <c r="K499" s="2">
        <v>64.88</v>
      </c>
      <c r="L499" s="1">
        <v>8.7899999999999991</v>
      </c>
    </row>
    <row r="500" spans="11:12" x14ac:dyDescent="0.3">
      <c r="K500" s="2">
        <v>65.040000000000006</v>
      </c>
      <c r="L500" s="1">
        <v>89.77</v>
      </c>
    </row>
    <row r="501" spans="11:12" x14ac:dyDescent="0.3">
      <c r="K501" s="2">
        <v>65.05</v>
      </c>
      <c r="L501" s="1">
        <v>65.13</v>
      </c>
    </row>
    <row r="502" spans="11:12" x14ac:dyDescent="0.3">
      <c r="K502" s="2">
        <v>65.069999999999993</v>
      </c>
      <c r="L502" s="1">
        <v>50.91</v>
      </c>
    </row>
    <row r="503" spans="11:12" x14ac:dyDescent="0.3">
      <c r="K503" s="2">
        <v>65.16</v>
      </c>
      <c r="L503" s="1">
        <v>80.234999999999999</v>
      </c>
    </row>
    <row r="504" spans="11:12" x14ac:dyDescent="0.3">
      <c r="K504" s="2">
        <v>65.209999999999994</v>
      </c>
      <c r="L504" s="1">
        <v>49.55</v>
      </c>
    </row>
    <row r="505" spans="11:12" x14ac:dyDescent="0.3">
      <c r="K505" s="2">
        <v>65.23</v>
      </c>
      <c r="L505" s="1">
        <v>84.65</v>
      </c>
    </row>
    <row r="506" spans="11:12" x14ac:dyDescent="0.3">
      <c r="K506" s="2">
        <v>65.28</v>
      </c>
      <c r="L506" s="1">
        <v>53.1</v>
      </c>
    </row>
    <row r="507" spans="11:12" x14ac:dyDescent="0.3">
      <c r="K507" s="2">
        <v>65.31</v>
      </c>
      <c r="L507" s="1">
        <v>16.55</v>
      </c>
    </row>
    <row r="508" spans="11:12" x14ac:dyDescent="0.3">
      <c r="K508" s="2">
        <v>65.36</v>
      </c>
      <c r="L508" s="1">
        <v>38.229999999999997</v>
      </c>
    </row>
    <row r="509" spans="11:12" x14ac:dyDescent="0.3">
      <c r="K509" s="2">
        <v>65.400000000000006</v>
      </c>
      <c r="L509" s="1">
        <v>81.77</v>
      </c>
    </row>
    <row r="510" spans="11:12" x14ac:dyDescent="0.3">
      <c r="K510" s="2">
        <v>65.48</v>
      </c>
      <c r="L510" s="1">
        <v>67.39</v>
      </c>
    </row>
    <row r="511" spans="11:12" x14ac:dyDescent="0.3">
      <c r="K511" s="2">
        <v>65.52</v>
      </c>
      <c r="L511" s="1">
        <v>14.28</v>
      </c>
    </row>
    <row r="512" spans="11:12" x14ac:dyDescent="0.3">
      <c r="K512" s="2">
        <v>65.55</v>
      </c>
      <c r="L512" s="1">
        <v>20.79</v>
      </c>
    </row>
    <row r="513" spans="11:12" x14ac:dyDescent="0.3">
      <c r="K513" s="2">
        <v>65.569999999999993</v>
      </c>
      <c r="L513" s="1">
        <v>66.569999999999993</v>
      </c>
    </row>
    <row r="514" spans="11:12" x14ac:dyDescent="0.3">
      <c r="K514" s="2">
        <v>65.59</v>
      </c>
      <c r="L514" s="1">
        <v>75.556666666666658</v>
      </c>
    </row>
    <row r="515" spans="11:12" x14ac:dyDescent="0.3">
      <c r="K515" s="2">
        <v>65.72</v>
      </c>
      <c r="L515" s="1">
        <v>62.58</v>
      </c>
    </row>
    <row r="516" spans="11:12" x14ac:dyDescent="0.3">
      <c r="K516" s="2">
        <v>65.760000000000005</v>
      </c>
      <c r="L516" s="1">
        <v>70.150000000000006</v>
      </c>
    </row>
    <row r="517" spans="11:12" x14ac:dyDescent="0.3">
      <c r="K517" s="2">
        <v>65.77</v>
      </c>
      <c r="L517" s="1">
        <v>58.85</v>
      </c>
    </row>
    <row r="518" spans="11:12" x14ac:dyDescent="0.3">
      <c r="K518" s="2">
        <v>65.81</v>
      </c>
      <c r="L518" s="1">
        <v>60.27</v>
      </c>
    </row>
    <row r="519" spans="11:12" x14ac:dyDescent="0.3">
      <c r="K519" s="2">
        <v>65.849999999999994</v>
      </c>
      <c r="L519" s="1">
        <v>47.81</v>
      </c>
    </row>
    <row r="520" spans="11:12" x14ac:dyDescent="0.3">
      <c r="K520" s="2">
        <v>65.900000000000006</v>
      </c>
      <c r="L520" s="1">
        <v>30.1</v>
      </c>
    </row>
    <row r="521" spans="11:12" x14ac:dyDescent="0.3">
      <c r="K521" s="2">
        <v>65.94</v>
      </c>
      <c r="L521" s="1">
        <v>45.17</v>
      </c>
    </row>
    <row r="522" spans="11:12" x14ac:dyDescent="0.3">
      <c r="K522" s="2">
        <v>65.95</v>
      </c>
      <c r="L522" s="1">
        <v>12.24</v>
      </c>
    </row>
    <row r="523" spans="11:12" x14ac:dyDescent="0.3">
      <c r="K523" s="2">
        <v>65.959999999999994</v>
      </c>
      <c r="L523" s="1">
        <v>72.06</v>
      </c>
    </row>
    <row r="524" spans="11:12" x14ac:dyDescent="0.3">
      <c r="K524" s="2">
        <v>65.97</v>
      </c>
      <c r="L524" s="1">
        <v>26.98</v>
      </c>
    </row>
    <row r="525" spans="11:12" x14ac:dyDescent="0.3">
      <c r="K525" s="2">
        <v>66</v>
      </c>
      <c r="L525" s="1">
        <v>27.31</v>
      </c>
    </row>
    <row r="526" spans="11:12" x14ac:dyDescent="0.3">
      <c r="K526" s="2">
        <v>66.040000000000006</v>
      </c>
      <c r="L526" s="1">
        <v>84.63</v>
      </c>
    </row>
    <row r="527" spans="11:12" x14ac:dyDescent="0.3">
      <c r="K527" s="2">
        <v>66.099999999999994</v>
      </c>
      <c r="L527" s="1">
        <v>76.319999999999993</v>
      </c>
    </row>
    <row r="528" spans="11:12" x14ac:dyDescent="0.3">
      <c r="K528" s="2">
        <v>66.12</v>
      </c>
      <c r="L528" s="1">
        <v>21.92</v>
      </c>
    </row>
    <row r="529" spans="11:12" x14ac:dyDescent="0.3">
      <c r="K529" s="2">
        <v>66.150000000000006</v>
      </c>
      <c r="L529" s="1">
        <v>67.02</v>
      </c>
    </row>
    <row r="530" spans="11:12" x14ac:dyDescent="0.3">
      <c r="K530" s="2">
        <v>66.16</v>
      </c>
      <c r="L530" s="1">
        <v>57.58</v>
      </c>
    </row>
    <row r="531" spans="11:12" x14ac:dyDescent="0.3">
      <c r="K531" s="2">
        <v>66.17</v>
      </c>
      <c r="L531" s="1">
        <v>87.94</v>
      </c>
    </row>
    <row r="532" spans="11:12" x14ac:dyDescent="0.3">
      <c r="K532" s="2">
        <v>66.180000000000007</v>
      </c>
      <c r="L532" s="1">
        <v>57.364999999999995</v>
      </c>
    </row>
    <row r="533" spans="11:12" x14ac:dyDescent="0.3">
      <c r="K533" s="2">
        <v>66.22</v>
      </c>
      <c r="L533" s="1">
        <v>23.58</v>
      </c>
    </row>
    <row r="534" spans="11:12" x14ac:dyDescent="0.3">
      <c r="K534" s="2">
        <v>66.23</v>
      </c>
      <c r="L534" s="1">
        <v>86.194999999999993</v>
      </c>
    </row>
    <row r="535" spans="11:12" x14ac:dyDescent="0.3">
      <c r="K535" s="2">
        <v>66.260000000000005</v>
      </c>
      <c r="L535" s="1">
        <v>52.769999999999996</v>
      </c>
    </row>
    <row r="536" spans="11:12" x14ac:dyDescent="0.3">
      <c r="K536" s="2">
        <v>66.27</v>
      </c>
      <c r="L536" s="1">
        <v>50.959999999999994</v>
      </c>
    </row>
    <row r="537" spans="11:12" x14ac:dyDescent="0.3">
      <c r="K537" s="2">
        <v>66.319999999999993</v>
      </c>
      <c r="L537" s="1">
        <v>16.600000000000001</v>
      </c>
    </row>
    <row r="538" spans="11:12" x14ac:dyDescent="0.3">
      <c r="K538" s="2">
        <v>66.349999999999994</v>
      </c>
      <c r="L538" s="1">
        <v>41.464999999999996</v>
      </c>
    </row>
    <row r="539" spans="11:12" x14ac:dyDescent="0.3">
      <c r="K539" s="2">
        <v>66.37</v>
      </c>
      <c r="L539" s="1">
        <v>38.119999999999997</v>
      </c>
    </row>
    <row r="540" spans="11:12" x14ac:dyDescent="0.3">
      <c r="K540" s="2">
        <v>66.41</v>
      </c>
      <c r="L540" s="1">
        <v>71.069999999999993</v>
      </c>
    </row>
    <row r="541" spans="11:12" x14ac:dyDescent="0.3">
      <c r="K541" s="2">
        <v>66.430000000000007</v>
      </c>
      <c r="L541" s="1">
        <v>8.3000000000000007</v>
      </c>
    </row>
    <row r="542" spans="11:12" x14ac:dyDescent="0.3">
      <c r="K542" s="2">
        <v>66.44</v>
      </c>
      <c r="L542" s="1">
        <v>5.32</v>
      </c>
    </row>
    <row r="543" spans="11:12" x14ac:dyDescent="0.3">
      <c r="K543" s="2">
        <v>66.540000000000006</v>
      </c>
      <c r="L543" s="1">
        <v>58.45</v>
      </c>
    </row>
    <row r="544" spans="11:12" x14ac:dyDescent="0.3">
      <c r="K544" s="2">
        <v>66.650000000000006</v>
      </c>
      <c r="L544" s="1">
        <v>74.349999999999994</v>
      </c>
    </row>
    <row r="545" spans="11:12" x14ac:dyDescent="0.3">
      <c r="K545" s="2">
        <v>66.67</v>
      </c>
      <c r="L545" s="1">
        <v>63.82</v>
      </c>
    </row>
    <row r="546" spans="11:12" x14ac:dyDescent="0.3">
      <c r="K546" s="2">
        <v>66.709999999999994</v>
      </c>
      <c r="L546" s="1">
        <v>69.585000000000008</v>
      </c>
    </row>
    <row r="547" spans="11:12" x14ac:dyDescent="0.3">
      <c r="K547" s="2">
        <v>66.75</v>
      </c>
      <c r="L547" s="1">
        <v>57.86</v>
      </c>
    </row>
    <row r="548" spans="11:12" x14ac:dyDescent="0.3">
      <c r="K548" s="2">
        <v>66.760000000000005</v>
      </c>
      <c r="L548" s="1">
        <v>41.844999999999999</v>
      </c>
    </row>
    <row r="549" spans="11:12" x14ac:dyDescent="0.3">
      <c r="K549" s="2">
        <v>66.83</v>
      </c>
      <c r="L549" s="1">
        <v>28.25</v>
      </c>
    </row>
    <row r="550" spans="11:12" x14ac:dyDescent="0.3">
      <c r="K550" s="2">
        <v>66.84</v>
      </c>
      <c r="L550" s="1">
        <v>52.44</v>
      </c>
    </row>
    <row r="551" spans="11:12" x14ac:dyDescent="0.3">
      <c r="K551" s="2">
        <v>66.849999999999994</v>
      </c>
      <c r="L551" s="1">
        <v>63.66</v>
      </c>
    </row>
    <row r="552" spans="11:12" x14ac:dyDescent="0.3">
      <c r="K552" s="2">
        <v>66.88</v>
      </c>
      <c r="L552" s="1">
        <v>45.19</v>
      </c>
    </row>
    <row r="553" spans="11:12" x14ac:dyDescent="0.3">
      <c r="K553" s="2">
        <v>66.900000000000006</v>
      </c>
      <c r="L553" s="1">
        <v>92.97</v>
      </c>
    </row>
    <row r="554" spans="11:12" x14ac:dyDescent="0.3">
      <c r="K554" s="2">
        <v>66.91</v>
      </c>
      <c r="L554" s="1">
        <v>50.36</v>
      </c>
    </row>
    <row r="555" spans="11:12" x14ac:dyDescent="0.3">
      <c r="K555" s="2">
        <v>66.95</v>
      </c>
      <c r="L555" s="1">
        <v>66.58</v>
      </c>
    </row>
    <row r="556" spans="11:12" x14ac:dyDescent="0.3">
      <c r="K556" s="2">
        <v>66.97</v>
      </c>
      <c r="L556" s="1">
        <v>87.47</v>
      </c>
    </row>
    <row r="557" spans="11:12" x14ac:dyDescent="0.3">
      <c r="K557" s="2">
        <v>66.989999999999995</v>
      </c>
      <c r="L557" s="1">
        <v>97.53</v>
      </c>
    </row>
    <row r="558" spans="11:12" x14ac:dyDescent="0.3">
      <c r="K558" s="2">
        <v>67.040000000000006</v>
      </c>
      <c r="L558" s="1">
        <v>72.03</v>
      </c>
    </row>
    <row r="559" spans="11:12" x14ac:dyDescent="0.3">
      <c r="K559" s="2">
        <v>67.05</v>
      </c>
      <c r="L559" s="1">
        <v>19.649999999999999</v>
      </c>
    </row>
    <row r="560" spans="11:12" x14ac:dyDescent="0.3">
      <c r="K560" s="2">
        <v>67.06</v>
      </c>
      <c r="L560" s="1">
        <v>10.49</v>
      </c>
    </row>
    <row r="561" spans="11:12" x14ac:dyDescent="0.3">
      <c r="K561" s="2">
        <v>67.09</v>
      </c>
      <c r="L561" s="1">
        <v>72.19</v>
      </c>
    </row>
    <row r="562" spans="11:12" x14ac:dyDescent="0.3">
      <c r="K562" s="2">
        <v>67.099999999999994</v>
      </c>
      <c r="L562" s="1">
        <v>22.32</v>
      </c>
    </row>
    <row r="563" spans="11:12" x14ac:dyDescent="0.3">
      <c r="K563" s="2">
        <v>67.28</v>
      </c>
      <c r="L563" s="1">
        <v>73.155000000000001</v>
      </c>
    </row>
    <row r="564" spans="11:12" x14ac:dyDescent="0.3">
      <c r="K564" s="2">
        <v>67.290000000000006</v>
      </c>
      <c r="L564" s="1">
        <v>72.22</v>
      </c>
    </row>
    <row r="565" spans="11:12" x14ac:dyDescent="0.3">
      <c r="K565" s="2">
        <v>67.3</v>
      </c>
      <c r="L565" s="1">
        <v>51.445</v>
      </c>
    </row>
    <row r="566" spans="11:12" x14ac:dyDescent="0.3">
      <c r="K566" s="2">
        <v>67.319999999999993</v>
      </c>
      <c r="L566" s="1">
        <v>44.3</v>
      </c>
    </row>
    <row r="567" spans="11:12" x14ac:dyDescent="0.3">
      <c r="K567" s="2">
        <v>67.349999999999994</v>
      </c>
      <c r="L567" s="1">
        <v>57.28</v>
      </c>
    </row>
    <row r="568" spans="11:12" x14ac:dyDescent="0.3">
      <c r="K568" s="2">
        <v>67.38</v>
      </c>
      <c r="L568" s="1">
        <v>80.95</v>
      </c>
    </row>
    <row r="569" spans="11:12" x14ac:dyDescent="0.3">
      <c r="K569" s="2">
        <v>67.39</v>
      </c>
      <c r="L569" s="1">
        <v>65.7</v>
      </c>
    </row>
    <row r="570" spans="11:12" x14ac:dyDescent="0.3">
      <c r="K570" s="2">
        <v>67.41</v>
      </c>
      <c r="L570" s="1">
        <v>54.12</v>
      </c>
    </row>
    <row r="571" spans="11:12" x14ac:dyDescent="0.3">
      <c r="K571" s="2">
        <v>67.44</v>
      </c>
      <c r="L571" s="1">
        <v>74.58</v>
      </c>
    </row>
    <row r="572" spans="11:12" x14ac:dyDescent="0.3">
      <c r="K572" s="2">
        <v>67.459999999999994</v>
      </c>
      <c r="L572" s="1">
        <v>42.29</v>
      </c>
    </row>
    <row r="573" spans="11:12" x14ac:dyDescent="0.3">
      <c r="K573" s="2">
        <v>67.489999999999995</v>
      </c>
      <c r="L573" s="1">
        <v>39.89</v>
      </c>
    </row>
    <row r="574" spans="11:12" x14ac:dyDescent="0.3">
      <c r="K574" s="2">
        <v>67.510000000000005</v>
      </c>
      <c r="L574" s="1">
        <v>78.61</v>
      </c>
    </row>
    <row r="575" spans="11:12" x14ac:dyDescent="0.3">
      <c r="K575" s="2">
        <v>67.53</v>
      </c>
      <c r="L575" s="1">
        <v>43.730000000000004</v>
      </c>
    </row>
    <row r="576" spans="11:12" x14ac:dyDescent="0.3">
      <c r="K576" s="2">
        <v>67.540000000000006</v>
      </c>
      <c r="L576" s="1">
        <v>22.7</v>
      </c>
    </row>
    <row r="577" spans="11:12" x14ac:dyDescent="0.3">
      <c r="K577" s="2">
        <v>67.55</v>
      </c>
      <c r="L577" s="1">
        <v>80.06</v>
      </c>
    </row>
    <row r="578" spans="11:12" x14ac:dyDescent="0.3">
      <c r="K578" s="2">
        <v>67.58</v>
      </c>
      <c r="L578" s="1">
        <v>69</v>
      </c>
    </row>
    <row r="579" spans="11:12" x14ac:dyDescent="0.3">
      <c r="K579" s="2">
        <v>67.66</v>
      </c>
      <c r="L579" s="1">
        <v>85.47</v>
      </c>
    </row>
    <row r="580" spans="11:12" x14ac:dyDescent="0.3">
      <c r="K580" s="2">
        <v>67.67</v>
      </c>
      <c r="L580" s="1">
        <v>55.674999999999997</v>
      </c>
    </row>
    <row r="581" spans="11:12" x14ac:dyDescent="0.3">
      <c r="K581" s="2">
        <v>67.73</v>
      </c>
      <c r="L581" s="1">
        <v>83.02</v>
      </c>
    </row>
    <row r="582" spans="11:12" x14ac:dyDescent="0.3">
      <c r="K582" s="2">
        <v>67.75</v>
      </c>
      <c r="L582" s="1">
        <v>32.58</v>
      </c>
    </row>
    <row r="583" spans="11:12" x14ac:dyDescent="0.3">
      <c r="K583" s="2">
        <v>67.77</v>
      </c>
      <c r="L583" s="1">
        <v>63.56</v>
      </c>
    </row>
    <row r="584" spans="11:12" x14ac:dyDescent="0.3">
      <c r="K584" s="2">
        <v>67.78</v>
      </c>
      <c r="L584" s="1">
        <v>84.8</v>
      </c>
    </row>
    <row r="585" spans="11:12" x14ac:dyDescent="0.3">
      <c r="K585" s="2">
        <v>67.8</v>
      </c>
      <c r="L585" s="1">
        <v>39.734999999999999</v>
      </c>
    </row>
    <row r="586" spans="11:12" x14ac:dyDescent="0.3">
      <c r="K586" s="2">
        <v>67.84</v>
      </c>
      <c r="L586" s="1">
        <v>69.73</v>
      </c>
    </row>
    <row r="587" spans="11:12" x14ac:dyDescent="0.3">
      <c r="K587" s="2">
        <v>67.91</v>
      </c>
      <c r="L587" s="1">
        <v>68</v>
      </c>
    </row>
    <row r="588" spans="11:12" x14ac:dyDescent="0.3">
      <c r="K588" s="2">
        <v>67.92</v>
      </c>
      <c r="L588" s="1">
        <v>93.01</v>
      </c>
    </row>
    <row r="589" spans="11:12" x14ac:dyDescent="0.3">
      <c r="K589" s="2">
        <v>67.94</v>
      </c>
      <c r="L589" s="1">
        <v>86.97</v>
      </c>
    </row>
    <row r="590" spans="11:12" x14ac:dyDescent="0.3">
      <c r="K590" s="2">
        <v>67.959999999999994</v>
      </c>
      <c r="L590" s="1">
        <v>6.56</v>
      </c>
    </row>
    <row r="591" spans="11:12" x14ac:dyDescent="0.3">
      <c r="K591" s="2">
        <v>67.97</v>
      </c>
      <c r="L591" s="1">
        <v>83.46</v>
      </c>
    </row>
    <row r="592" spans="11:12" x14ac:dyDescent="0.3">
      <c r="K592" s="2">
        <v>68.010000000000005</v>
      </c>
      <c r="L592" s="1">
        <v>73.319999999999993</v>
      </c>
    </row>
    <row r="593" spans="11:12" x14ac:dyDescent="0.3">
      <c r="K593" s="2">
        <v>68.05</v>
      </c>
      <c r="L593" s="1">
        <v>82.69</v>
      </c>
    </row>
    <row r="594" spans="11:12" x14ac:dyDescent="0.3">
      <c r="K594" s="2">
        <v>68.12</v>
      </c>
      <c r="L594" s="1">
        <v>17.809999999999999</v>
      </c>
    </row>
    <row r="595" spans="11:12" x14ac:dyDescent="0.3">
      <c r="K595" s="2">
        <v>68.150000000000006</v>
      </c>
      <c r="L595" s="1">
        <v>96.46</v>
      </c>
    </row>
    <row r="596" spans="11:12" x14ac:dyDescent="0.3">
      <c r="K596" s="2">
        <v>68.180000000000007</v>
      </c>
      <c r="L596" s="1">
        <v>97.77</v>
      </c>
    </row>
    <row r="597" spans="11:12" x14ac:dyDescent="0.3">
      <c r="K597" s="2">
        <v>68.209999999999994</v>
      </c>
      <c r="L597" s="1">
        <v>48.58</v>
      </c>
    </row>
    <row r="598" spans="11:12" x14ac:dyDescent="0.3">
      <c r="K598" s="2">
        <v>68.319999999999993</v>
      </c>
      <c r="L598" s="1">
        <v>13.69</v>
      </c>
    </row>
    <row r="599" spans="11:12" x14ac:dyDescent="0.3">
      <c r="K599" s="2">
        <v>68.38</v>
      </c>
      <c r="L599" s="1">
        <v>69.930000000000007</v>
      </c>
    </row>
    <row r="600" spans="11:12" x14ac:dyDescent="0.3">
      <c r="K600" s="2">
        <v>68.39</v>
      </c>
      <c r="L600" s="1">
        <v>38.623333333333335</v>
      </c>
    </row>
    <row r="601" spans="11:12" x14ac:dyDescent="0.3">
      <c r="K601" s="2">
        <v>68.400000000000006</v>
      </c>
      <c r="L601" s="1">
        <v>5.56</v>
      </c>
    </row>
    <row r="602" spans="11:12" x14ac:dyDescent="0.3">
      <c r="K602" s="2">
        <v>68.42</v>
      </c>
      <c r="L602" s="1">
        <v>82.47</v>
      </c>
    </row>
    <row r="603" spans="11:12" x14ac:dyDescent="0.3">
      <c r="K603" s="2">
        <v>68.430000000000007</v>
      </c>
      <c r="L603" s="1">
        <v>58.01</v>
      </c>
    </row>
    <row r="604" spans="11:12" x14ac:dyDescent="0.3">
      <c r="K604" s="2">
        <v>68.45</v>
      </c>
      <c r="L604" s="1">
        <v>27.1</v>
      </c>
    </row>
    <row r="605" spans="11:12" x14ac:dyDescent="0.3">
      <c r="K605" s="2">
        <v>68.510000000000005</v>
      </c>
      <c r="L605" s="1">
        <v>37.130000000000003</v>
      </c>
    </row>
    <row r="606" spans="11:12" x14ac:dyDescent="0.3">
      <c r="K606" s="2">
        <v>68.52</v>
      </c>
      <c r="L606" s="1">
        <v>93.46</v>
      </c>
    </row>
    <row r="607" spans="11:12" x14ac:dyDescent="0.3">
      <c r="K607" s="2">
        <v>68.53</v>
      </c>
      <c r="L607" s="1">
        <v>32.29</v>
      </c>
    </row>
    <row r="608" spans="11:12" x14ac:dyDescent="0.3">
      <c r="K608" s="2">
        <v>68.55</v>
      </c>
      <c r="L608" s="1">
        <v>36.049999999999997</v>
      </c>
    </row>
    <row r="609" spans="11:12" x14ac:dyDescent="0.3">
      <c r="K609" s="2">
        <v>68.599999999999994</v>
      </c>
      <c r="L609" s="1">
        <v>92.33</v>
      </c>
    </row>
    <row r="610" spans="11:12" x14ac:dyDescent="0.3">
      <c r="K610" s="2">
        <v>68.61</v>
      </c>
      <c r="L610" s="1">
        <v>23.48</v>
      </c>
    </row>
    <row r="611" spans="11:12" x14ac:dyDescent="0.3">
      <c r="K611" s="2">
        <v>68.63</v>
      </c>
      <c r="L611" s="1">
        <v>37.54</v>
      </c>
    </row>
    <row r="612" spans="11:12" x14ac:dyDescent="0.3">
      <c r="K612" s="2">
        <v>68.66</v>
      </c>
      <c r="L612" s="1">
        <v>85.99</v>
      </c>
    </row>
    <row r="613" spans="11:12" x14ac:dyDescent="0.3">
      <c r="K613" s="2">
        <v>68.67</v>
      </c>
      <c r="L613" s="1">
        <v>30.15</v>
      </c>
    </row>
    <row r="614" spans="11:12" x14ac:dyDescent="0.3">
      <c r="K614" s="2">
        <v>68.709999999999994</v>
      </c>
      <c r="L614" s="1">
        <v>99.22</v>
      </c>
    </row>
    <row r="615" spans="11:12" x14ac:dyDescent="0.3">
      <c r="K615" s="2">
        <v>68.73</v>
      </c>
      <c r="L615" s="1">
        <v>52.035000000000004</v>
      </c>
    </row>
    <row r="616" spans="11:12" x14ac:dyDescent="0.3">
      <c r="K616" s="2">
        <v>68.739999999999995</v>
      </c>
      <c r="L616" s="1">
        <v>52</v>
      </c>
    </row>
    <row r="617" spans="11:12" x14ac:dyDescent="0.3">
      <c r="K617" s="2">
        <v>68.78</v>
      </c>
      <c r="L617" s="1">
        <v>25.69</v>
      </c>
    </row>
    <row r="618" spans="11:12" x14ac:dyDescent="0.3">
      <c r="K618" s="2">
        <v>68.790000000000006</v>
      </c>
      <c r="L618" s="1">
        <v>89.21</v>
      </c>
    </row>
    <row r="619" spans="11:12" x14ac:dyDescent="0.3">
      <c r="K619" s="2">
        <v>68.81</v>
      </c>
      <c r="L619" s="1">
        <v>40.28</v>
      </c>
    </row>
    <row r="620" spans="11:12" x14ac:dyDescent="0.3">
      <c r="K620" s="2">
        <v>68.819999999999993</v>
      </c>
      <c r="L620" s="1">
        <v>59.19</v>
      </c>
    </row>
    <row r="621" spans="11:12" x14ac:dyDescent="0.3">
      <c r="K621" s="2">
        <v>68.849999999999994</v>
      </c>
      <c r="L621" s="1">
        <v>65.069999999999993</v>
      </c>
    </row>
    <row r="622" spans="11:12" x14ac:dyDescent="0.3">
      <c r="K622" s="2">
        <v>68.86</v>
      </c>
      <c r="L622" s="1">
        <v>59.24</v>
      </c>
    </row>
    <row r="623" spans="11:12" x14ac:dyDescent="0.3">
      <c r="K623" s="2">
        <v>68.98</v>
      </c>
      <c r="L623" s="1">
        <v>23.51</v>
      </c>
    </row>
    <row r="624" spans="11:12" x14ac:dyDescent="0.3">
      <c r="K624" s="2">
        <v>68.989999999999995</v>
      </c>
      <c r="L624" s="1">
        <v>62.75</v>
      </c>
    </row>
    <row r="625" spans="11:12" x14ac:dyDescent="0.3">
      <c r="K625" s="2">
        <v>69.010000000000005</v>
      </c>
      <c r="L625" s="1">
        <v>9.25</v>
      </c>
    </row>
    <row r="626" spans="11:12" x14ac:dyDescent="0.3">
      <c r="K626" s="2">
        <v>69.03</v>
      </c>
      <c r="L626" s="1">
        <v>79.84</v>
      </c>
    </row>
    <row r="627" spans="11:12" x14ac:dyDescent="0.3">
      <c r="K627" s="2">
        <v>69.040000000000006</v>
      </c>
      <c r="L627" s="1">
        <v>48.9</v>
      </c>
    </row>
    <row r="628" spans="11:12" x14ac:dyDescent="0.3">
      <c r="K628" s="2">
        <v>69.099999999999994</v>
      </c>
      <c r="L628" s="1">
        <v>11.76</v>
      </c>
    </row>
    <row r="629" spans="11:12" x14ac:dyDescent="0.3">
      <c r="K629" s="2">
        <v>69.16</v>
      </c>
      <c r="L629" s="1">
        <v>37.47</v>
      </c>
    </row>
    <row r="630" spans="11:12" x14ac:dyDescent="0.3">
      <c r="K630" s="2">
        <v>69.19</v>
      </c>
      <c r="L630" s="1">
        <v>62.4</v>
      </c>
    </row>
    <row r="631" spans="11:12" x14ac:dyDescent="0.3">
      <c r="K631" s="2">
        <v>69.22</v>
      </c>
      <c r="L631" s="1">
        <v>25.67</v>
      </c>
    </row>
    <row r="632" spans="11:12" x14ac:dyDescent="0.3">
      <c r="K632" s="2">
        <v>69.25</v>
      </c>
      <c r="L632" s="1">
        <v>97.55</v>
      </c>
    </row>
    <row r="633" spans="11:12" x14ac:dyDescent="0.3">
      <c r="K633" s="2">
        <v>69.31</v>
      </c>
      <c r="L633" s="1">
        <v>40.82</v>
      </c>
    </row>
    <row r="634" spans="11:12" x14ac:dyDescent="0.3">
      <c r="K634" s="2">
        <v>69.34</v>
      </c>
      <c r="L634" s="1">
        <v>27.16</v>
      </c>
    </row>
    <row r="635" spans="11:12" x14ac:dyDescent="0.3">
      <c r="K635" s="2">
        <v>69.41</v>
      </c>
      <c r="L635" s="1">
        <v>23.02</v>
      </c>
    </row>
    <row r="636" spans="11:12" x14ac:dyDescent="0.3">
      <c r="K636" s="2">
        <v>69.430000000000007</v>
      </c>
      <c r="L636" s="1">
        <v>28.924999999999997</v>
      </c>
    </row>
    <row r="637" spans="11:12" x14ac:dyDescent="0.3">
      <c r="K637" s="2">
        <v>69.459999999999994</v>
      </c>
      <c r="L637" s="1">
        <v>71.97</v>
      </c>
    </row>
    <row r="638" spans="11:12" x14ac:dyDescent="0.3">
      <c r="K638" s="2">
        <v>69.55</v>
      </c>
      <c r="L638" s="1">
        <v>83.10499999999999</v>
      </c>
    </row>
    <row r="639" spans="11:12" x14ac:dyDescent="0.3">
      <c r="K639" s="2">
        <v>69.58</v>
      </c>
      <c r="L639" s="1">
        <v>64.8</v>
      </c>
    </row>
    <row r="640" spans="11:12" x14ac:dyDescent="0.3">
      <c r="K640" s="2">
        <v>69.61</v>
      </c>
      <c r="L640" s="1">
        <v>73.14</v>
      </c>
    </row>
    <row r="641" spans="11:12" x14ac:dyDescent="0.3">
      <c r="K641" s="2">
        <v>69.62</v>
      </c>
      <c r="L641" s="1">
        <v>33.715000000000003</v>
      </c>
    </row>
    <row r="642" spans="11:12" x14ac:dyDescent="0.3">
      <c r="K642" s="2">
        <v>69.650000000000006</v>
      </c>
      <c r="L642" s="1">
        <v>89.06</v>
      </c>
    </row>
    <row r="643" spans="11:12" x14ac:dyDescent="0.3">
      <c r="K643" s="2">
        <v>69.69</v>
      </c>
      <c r="L643" s="1">
        <v>43.28</v>
      </c>
    </row>
    <row r="644" spans="11:12" x14ac:dyDescent="0.3">
      <c r="K644" s="2">
        <v>69.72</v>
      </c>
      <c r="L644" s="1">
        <v>53.42</v>
      </c>
    </row>
    <row r="645" spans="11:12" x14ac:dyDescent="0.3">
      <c r="K645" s="2">
        <v>69.81</v>
      </c>
      <c r="L645" s="1">
        <v>21.36</v>
      </c>
    </row>
    <row r="646" spans="11:12" x14ac:dyDescent="0.3">
      <c r="K646" s="2">
        <v>69.83</v>
      </c>
      <c r="L646" s="1">
        <v>48.91</v>
      </c>
    </row>
    <row r="647" spans="11:12" x14ac:dyDescent="0.3">
      <c r="K647" s="2">
        <v>69.849999999999994</v>
      </c>
      <c r="L647" s="1">
        <v>23.954999999999998</v>
      </c>
    </row>
    <row r="648" spans="11:12" x14ac:dyDescent="0.3">
      <c r="K648" s="2">
        <v>69.86</v>
      </c>
      <c r="L648" s="1">
        <v>72.825000000000003</v>
      </c>
    </row>
    <row r="649" spans="11:12" x14ac:dyDescent="0.3">
      <c r="K649" s="2">
        <v>69.88</v>
      </c>
      <c r="L649" s="1">
        <v>32.32</v>
      </c>
    </row>
    <row r="650" spans="11:12" x14ac:dyDescent="0.3">
      <c r="K650" s="2">
        <v>69.89</v>
      </c>
      <c r="L650" s="1">
        <v>91.53</v>
      </c>
    </row>
    <row r="651" spans="11:12" x14ac:dyDescent="0.3">
      <c r="K651" s="2">
        <v>69.91</v>
      </c>
      <c r="L651" s="1">
        <v>63.86</v>
      </c>
    </row>
    <row r="652" spans="11:12" x14ac:dyDescent="0.3">
      <c r="K652" s="2">
        <v>69.930000000000007</v>
      </c>
      <c r="L652" s="1">
        <v>78.784999999999997</v>
      </c>
    </row>
    <row r="653" spans="11:12" x14ac:dyDescent="0.3">
      <c r="K653" s="2">
        <v>69.94</v>
      </c>
      <c r="L653" s="1">
        <v>24.47</v>
      </c>
    </row>
    <row r="654" spans="11:12" x14ac:dyDescent="0.3">
      <c r="K654" s="2">
        <v>69.95</v>
      </c>
      <c r="L654" s="1">
        <v>60.53</v>
      </c>
    </row>
    <row r="655" spans="11:12" x14ac:dyDescent="0.3">
      <c r="K655" s="2">
        <v>69.97</v>
      </c>
      <c r="L655" s="1">
        <v>35.42</v>
      </c>
    </row>
    <row r="656" spans="11:12" x14ac:dyDescent="0.3">
      <c r="K656" s="2">
        <v>70.040000000000006</v>
      </c>
      <c r="L656" s="1">
        <v>52.599999999999994</v>
      </c>
    </row>
    <row r="657" spans="11:12" x14ac:dyDescent="0.3">
      <c r="K657" s="2">
        <v>70.069999999999993</v>
      </c>
      <c r="L657" s="1">
        <v>24.87</v>
      </c>
    </row>
    <row r="658" spans="11:12" x14ac:dyDescent="0.3">
      <c r="K658" s="2">
        <v>70.099999999999994</v>
      </c>
      <c r="L658" s="1">
        <v>72.040000000000006</v>
      </c>
    </row>
    <row r="659" spans="11:12" x14ac:dyDescent="0.3">
      <c r="K659" s="2">
        <v>70.150000000000006</v>
      </c>
      <c r="L659" s="1">
        <v>97.2</v>
      </c>
    </row>
    <row r="660" spans="11:12" x14ac:dyDescent="0.3">
      <c r="K660" s="2">
        <v>70.17</v>
      </c>
      <c r="L660" s="1">
        <v>78.03</v>
      </c>
    </row>
    <row r="661" spans="11:12" x14ac:dyDescent="0.3">
      <c r="K661" s="2">
        <v>70.209999999999994</v>
      </c>
      <c r="L661" s="1">
        <v>99.7</v>
      </c>
    </row>
    <row r="662" spans="11:12" x14ac:dyDescent="0.3">
      <c r="K662" s="2">
        <v>70.22</v>
      </c>
      <c r="L662" s="1">
        <v>13.02</v>
      </c>
    </row>
    <row r="663" spans="11:12" x14ac:dyDescent="0.3">
      <c r="K663" s="2">
        <v>70.349999999999994</v>
      </c>
      <c r="L663" s="1">
        <v>47.86</v>
      </c>
    </row>
    <row r="664" spans="11:12" x14ac:dyDescent="0.3">
      <c r="K664" s="2">
        <v>70.42</v>
      </c>
      <c r="L664" s="1">
        <v>46.1</v>
      </c>
    </row>
    <row r="665" spans="11:12" x14ac:dyDescent="0.3">
      <c r="K665" s="2">
        <v>70.44</v>
      </c>
      <c r="L665" s="1">
        <v>27.58</v>
      </c>
    </row>
    <row r="666" spans="11:12" x14ac:dyDescent="0.3">
      <c r="K666" s="2">
        <v>70.45</v>
      </c>
      <c r="L666" s="1">
        <v>57.81</v>
      </c>
    </row>
    <row r="667" spans="11:12" x14ac:dyDescent="0.3">
      <c r="K667" s="2">
        <v>70.47</v>
      </c>
      <c r="L667" s="1">
        <v>82.93</v>
      </c>
    </row>
    <row r="668" spans="11:12" x14ac:dyDescent="0.3">
      <c r="K668" s="2">
        <v>70.52</v>
      </c>
      <c r="L668" s="1">
        <v>61.005000000000003</v>
      </c>
    </row>
    <row r="669" spans="11:12" x14ac:dyDescent="0.3">
      <c r="K669" s="2">
        <v>70.55</v>
      </c>
      <c r="L669" s="1">
        <v>62.51</v>
      </c>
    </row>
    <row r="670" spans="11:12" x14ac:dyDescent="0.3">
      <c r="K670" s="2">
        <v>70.59</v>
      </c>
      <c r="L670" s="1">
        <v>60.37</v>
      </c>
    </row>
    <row r="671" spans="11:12" x14ac:dyDescent="0.3">
      <c r="K671" s="2">
        <v>70.63</v>
      </c>
      <c r="L671" s="1">
        <v>62.430000000000007</v>
      </c>
    </row>
    <row r="672" spans="11:12" x14ac:dyDescent="0.3">
      <c r="K672" s="2">
        <v>70.680000000000007</v>
      </c>
      <c r="L672" s="1">
        <v>26.69</v>
      </c>
    </row>
    <row r="673" spans="11:12" x14ac:dyDescent="0.3">
      <c r="K673" s="2">
        <v>70.709999999999994</v>
      </c>
      <c r="L673" s="1">
        <v>61.59</v>
      </c>
    </row>
    <row r="674" spans="11:12" x14ac:dyDescent="0.3">
      <c r="K674" s="2">
        <v>70.73</v>
      </c>
      <c r="L674" s="1">
        <v>37.01</v>
      </c>
    </row>
    <row r="675" spans="11:12" x14ac:dyDescent="0.3">
      <c r="K675" s="2">
        <v>70.739999999999995</v>
      </c>
      <c r="L675" s="1">
        <v>51.57</v>
      </c>
    </row>
    <row r="676" spans="11:12" x14ac:dyDescent="0.3">
      <c r="K676" s="2">
        <v>70.81</v>
      </c>
      <c r="L676" s="1">
        <v>7.35</v>
      </c>
    </row>
    <row r="677" spans="11:12" x14ac:dyDescent="0.3">
      <c r="K677" s="2">
        <v>70.87</v>
      </c>
      <c r="L677" s="1">
        <v>90.94</v>
      </c>
    </row>
    <row r="678" spans="11:12" x14ac:dyDescent="0.3">
      <c r="K678" s="2">
        <v>70.88</v>
      </c>
      <c r="L678" s="1">
        <v>28.7</v>
      </c>
    </row>
    <row r="679" spans="11:12" x14ac:dyDescent="0.3">
      <c r="K679" s="2">
        <v>70.89</v>
      </c>
      <c r="L679" s="1">
        <v>57.63</v>
      </c>
    </row>
    <row r="680" spans="11:12" x14ac:dyDescent="0.3">
      <c r="K680" s="2">
        <v>70.91</v>
      </c>
      <c r="L680" s="1">
        <v>65.7</v>
      </c>
    </row>
    <row r="681" spans="11:12" x14ac:dyDescent="0.3">
      <c r="K681" s="2">
        <v>70.94</v>
      </c>
      <c r="L681" s="1">
        <v>80.72</v>
      </c>
    </row>
    <row r="682" spans="11:12" x14ac:dyDescent="0.3">
      <c r="K682" s="2">
        <v>70.95</v>
      </c>
      <c r="L682" s="1">
        <v>51.9</v>
      </c>
    </row>
    <row r="683" spans="11:12" x14ac:dyDescent="0.3">
      <c r="K683" s="2">
        <v>70.98</v>
      </c>
      <c r="L683" s="1">
        <v>63.82</v>
      </c>
    </row>
    <row r="684" spans="11:12" x14ac:dyDescent="0.3">
      <c r="K684" s="2">
        <v>70.989999999999995</v>
      </c>
      <c r="L684" s="1">
        <v>80.680000000000007</v>
      </c>
    </row>
    <row r="685" spans="11:12" x14ac:dyDescent="0.3">
      <c r="K685" s="2">
        <v>71.069999999999993</v>
      </c>
      <c r="L685" s="1">
        <v>81.355000000000004</v>
      </c>
    </row>
    <row r="686" spans="11:12" x14ac:dyDescent="0.3">
      <c r="K686" s="2">
        <v>71.09</v>
      </c>
      <c r="L686" s="1">
        <v>73.260000000000005</v>
      </c>
    </row>
    <row r="687" spans="11:12" x14ac:dyDescent="0.3">
      <c r="K687" s="2">
        <v>71.19</v>
      </c>
      <c r="L687" s="1">
        <v>84.37</v>
      </c>
    </row>
    <row r="688" spans="11:12" x14ac:dyDescent="0.3">
      <c r="K688" s="2">
        <v>71.209999999999994</v>
      </c>
      <c r="L688" s="1">
        <v>63.15</v>
      </c>
    </row>
    <row r="689" spans="11:12" x14ac:dyDescent="0.3">
      <c r="K689" s="2">
        <v>71.260000000000005</v>
      </c>
      <c r="L689" s="1">
        <v>15.07</v>
      </c>
    </row>
    <row r="690" spans="11:12" x14ac:dyDescent="0.3">
      <c r="K690" s="2">
        <v>71.27</v>
      </c>
      <c r="L690" s="1">
        <v>44.945</v>
      </c>
    </row>
    <row r="691" spans="11:12" x14ac:dyDescent="0.3">
      <c r="K691" s="2">
        <v>71.3</v>
      </c>
      <c r="L691" s="1">
        <v>91.24</v>
      </c>
    </row>
    <row r="692" spans="11:12" x14ac:dyDescent="0.3">
      <c r="K692" s="2">
        <v>71.31</v>
      </c>
      <c r="L692" s="1">
        <v>15.73</v>
      </c>
    </row>
    <row r="693" spans="11:12" x14ac:dyDescent="0.3">
      <c r="K693" s="2">
        <v>71.36</v>
      </c>
      <c r="L693" s="1">
        <v>43.56</v>
      </c>
    </row>
    <row r="694" spans="11:12" x14ac:dyDescent="0.3">
      <c r="K694" s="2">
        <v>71.38</v>
      </c>
      <c r="L694" s="1">
        <v>83.21</v>
      </c>
    </row>
    <row r="695" spans="11:12" x14ac:dyDescent="0.3">
      <c r="K695" s="2">
        <v>71.39</v>
      </c>
      <c r="L695" s="1">
        <v>30.38</v>
      </c>
    </row>
    <row r="696" spans="11:12" x14ac:dyDescent="0.3">
      <c r="K696" s="2">
        <v>71.41</v>
      </c>
      <c r="L696" s="1">
        <v>30.984999999999999</v>
      </c>
    </row>
    <row r="697" spans="11:12" x14ac:dyDescent="0.3">
      <c r="K697" s="2">
        <v>71.45</v>
      </c>
      <c r="L697" s="1">
        <v>63.94</v>
      </c>
    </row>
    <row r="698" spans="11:12" x14ac:dyDescent="0.3">
      <c r="K698" s="2">
        <v>71.52</v>
      </c>
      <c r="L698" s="1">
        <v>53.13</v>
      </c>
    </row>
    <row r="699" spans="11:12" x14ac:dyDescent="0.3">
      <c r="K699" s="2">
        <v>71.540000000000006</v>
      </c>
      <c r="L699" s="1">
        <v>34.520000000000003</v>
      </c>
    </row>
    <row r="700" spans="11:12" x14ac:dyDescent="0.3">
      <c r="K700" s="2">
        <v>71.58</v>
      </c>
      <c r="L700" s="1">
        <v>44.59</v>
      </c>
    </row>
    <row r="701" spans="11:12" x14ac:dyDescent="0.3">
      <c r="K701" s="2">
        <v>71.599999999999994</v>
      </c>
      <c r="L701" s="1">
        <v>70.025000000000006</v>
      </c>
    </row>
    <row r="702" spans="11:12" x14ac:dyDescent="0.3">
      <c r="K702" s="2">
        <v>71.62</v>
      </c>
      <c r="L702" s="1">
        <v>9.254999999999999</v>
      </c>
    </row>
    <row r="703" spans="11:12" x14ac:dyDescent="0.3">
      <c r="K703" s="2">
        <v>71.69</v>
      </c>
      <c r="L703" s="1">
        <v>49.68</v>
      </c>
    </row>
    <row r="704" spans="11:12" x14ac:dyDescent="0.3">
      <c r="K704" s="2">
        <v>71.7</v>
      </c>
      <c r="L704" s="1">
        <v>22.22</v>
      </c>
    </row>
    <row r="705" spans="11:12" x14ac:dyDescent="0.3">
      <c r="K705" s="2">
        <v>71.739999999999995</v>
      </c>
      <c r="L705" s="1">
        <v>98.86</v>
      </c>
    </row>
    <row r="706" spans="11:12" x14ac:dyDescent="0.3">
      <c r="K706" s="2">
        <v>71.78</v>
      </c>
      <c r="L706" s="1">
        <v>33.729999999999997</v>
      </c>
    </row>
    <row r="707" spans="11:12" x14ac:dyDescent="0.3">
      <c r="K707" s="2">
        <v>71.81</v>
      </c>
      <c r="L707" s="1">
        <v>69</v>
      </c>
    </row>
    <row r="708" spans="11:12" x14ac:dyDescent="0.3">
      <c r="K708" s="2">
        <v>71.87</v>
      </c>
      <c r="L708" s="1">
        <v>47.5</v>
      </c>
    </row>
    <row r="709" spans="11:12" x14ac:dyDescent="0.3">
      <c r="K709" s="2">
        <v>71.88</v>
      </c>
      <c r="L709" s="1">
        <v>58.28</v>
      </c>
    </row>
    <row r="710" spans="11:12" x14ac:dyDescent="0.3">
      <c r="K710" s="2">
        <v>71.930000000000007</v>
      </c>
      <c r="L710" s="1">
        <v>37.880000000000003</v>
      </c>
    </row>
    <row r="711" spans="11:12" x14ac:dyDescent="0.3">
      <c r="K711" s="2">
        <v>71.95</v>
      </c>
      <c r="L711" s="1">
        <v>86.25</v>
      </c>
    </row>
    <row r="712" spans="11:12" x14ac:dyDescent="0.3">
      <c r="K712" s="2">
        <v>71.959999999999994</v>
      </c>
      <c r="L712" s="1">
        <v>89.73</v>
      </c>
    </row>
    <row r="713" spans="11:12" x14ac:dyDescent="0.3">
      <c r="K713" s="2">
        <v>71.97</v>
      </c>
      <c r="L713" s="1">
        <v>64.34</v>
      </c>
    </row>
    <row r="714" spans="11:12" x14ac:dyDescent="0.3">
      <c r="K714" s="2">
        <v>71.98</v>
      </c>
      <c r="L714" s="1">
        <v>60.54</v>
      </c>
    </row>
    <row r="715" spans="11:12" x14ac:dyDescent="0.3">
      <c r="K715" s="2">
        <v>72.010000000000005</v>
      </c>
      <c r="L715" s="1">
        <v>72.555000000000007</v>
      </c>
    </row>
    <row r="716" spans="11:12" x14ac:dyDescent="0.3">
      <c r="K716" s="2">
        <v>72.040000000000006</v>
      </c>
      <c r="L716" s="1">
        <v>92.25</v>
      </c>
    </row>
    <row r="717" spans="11:12" x14ac:dyDescent="0.3">
      <c r="K717" s="2">
        <v>72.08</v>
      </c>
      <c r="L717" s="1">
        <v>10.83</v>
      </c>
    </row>
    <row r="718" spans="11:12" x14ac:dyDescent="0.3">
      <c r="K718" s="2">
        <v>72.19</v>
      </c>
      <c r="L718" s="1">
        <v>42.52</v>
      </c>
    </row>
    <row r="719" spans="11:12" x14ac:dyDescent="0.3">
      <c r="K719" s="2">
        <v>72.27</v>
      </c>
      <c r="L719" s="1">
        <v>78.010000000000005</v>
      </c>
    </row>
    <row r="720" spans="11:12" x14ac:dyDescent="0.3">
      <c r="K720" s="2">
        <v>72.3</v>
      </c>
      <c r="L720" s="1">
        <v>33.58</v>
      </c>
    </row>
    <row r="721" spans="11:12" x14ac:dyDescent="0.3">
      <c r="K721" s="2">
        <v>72.36</v>
      </c>
      <c r="L721" s="1">
        <v>28.07</v>
      </c>
    </row>
    <row r="722" spans="11:12" x14ac:dyDescent="0.3">
      <c r="K722" s="2">
        <v>72.37</v>
      </c>
      <c r="L722" s="1">
        <v>39.119999999999997</v>
      </c>
    </row>
    <row r="723" spans="11:12" x14ac:dyDescent="0.3">
      <c r="K723" s="2">
        <v>72.42</v>
      </c>
      <c r="L723" s="1">
        <v>38.86</v>
      </c>
    </row>
    <row r="724" spans="11:12" x14ac:dyDescent="0.3">
      <c r="K724" s="2">
        <v>72.430000000000007</v>
      </c>
      <c r="L724" s="1">
        <v>47.36</v>
      </c>
    </row>
    <row r="725" spans="11:12" x14ac:dyDescent="0.3">
      <c r="K725" s="2">
        <v>72.489999999999995</v>
      </c>
      <c r="L725" s="1">
        <v>78.48</v>
      </c>
    </row>
    <row r="726" spans="11:12" x14ac:dyDescent="0.3">
      <c r="K726" s="2">
        <v>72.52</v>
      </c>
      <c r="L726" s="1">
        <v>81.290000000000006</v>
      </c>
    </row>
    <row r="727" spans="11:12" x14ac:dyDescent="0.3">
      <c r="K727" s="2">
        <v>72.53</v>
      </c>
      <c r="L727" s="1">
        <v>86.8</v>
      </c>
    </row>
    <row r="728" spans="11:12" x14ac:dyDescent="0.3">
      <c r="K728" s="2">
        <v>72.540000000000006</v>
      </c>
      <c r="L728" s="1">
        <v>18.57</v>
      </c>
    </row>
    <row r="729" spans="11:12" x14ac:dyDescent="0.3">
      <c r="K729" s="2">
        <v>72.569999999999993</v>
      </c>
      <c r="L729" s="1">
        <v>69.81</v>
      </c>
    </row>
    <row r="730" spans="11:12" x14ac:dyDescent="0.3">
      <c r="K730" s="2">
        <v>72.59</v>
      </c>
      <c r="L730" s="1">
        <v>63.74</v>
      </c>
    </row>
    <row r="731" spans="11:12" x14ac:dyDescent="0.3">
      <c r="K731" s="2">
        <v>72.61</v>
      </c>
      <c r="L731" s="1">
        <v>48.255000000000003</v>
      </c>
    </row>
    <row r="732" spans="11:12" x14ac:dyDescent="0.3">
      <c r="K732" s="2">
        <v>72.62</v>
      </c>
      <c r="L732" s="1">
        <v>18.685000000000002</v>
      </c>
    </row>
    <row r="733" spans="11:12" x14ac:dyDescent="0.3">
      <c r="K733" s="2">
        <v>72.66</v>
      </c>
      <c r="L733" s="1">
        <v>12.67</v>
      </c>
    </row>
    <row r="734" spans="11:12" x14ac:dyDescent="0.3">
      <c r="K734" s="2">
        <v>72.69</v>
      </c>
      <c r="L734" s="1">
        <v>75.09</v>
      </c>
    </row>
    <row r="735" spans="11:12" x14ac:dyDescent="0.3">
      <c r="K735" s="2">
        <v>72.72</v>
      </c>
      <c r="L735" s="1">
        <v>16.21</v>
      </c>
    </row>
    <row r="736" spans="11:12" x14ac:dyDescent="0.3">
      <c r="K736" s="2">
        <v>72.73</v>
      </c>
      <c r="L736" s="1">
        <v>52.46</v>
      </c>
    </row>
    <row r="737" spans="11:12" x14ac:dyDescent="0.3">
      <c r="K737" s="2">
        <v>72.739999999999995</v>
      </c>
      <c r="L737" s="1">
        <v>57.55</v>
      </c>
    </row>
    <row r="738" spans="11:12" x14ac:dyDescent="0.3">
      <c r="K738" s="2">
        <v>72.760000000000005</v>
      </c>
      <c r="L738" s="1">
        <v>80.36</v>
      </c>
    </row>
    <row r="739" spans="11:12" x14ac:dyDescent="0.3">
      <c r="K739" s="2">
        <v>72.78</v>
      </c>
      <c r="L739" s="1">
        <v>48.3</v>
      </c>
    </row>
    <row r="740" spans="11:12" x14ac:dyDescent="0.3">
      <c r="K740" s="2">
        <v>72.8</v>
      </c>
      <c r="L740" s="1">
        <v>43.8</v>
      </c>
    </row>
    <row r="741" spans="11:12" x14ac:dyDescent="0.3">
      <c r="K741" s="2">
        <v>72.91</v>
      </c>
      <c r="L741" s="1">
        <v>92.36</v>
      </c>
    </row>
    <row r="742" spans="11:12" x14ac:dyDescent="0.3">
      <c r="K742" s="2">
        <v>72.959999999999994</v>
      </c>
      <c r="L742" s="1">
        <v>33.71</v>
      </c>
    </row>
    <row r="743" spans="11:12" x14ac:dyDescent="0.3">
      <c r="K743" s="2">
        <v>72.97</v>
      </c>
      <c r="L743" s="1">
        <v>73.12</v>
      </c>
    </row>
    <row r="744" spans="11:12" x14ac:dyDescent="0.3">
      <c r="K744" s="2">
        <v>72.989999999999995</v>
      </c>
      <c r="L744" s="1">
        <v>94.78</v>
      </c>
    </row>
    <row r="745" spans="11:12" x14ac:dyDescent="0.3">
      <c r="K745" s="2">
        <v>73.03</v>
      </c>
      <c r="L745" s="1">
        <v>54.8</v>
      </c>
    </row>
    <row r="746" spans="11:12" x14ac:dyDescent="0.3">
      <c r="K746" s="2">
        <v>73.040000000000006</v>
      </c>
      <c r="L746" s="1">
        <v>11.92</v>
      </c>
    </row>
    <row r="747" spans="11:12" x14ac:dyDescent="0.3">
      <c r="K747" s="2">
        <v>73.069999999999993</v>
      </c>
      <c r="L747" s="1">
        <v>68.510000000000005</v>
      </c>
    </row>
    <row r="748" spans="11:12" x14ac:dyDescent="0.3">
      <c r="K748" s="2">
        <v>73.08</v>
      </c>
      <c r="L748" s="1">
        <v>20.239999999999998</v>
      </c>
    </row>
    <row r="749" spans="11:12" x14ac:dyDescent="0.3">
      <c r="K749" s="2">
        <v>73.099999999999994</v>
      </c>
      <c r="L749" s="1">
        <v>38.119999999999997</v>
      </c>
    </row>
    <row r="750" spans="11:12" x14ac:dyDescent="0.3">
      <c r="K750" s="2">
        <v>73.13</v>
      </c>
      <c r="L750" s="1">
        <v>73.193333333333328</v>
      </c>
    </row>
    <row r="751" spans="11:12" x14ac:dyDescent="0.3">
      <c r="K751" s="2">
        <v>73.17</v>
      </c>
      <c r="L751" s="1">
        <v>54.59</v>
      </c>
    </row>
    <row r="752" spans="11:12" x14ac:dyDescent="0.3">
      <c r="K752" s="2">
        <v>73.180000000000007</v>
      </c>
      <c r="L752" s="1">
        <v>11.22</v>
      </c>
    </row>
    <row r="753" spans="11:12" x14ac:dyDescent="0.3">
      <c r="K753" s="2">
        <v>73.260000000000005</v>
      </c>
      <c r="L753" s="1">
        <v>30.26</v>
      </c>
    </row>
    <row r="754" spans="11:12" x14ac:dyDescent="0.3">
      <c r="K754" s="2">
        <v>73.28</v>
      </c>
      <c r="L754" s="1">
        <v>72.75</v>
      </c>
    </row>
    <row r="755" spans="11:12" x14ac:dyDescent="0.3">
      <c r="K755" s="2">
        <v>73.37</v>
      </c>
      <c r="L755" s="1">
        <v>8.33</v>
      </c>
    </row>
    <row r="756" spans="11:12" x14ac:dyDescent="0.3">
      <c r="K756" s="2">
        <v>73.430000000000007</v>
      </c>
      <c r="L756" s="1">
        <v>69.320000000000007</v>
      </c>
    </row>
    <row r="757" spans="11:12" x14ac:dyDescent="0.3">
      <c r="K757" s="2">
        <v>73.58</v>
      </c>
      <c r="L757" s="1">
        <v>34.57</v>
      </c>
    </row>
    <row r="758" spans="11:12" x14ac:dyDescent="0.3">
      <c r="K758" s="2">
        <v>73.599999999999994</v>
      </c>
      <c r="L758" s="1">
        <v>24.39</v>
      </c>
    </row>
    <row r="759" spans="11:12" x14ac:dyDescent="0.3">
      <c r="K759" s="2">
        <v>73.61</v>
      </c>
      <c r="L759" s="1">
        <v>13.34</v>
      </c>
    </row>
    <row r="760" spans="11:12" x14ac:dyDescent="0.3">
      <c r="K760" s="2">
        <v>73.66</v>
      </c>
      <c r="L760" s="1">
        <v>14.69</v>
      </c>
    </row>
    <row r="761" spans="11:12" x14ac:dyDescent="0.3">
      <c r="K761" s="2">
        <v>73.67</v>
      </c>
      <c r="L761" s="1">
        <v>95.92</v>
      </c>
    </row>
    <row r="762" spans="11:12" x14ac:dyDescent="0.3">
      <c r="K762" s="2">
        <v>73.7</v>
      </c>
      <c r="L762" s="1">
        <v>30.58</v>
      </c>
    </row>
    <row r="763" spans="11:12" x14ac:dyDescent="0.3">
      <c r="K763" s="2">
        <v>73.709999999999994</v>
      </c>
      <c r="L763" s="1">
        <v>24.28</v>
      </c>
    </row>
    <row r="764" spans="11:12" x14ac:dyDescent="0.3">
      <c r="K764" s="2">
        <v>73.73</v>
      </c>
      <c r="L764" s="1">
        <v>81.08</v>
      </c>
    </row>
    <row r="765" spans="11:12" x14ac:dyDescent="0.3">
      <c r="K765" s="2">
        <v>73.8</v>
      </c>
      <c r="L765" s="1">
        <v>53.519999999999996</v>
      </c>
    </row>
    <row r="766" spans="11:12" x14ac:dyDescent="0.3">
      <c r="K766" s="2">
        <v>73.959999999999994</v>
      </c>
      <c r="L766" s="1">
        <v>71.98</v>
      </c>
    </row>
    <row r="767" spans="11:12" x14ac:dyDescent="0.3">
      <c r="K767" s="2">
        <v>73.989999999999995</v>
      </c>
      <c r="L767" s="1">
        <v>19.440000000000001</v>
      </c>
    </row>
    <row r="768" spans="11:12" x14ac:dyDescent="0.3">
      <c r="K768" s="2">
        <v>74</v>
      </c>
      <c r="L768" s="1">
        <v>76.239999999999995</v>
      </c>
    </row>
    <row r="769" spans="11:12" x14ac:dyDescent="0.3">
      <c r="K769" s="2">
        <v>74.03</v>
      </c>
      <c r="L769" s="1">
        <v>34.53</v>
      </c>
    </row>
    <row r="770" spans="11:12" x14ac:dyDescent="0.3">
      <c r="K770" s="2">
        <v>74.05</v>
      </c>
      <c r="L770" s="1">
        <v>36.6</v>
      </c>
    </row>
    <row r="771" spans="11:12" x14ac:dyDescent="0.3">
      <c r="K771" s="2">
        <v>74.06</v>
      </c>
      <c r="L771" s="1">
        <v>63.39</v>
      </c>
    </row>
    <row r="772" spans="11:12" x14ac:dyDescent="0.3">
      <c r="K772" s="2">
        <v>74.069999999999993</v>
      </c>
      <c r="L772" s="1">
        <v>90.8</v>
      </c>
    </row>
    <row r="773" spans="11:12" x14ac:dyDescent="0.3">
      <c r="K773" s="2">
        <v>74.08</v>
      </c>
      <c r="L773" s="1">
        <v>21.85</v>
      </c>
    </row>
    <row r="774" spans="11:12" x14ac:dyDescent="0.3">
      <c r="K774" s="2">
        <v>74.180000000000007</v>
      </c>
      <c r="L774" s="1">
        <v>20.88</v>
      </c>
    </row>
    <row r="775" spans="11:12" x14ac:dyDescent="0.3">
      <c r="K775" s="2">
        <v>74.23</v>
      </c>
      <c r="L775" s="1">
        <v>70.14</v>
      </c>
    </row>
    <row r="776" spans="11:12" x14ac:dyDescent="0.3">
      <c r="K776" s="2">
        <v>74.290000000000006</v>
      </c>
      <c r="L776" s="1">
        <v>79.069999999999993</v>
      </c>
    </row>
    <row r="777" spans="11:12" x14ac:dyDescent="0.3">
      <c r="K777" s="2">
        <v>74.33</v>
      </c>
      <c r="L777" s="1">
        <v>41.48</v>
      </c>
    </row>
    <row r="778" spans="11:12" x14ac:dyDescent="0.3">
      <c r="K778" s="2">
        <v>74.349999999999994</v>
      </c>
      <c r="L778" s="1">
        <v>39.520000000000003</v>
      </c>
    </row>
    <row r="779" spans="11:12" x14ac:dyDescent="0.3">
      <c r="K779" s="2">
        <v>74.37</v>
      </c>
      <c r="L779" s="1">
        <v>64.099999999999994</v>
      </c>
    </row>
    <row r="780" spans="11:12" x14ac:dyDescent="0.3">
      <c r="K780" s="2">
        <v>74.39</v>
      </c>
      <c r="L780" s="1">
        <v>84.03</v>
      </c>
    </row>
    <row r="781" spans="11:12" x14ac:dyDescent="0.3">
      <c r="K781" s="2">
        <v>74.41</v>
      </c>
      <c r="L781" s="1">
        <v>14.63</v>
      </c>
    </row>
    <row r="782" spans="11:12" x14ac:dyDescent="0.3">
      <c r="K782" s="2">
        <v>74.430000000000007</v>
      </c>
      <c r="L782" s="1">
        <v>71.64</v>
      </c>
    </row>
    <row r="783" spans="11:12" x14ac:dyDescent="0.3">
      <c r="K783" s="2">
        <v>74.44</v>
      </c>
      <c r="L783" s="1">
        <v>92.51</v>
      </c>
    </row>
    <row r="784" spans="11:12" x14ac:dyDescent="0.3">
      <c r="K784" s="2">
        <v>74.47</v>
      </c>
      <c r="L784" s="1">
        <v>32.61</v>
      </c>
    </row>
    <row r="785" spans="11:12" x14ac:dyDescent="0.3">
      <c r="K785" s="2">
        <v>74.58</v>
      </c>
      <c r="L785" s="1">
        <v>51.4</v>
      </c>
    </row>
    <row r="786" spans="11:12" x14ac:dyDescent="0.3">
      <c r="K786" s="2">
        <v>74.61</v>
      </c>
      <c r="L786" s="1">
        <v>58.379999999999995</v>
      </c>
    </row>
    <row r="787" spans="11:12" x14ac:dyDescent="0.3">
      <c r="K787" s="2">
        <v>74.63</v>
      </c>
      <c r="L787" s="1">
        <v>67.28</v>
      </c>
    </row>
    <row r="788" spans="11:12" x14ac:dyDescent="0.3">
      <c r="K788" s="2">
        <v>74.69</v>
      </c>
      <c r="L788" s="1">
        <v>58.24</v>
      </c>
    </row>
    <row r="789" spans="11:12" x14ac:dyDescent="0.3">
      <c r="K789" s="2">
        <v>74.72</v>
      </c>
      <c r="L789" s="1">
        <v>99.18</v>
      </c>
    </row>
    <row r="790" spans="11:12" x14ac:dyDescent="0.3">
      <c r="K790" s="2">
        <v>74.760000000000005</v>
      </c>
      <c r="L790" s="1">
        <v>59.314999999999998</v>
      </c>
    </row>
    <row r="791" spans="11:12" x14ac:dyDescent="0.3">
      <c r="K791" s="2">
        <v>74.77</v>
      </c>
      <c r="L791" s="1">
        <v>18.68</v>
      </c>
    </row>
    <row r="792" spans="11:12" x14ac:dyDescent="0.3">
      <c r="K792" s="2">
        <v>74.790000000000006</v>
      </c>
      <c r="L792" s="1">
        <v>49.79</v>
      </c>
    </row>
    <row r="793" spans="11:12" x14ac:dyDescent="0.3">
      <c r="K793" s="2">
        <v>74.819999999999993</v>
      </c>
      <c r="L793" s="1">
        <v>38.380000000000003</v>
      </c>
    </row>
    <row r="794" spans="11:12" x14ac:dyDescent="0.3">
      <c r="K794" s="2">
        <v>74.84</v>
      </c>
      <c r="L794" s="1">
        <v>83.81</v>
      </c>
    </row>
    <row r="795" spans="11:12" x14ac:dyDescent="0.3">
      <c r="K795" s="2">
        <v>74.849999999999994</v>
      </c>
      <c r="L795" s="1">
        <v>50.41</v>
      </c>
    </row>
    <row r="796" spans="11:12" x14ac:dyDescent="0.3">
      <c r="K796" s="2">
        <v>74.86</v>
      </c>
      <c r="L796" s="1">
        <v>92.254999999999995</v>
      </c>
    </row>
    <row r="797" spans="11:12" x14ac:dyDescent="0.3">
      <c r="K797" s="2">
        <v>74.91</v>
      </c>
      <c r="L797" s="1">
        <v>17.740000000000002</v>
      </c>
    </row>
    <row r="798" spans="11:12" x14ac:dyDescent="0.3">
      <c r="K798" s="2">
        <v>74.92</v>
      </c>
      <c r="L798" s="1">
        <v>25.64</v>
      </c>
    </row>
    <row r="799" spans="11:12" x14ac:dyDescent="0.3">
      <c r="K799" s="2">
        <v>74.94</v>
      </c>
      <c r="L799" s="1">
        <v>7.39</v>
      </c>
    </row>
    <row r="800" spans="11:12" x14ac:dyDescent="0.3">
      <c r="K800" s="2">
        <v>75.08</v>
      </c>
      <c r="L800" s="1">
        <v>80.11</v>
      </c>
    </row>
    <row r="801" spans="11:12" x14ac:dyDescent="0.3">
      <c r="K801" s="2">
        <v>75.11</v>
      </c>
      <c r="L801" s="1">
        <v>24.98</v>
      </c>
    </row>
    <row r="802" spans="11:12" x14ac:dyDescent="0.3">
      <c r="K802" s="2">
        <v>75.13</v>
      </c>
      <c r="L802" s="1">
        <v>55.763333333333328</v>
      </c>
    </row>
    <row r="803" spans="11:12" x14ac:dyDescent="0.3">
      <c r="K803" s="2">
        <v>75.14</v>
      </c>
      <c r="L803" s="1">
        <v>11.41</v>
      </c>
    </row>
    <row r="804" spans="11:12" x14ac:dyDescent="0.3">
      <c r="K804" s="2">
        <v>75.16</v>
      </c>
      <c r="L804" s="1">
        <v>96.14</v>
      </c>
    </row>
    <row r="805" spans="11:12" x14ac:dyDescent="0.3">
      <c r="K805" s="2">
        <v>75.17</v>
      </c>
      <c r="L805" s="1">
        <v>94.15</v>
      </c>
    </row>
    <row r="806" spans="11:12" x14ac:dyDescent="0.3">
      <c r="K806" s="2">
        <v>75.260000000000005</v>
      </c>
      <c r="L806" s="1">
        <v>45.48</v>
      </c>
    </row>
    <row r="807" spans="11:12" x14ac:dyDescent="0.3">
      <c r="K807" s="2">
        <v>75.290000000000006</v>
      </c>
      <c r="L807" s="1">
        <v>40.78</v>
      </c>
    </row>
    <row r="808" spans="11:12" x14ac:dyDescent="0.3">
      <c r="K808" s="2">
        <v>75.31</v>
      </c>
      <c r="L808" s="1">
        <v>53.13</v>
      </c>
    </row>
    <row r="809" spans="11:12" x14ac:dyDescent="0.3">
      <c r="K809" s="2">
        <v>75.36</v>
      </c>
      <c r="L809" s="1">
        <v>27.89</v>
      </c>
    </row>
    <row r="810" spans="11:12" x14ac:dyDescent="0.3">
      <c r="K810" s="2">
        <v>75.37</v>
      </c>
      <c r="L810" s="1">
        <v>62.31</v>
      </c>
    </row>
    <row r="811" spans="11:12" x14ac:dyDescent="0.3">
      <c r="K811" s="2">
        <v>75.38</v>
      </c>
      <c r="L811" s="1">
        <v>29.33</v>
      </c>
    </row>
    <row r="812" spans="11:12" x14ac:dyDescent="0.3">
      <c r="K812" s="2">
        <v>75.42</v>
      </c>
      <c r="L812" s="1">
        <v>55.08</v>
      </c>
    </row>
    <row r="813" spans="11:12" x14ac:dyDescent="0.3">
      <c r="K813" s="2">
        <v>75.430000000000007</v>
      </c>
      <c r="L813" s="1">
        <v>13.47</v>
      </c>
    </row>
    <row r="814" spans="11:12" x14ac:dyDescent="0.3">
      <c r="K814" s="2">
        <v>75.47</v>
      </c>
      <c r="L814" s="1">
        <v>70.06</v>
      </c>
    </row>
    <row r="815" spans="11:12" x14ac:dyDescent="0.3">
      <c r="K815" s="2">
        <v>75.540000000000006</v>
      </c>
      <c r="L815" s="1">
        <v>23.68</v>
      </c>
    </row>
    <row r="816" spans="11:12" x14ac:dyDescent="0.3">
      <c r="K816" s="2">
        <v>75.569999999999993</v>
      </c>
      <c r="L816" s="1">
        <v>49.99</v>
      </c>
    </row>
    <row r="817" spans="11:12" x14ac:dyDescent="0.3">
      <c r="K817" s="2">
        <v>75.58</v>
      </c>
      <c r="L817" s="1">
        <v>9.6</v>
      </c>
    </row>
    <row r="818" spans="11:12" x14ac:dyDescent="0.3">
      <c r="K818" s="2">
        <v>75.599999999999994</v>
      </c>
      <c r="L818" s="1">
        <v>80.540000000000006</v>
      </c>
    </row>
    <row r="819" spans="11:12" x14ac:dyDescent="0.3">
      <c r="K819" s="2">
        <v>75.61</v>
      </c>
      <c r="L819" s="1">
        <v>97.13</v>
      </c>
    </row>
    <row r="820" spans="11:12" x14ac:dyDescent="0.3">
      <c r="K820" s="2">
        <v>75.63</v>
      </c>
      <c r="L820" s="1">
        <v>38.04</v>
      </c>
    </row>
    <row r="821" spans="11:12" x14ac:dyDescent="0.3">
      <c r="K821" s="2">
        <v>75.7</v>
      </c>
      <c r="L821" s="1">
        <v>18.7</v>
      </c>
    </row>
    <row r="822" spans="11:12" x14ac:dyDescent="0.3">
      <c r="K822" s="2">
        <v>75.709999999999994</v>
      </c>
      <c r="L822" s="1">
        <v>38.619999999999997</v>
      </c>
    </row>
    <row r="823" spans="11:12" x14ac:dyDescent="0.3">
      <c r="K823" s="2">
        <v>75.739999999999995</v>
      </c>
      <c r="L823" s="1">
        <v>21.03</v>
      </c>
    </row>
    <row r="824" spans="11:12" x14ac:dyDescent="0.3">
      <c r="K824" s="2">
        <v>75.78</v>
      </c>
      <c r="L824" s="1">
        <v>56.900000000000006</v>
      </c>
    </row>
    <row r="825" spans="11:12" x14ac:dyDescent="0.3">
      <c r="K825" s="2">
        <v>75.819999999999993</v>
      </c>
      <c r="L825" s="1">
        <v>80.459999999999994</v>
      </c>
    </row>
    <row r="826" spans="11:12" x14ac:dyDescent="0.3">
      <c r="K826" s="2">
        <v>75.86</v>
      </c>
      <c r="L826" s="1">
        <v>22.54</v>
      </c>
    </row>
    <row r="827" spans="11:12" x14ac:dyDescent="0.3">
      <c r="K827" s="2">
        <v>75.89</v>
      </c>
      <c r="L827" s="1">
        <v>48.4</v>
      </c>
    </row>
    <row r="828" spans="11:12" x14ac:dyDescent="0.3">
      <c r="K828" s="2">
        <v>75.92</v>
      </c>
      <c r="L828" s="1">
        <v>43.795000000000002</v>
      </c>
    </row>
    <row r="829" spans="11:12" x14ac:dyDescent="0.3">
      <c r="K829" s="2">
        <v>75.94</v>
      </c>
      <c r="L829" s="1">
        <v>24.88</v>
      </c>
    </row>
    <row r="830" spans="11:12" x14ac:dyDescent="0.3">
      <c r="K830" s="2">
        <v>75.95</v>
      </c>
      <c r="L830" s="1">
        <v>79.843333333333334</v>
      </c>
    </row>
    <row r="831" spans="11:12" x14ac:dyDescent="0.3">
      <c r="K831" s="2">
        <v>75.989999999999995</v>
      </c>
      <c r="L831" s="1">
        <v>12.09</v>
      </c>
    </row>
    <row r="832" spans="11:12" x14ac:dyDescent="0.3">
      <c r="K832" s="2">
        <v>76</v>
      </c>
      <c r="L832" s="1">
        <v>12.73</v>
      </c>
    </row>
    <row r="833" spans="11:12" x14ac:dyDescent="0.3">
      <c r="K833" s="2">
        <v>76.010000000000005</v>
      </c>
      <c r="L833" s="1">
        <v>62.24</v>
      </c>
    </row>
    <row r="834" spans="11:12" x14ac:dyDescent="0.3">
      <c r="K834" s="2">
        <v>76.02</v>
      </c>
      <c r="L834" s="1">
        <v>56.36</v>
      </c>
    </row>
    <row r="835" spans="11:12" x14ac:dyDescent="0.3">
      <c r="K835" s="2">
        <v>76.05</v>
      </c>
      <c r="L835" s="1">
        <v>80.37</v>
      </c>
    </row>
    <row r="836" spans="11:12" x14ac:dyDescent="0.3">
      <c r="K836" s="2">
        <v>76.11</v>
      </c>
      <c r="L836" s="1">
        <v>35.340000000000003</v>
      </c>
    </row>
    <row r="837" spans="11:12" x14ac:dyDescent="0.3">
      <c r="K837" s="2">
        <v>76.14</v>
      </c>
      <c r="L837" s="1">
        <v>35.65</v>
      </c>
    </row>
    <row r="838" spans="11:12" x14ac:dyDescent="0.3">
      <c r="K838" s="2">
        <v>76.150000000000006</v>
      </c>
      <c r="L838" s="1">
        <v>17.805</v>
      </c>
    </row>
    <row r="839" spans="11:12" x14ac:dyDescent="0.3">
      <c r="K839" s="2">
        <v>76.22</v>
      </c>
      <c r="L839" s="1">
        <v>98.14</v>
      </c>
    </row>
    <row r="840" spans="11:12" x14ac:dyDescent="0.3">
      <c r="K840" s="2">
        <v>76.23</v>
      </c>
      <c r="L840" s="1">
        <v>12.93</v>
      </c>
    </row>
    <row r="841" spans="11:12" x14ac:dyDescent="0.3">
      <c r="K841" s="2">
        <v>76.239999999999995</v>
      </c>
      <c r="L841" s="1">
        <v>29.85</v>
      </c>
    </row>
    <row r="842" spans="11:12" x14ac:dyDescent="0.3">
      <c r="K842" s="2">
        <v>76.260000000000005</v>
      </c>
      <c r="L842" s="1">
        <v>79.94</v>
      </c>
    </row>
    <row r="843" spans="11:12" x14ac:dyDescent="0.3">
      <c r="K843" s="2">
        <v>76.28</v>
      </c>
      <c r="L843" s="1">
        <v>28.5</v>
      </c>
    </row>
    <row r="844" spans="11:12" x14ac:dyDescent="0.3">
      <c r="K844" s="2">
        <v>76.319999999999993</v>
      </c>
      <c r="L844" s="1">
        <v>62.75</v>
      </c>
    </row>
    <row r="845" spans="11:12" x14ac:dyDescent="0.3">
      <c r="K845" s="2">
        <v>76.349999999999994</v>
      </c>
      <c r="L845" s="1">
        <v>11.44</v>
      </c>
    </row>
    <row r="846" spans="11:12" x14ac:dyDescent="0.3">
      <c r="K846" s="2">
        <v>76.39</v>
      </c>
      <c r="L846" s="1">
        <v>11.89</v>
      </c>
    </row>
    <row r="847" spans="11:12" x14ac:dyDescent="0.3">
      <c r="K847" s="2">
        <v>76.45</v>
      </c>
      <c r="L847" s="1">
        <v>20</v>
      </c>
    </row>
    <row r="848" spans="11:12" x14ac:dyDescent="0.3">
      <c r="K848" s="2">
        <v>76.48</v>
      </c>
      <c r="L848" s="1">
        <v>13.29</v>
      </c>
    </row>
    <row r="849" spans="11:12" x14ac:dyDescent="0.3">
      <c r="K849" s="2">
        <v>76.52</v>
      </c>
      <c r="L849" s="1">
        <v>89.51</v>
      </c>
    </row>
    <row r="850" spans="11:12" x14ac:dyDescent="0.3">
      <c r="K850" s="2">
        <v>76.56</v>
      </c>
      <c r="L850" s="1">
        <v>59.7</v>
      </c>
    </row>
    <row r="851" spans="11:12" x14ac:dyDescent="0.3">
      <c r="K851" s="2">
        <v>76.569999999999993</v>
      </c>
      <c r="L851" s="1">
        <v>79.62</v>
      </c>
    </row>
    <row r="852" spans="11:12" x14ac:dyDescent="0.3">
      <c r="K852" s="2">
        <v>76.61</v>
      </c>
      <c r="L852" s="1">
        <v>43.51</v>
      </c>
    </row>
    <row r="853" spans="11:12" x14ac:dyDescent="0.3">
      <c r="K853" s="2">
        <v>76.63</v>
      </c>
      <c r="L853" s="1">
        <v>64.550000000000011</v>
      </c>
    </row>
    <row r="854" spans="11:12" x14ac:dyDescent="0.3">
      <c r="K854" s="2">
        <v>76.650000000000006</v>
      </c>
      <c r="L854" s="1">
        <v>52.72</v>
      </c>
    </row>
    <row r="855" spans="11:12" x14ac:dyDescent="0.3">
      <c r="K855" s="2">
        <v>76.67</v>
      </c>
      <c r="L855" s="1">
        <v>43.07</v>
      </c>
    </row>
    <row r="856" spans="11:12" x14ac:dyDescent="0.3">
      <c r="K856" s="2">
        <v>76.680000000000007</v>
      </c>
      <c r="L856" s="1">
        <v>44.43</v>
      </c>
    </row>
    <row r="857" spans="11:12" x14ac:dyDescent="0.3">
      <c r="K857" s="2">
        <v>76.77</v>
      </c>
      <c r="L857" s="1">
        <v>18.420000000000002</v>
      </c>
    </row>
    <row r="858" spans="11:12" x14ac:dyDescent="0.3">
      <c r="K858" s="2">
        <v>76.790000000000006</v>
      </c>
      <c r="L858" s="1">
        <v>54.86</v>
      </c>
    </row>
    <row r="859" spans="11:12" x14ac:dyDescent="0.3">
      <c r="K859" s="2">
        <v>76.8</v>
      </c>
      <c r="L859" s="1">
        <v>59.12</v>
      </c>
    </row>
    <row r="860" spans="11:12" x14ac:dyDescent="0.3">
      <c r="K860" s="2">
        <v>76.849999999999994</v>
      </c>
      <c r="L860" s="1">
        <v>61.35</v>
      </c>
    </row>
    <row r="861" spans="11:12" x14ac:dyDescent="0.3">
      <c r="K861" s="2">
        <v>76.86</v>
      </c>
      <c r="L861" s="1">
        <v>45.43</v>
      </c>
    </row>
    <row r="862" spans="11:12" x14ac:dyDescent="0.3">
      <c r="K862" s="2">
        <v>76.87</v>
      </c>
      <c r="L862" s="1">
        <v>8.59</v>
      </c>
    </row>
    <row r="863" spans="11:12" x14ac:dyDescent="0.3">
      <c r="K863" s="2">
        <v>76.959999999999994</v>
      </c>
      <c r="L863" s="1">
        <v>18.489999999999998</v>
      </c>
    </row>
    <row r="864" spans="11:12" x14ac:dyDescent="0.3">
      <c r="K864" s="2">
        <v>76.97</v>
      </c>
      <c r="L864" s="1">
        <v>29.490000000000002</v>
      </c>
    </row>
    <row r="865" spans="11:12" x14ac:dyDescent="0.3">
      <c r="K865" s="2">
        <v>77</v>
      </c>
      <c r="L865" s="1">
        <v>70.476666666666674</v>
      </c>
    </row>
    <row r="866" spans="11:12" x14ac:dyDescent="0.3">
      <c r="K866" s="2">
        <v>77.03</v>
      </c>
      <c r="L866" s="1">
        <v>51.35</v>
      </c>
    </row>
    <row r="867" spans="11:12" x14ac:dyDescent="0.3">
      <c r="K867" s="2">
        <v>77.06</v>
      </c>
      <c r="L867" s="1">
        <v>27.259999999999998</v>
      </c>
    </row>
    <row r="868" spans="11:12" x14ac:dyDescent="0.3">
      <c r="K868" s="2">
        <v>77.08</v>
      </c>
      <c r="L868" s="1">
        <v>5.73</v>
      </c>
    </row>
    <row r="869" spans="11:12" x14ac:dyDescent="0.3">
      <c r="K869" s="2">
        <v>77.099999999999994</v>
      </c>
      <c r="L869" s="1">
        <v>19.47</v>
      </c>
    </row>
    <row r="870" spans="11:12" x14ac:dyDescent="0.3">
      <c r="K870" s="2">
        <v>77.11</v>
      </c>
      <c r="L870" s="1">
        <v>15.27</v>
      </c>
    </row>
    <row r="871" spans="11:12" x14ac:dyDescent="0.3">
      <c r="K871" s="2">
        <v>77.13</v>
      </c>
      <c r="L871" s="1">
        <v>67.62</v>
      </c>
    </row>
    <row r="872" spans="11:12" x14ac:dyDescent="0.3">
      <c r="K872" s="2">
        <v>77.14</v>
      </c>
      <c r="L872" s="1">
        <v>38.57</v>
      </c>
    </row>
    <row r="873" spans="11:12" x14ac:dyDescent="0.3">
      <c r="K873" s="2">
        <v>77.180000000000007</v>
      </c>
      <c r="L873" s="1">
        <v>37.22</v>
      </c>
    </row>
    <row r="874" spans="11:12" x14ac:dyDescent="0.3">
      <c r="K874" s="2">
        <v>77.22</v>
      </c>
      <c r="L874" s="1">
        <v>54.8</v>
      </c>
    </row>
    <row r="875" spans="11:12" x14ac:dyDescent="0.3">
      <c r="K875" s="2">
        <v>77.25</v>
      </c>
      <c r="L875" s="1">
        <v>52.25</v>
      </c>
    </row>
    <row r="876" spans="11:12" x14ac:dyDescent="0.3">
      <c r="K876" s="2">
        <v>77.28</v>
      </c>
      <c r="L876" s="1">
        <v>71.77</v>
      </c>
    </row>
    <row r="877" spans="11:12" x14ac:dyDescent="0.3">
      <c r="K877" s="2">
        <v>77.33</v>
      </c>
      <c r="L877" s="1">
        <v>52.24</v>
      </c>
    </row>
    <row r="878" spans="11:12" x14ac:dyDescent="0.3">
      <c r="K878" s="2">
        <v>77.34</v>
      </c>
      <c r="L878" s="1">
        <v>70.400000000000006</v>
      </c>
    </row>
    <row r="879" spans="11:12" x14ac:dyDescent="0.3">
      <c r="K879" s="2">
        <v>77.38</v>
      </c>
      <c r="L879" s="1">
        <v>61.1</v>
      </c>
    </row>
    <row r="880" spans="11:12" x14ac:dyDescent="0.3">
      <c r="K880" s="2">
        <v>77.400000000000006</v>
      </c>
      <c r="L880" s="1">
        <v>89.78</v>
      </c>
    </row>
    <row r="881" spans="11:12" x14ac:dyDescent="0.3">
      <c r="K881" s="2">
        <v>77.44</v>
      </c>
      <c r="L881" s="1">
        <v>38.11</v>
      </c>
    </row>
    <row r="882" spans="11:12" x14ac:dyDescent="0.3">
      <c r="K882" s="2">
        <v>77.459999999999994</v>
      </c>
      <c r="L882" s="1">
        <v>9.1300000000000008</v>
      </c>
    </row>
    <row r="883" spans="11:12" x14ac:dyDescent="0.3">
      <c r="K883" s="2">
        <v>77.48</v>
      </c>
      <c r="L883" s="1">
        <v>51.980000000000004</v>
      </c>
    </row>
    <row r="884" spans="11:12" x14ac:dyDescent="0.3">
      <c r="K884" s="2">
        <v>77.510000000000005</v>
      </c>
      <c r="L884" s="1">
        <v>63.91</v>
      </c>
    </row>
    <row r="885" spans="11:12" x14ac:dyDescent="0.3">
      <c r="K885" s="2">
        <v>77.540000000000006</v>
      </c>
      <c r="L885" s="1">
        <v>59.61</v>
      </c>
    </row>
    <row r="886" spans="11:12" x14ac:dyDescent="0.3">
      <c r="K886" s="2">
        <v>77.599999999999994</v>
      </c>
      <c r="L886" s="1">
        <v>46.805</v>
      </c>
    </row>
    <row r="887" spans="11:12" x14ac:dyDescent="0.3">
      <c r="K887" s="2">
        <v>77.69</v>
      </c>
      <c r="L887" s="1">
        <v>71.72</v>
      </c>
    </row>
    <row r="888" spans="11:12" x14ac:dyDescent="0.3">
      <c r="K888" s="2">
        <v>77.709999999999994</v>
      </c>
      <c r="L888" s="1">
        <v>68.89</v>
      </c>
    </row>
    <row r="889" spans="11:12" x14ac:dyDescent="0.3">
      <c r="K889" s="2">
        <v>77.72</v>
      </c>
      <c r="L889" s="1">
        <v>47.31</v>
      </c>
    </row>
    <row r="890" spans="11:12" x14ac:dyDescent="0.3">
      <c r="K890" s="2">
        <v>77.75</v>
      </c>
      <c r="L890" s="1">
        <v>88.34</v>
      </c>
    </row>
    <row r="891" spans="11:12" x14ac:dyDescent="0.3">
      <c r="K891" s="2">
        <v>77.760000000000005</v>
      </c>
      <c r="L891" s="1">
        <v>56.27</v>
      </c>
    </row>
    <row r="892" spans="11:12" x14ac:dyDescent="0.3">
      <c r="K892" s="2">
        <v>77.77</v>
      </c>
      <c r="L892" s="1">
        <v>25.48</v>
      </c>
    </row>
    <row r="893" spans="11:12" x14ac:dyDescent="0.3">
      <c r="K893" s="2">
        <v>77.84</v>
      </c>
      <c r="L893" s="1">
        <v>66.63</v>
      </c>
    </row>
    <row r="894" spans="11:12" x14ac:dyDescent="0.3">
      <c r="K894" s="2">
        <v>77.89</v>
      </c>
      <c r="L894" s="1">
        <v>93.05</v>
      </c>
    </row>
    <row r="895" spans="11:12" x14ac:dyDescent="0.3">
      <c r="K895" s="2">
        <v>77.92</v>
      </c>
      <c r="L895" s="1">
        <v>76.650000000000006</v>
      </c>
    </row>
    <row r="896" spans="11:12" x14ac:dyDescent="0.3">
      <c r="K896" s="2">
        <v>77.98</v>
      </c>
      <c r="L896" s="1">
        <v>36.53</v>
      </c>
    </row>
    <row r="897" spans="11:12" x14ac:dyDescent="0.3">
      <c r="K897" s="2">
        <v>78.03</v>
      </c>
      <c r="L897" s="1">
        <v>22.08</v>
      </c>
    </row>
    <row r="898" spans="11:12" x14ac:dyDescent="0.3">
      <c r="K898" s="2">
        <v>78.05</v>
      </c>
      <c r="L898" s="1">
        <v>43.13</v>
      </c>
    </row>
    <row r="899" spans="11:12" x14ac:dyDescent="0.3">
      <c r="K899" s="2">
        <v>78.06</v>
      </c>
      <c r="L899" s="1">
        <v>9.35</v>
      </c>
    </row>
    <row r="900" spans="11:12" x14ac:dyDescent="0.3">
      <c r="K900" s="2">
        <v>78.069999999999993</v>
      </c>
      <c r="L900" s="1">
        <v>63.03</v>
      </c>
    </row>
    <row r="901" spans="11:12" x14ac:dyDescent="0.3">
      <c r="K901" s="2">
        <v>78.11</v>
      </c>
      <c r="L901" s="1">
        <v>70.75</v>
      </c>
    </row>
    <row r="902" spans="11:12" x14ac:dyDescent="0.3">
      <c r="K902" s="2">
        <v>78.239999999999995</v>
      </c>
      <c r="L902" s="1">
        <v>94.86</v>
      </c>
    </row>
    <row r="903" spans="11:12" x14ac:dyDescent="0.3">
      <c r="K903" s="2">
        <v>78.25</v>
      </c>
      <c r="L903" s="1">
        <v>83.46</v>
      </c>
    </row>
    <row r="904" spans="11:12" x14ac:dyDescent="0.3">
      <c r="K904" s="2">
        <v>78.260000000000005</v>
      </c>
      <c r="L904" s="1">
        <v>75.180000000000007</v>
      </c>
    </row>
    <row r="905" spans="11:12" x14ac:dyDescent="0.3">
      <c r="K905" s="2">
        <v>78.290000000000006</v>
      </c>
      <c r="L905" s="1">
        <v>96.38</v>
      </c>
    </row>
    <row r="906" spans="11:12" x14ac:dyDescent="0.3">
      <c r="K906" s="2">
        <v>78.319999999999993</v>
      </c>
      <c r="L906" s="1">
        <v>58.14</v>
      </c>
    </row>
    <row r="907" spans="11:12" x14ac:dyDescent="0.3">
      <c r="K907" s="2">
        <v>78.349999999999994</v>
      </c>
      <c r="L907" s="1">
        <v>92.39</v>
      </c>
    </row>
    <row r="908" spans="11:12" x14ac:dyDescent="0.3">
      <c r="K908" s="2">
        <v>78.37</v>
      </c>
      <c r="L908" s="1">
        <v>86.71</v>
      </c>
    </row>
    <row r="909" spans="11:12" x14ac:dyDescent="0.3">
      <c r="K909" s="2">
        <v>78.38</v>
      </c>
      <c r="L909" s="1">
        <v>65.66</v>
      </c>
    </row>
    <row r="910" spans="11:12" x14ac:dyDescent="0.3">
      <c r="K910" s="2">
        <v>78.400000000000006</v>
      </c>
      <c r="L910" s="1">
        <v>49.36</v>
      </c>
    </row>
    <row r="911" spans="11:12" x14ac:dyDescent="0.3">
      <c r="K911" s="2">
        <v>78.42</v>
      </c>
      <c r="L911" s="1">
        <v>41.19</v>
      </c>
    </row>
    <row r="912" spans="11:12" x14ac:dyDescent="0.3">
      <c r="K912" s="2">
        <v>78.489999999999995</v>
      </c>
      <c r="L912" s="1">
        <v>46.71</v>
      </c>
    </row>
    <row r="913" spans="11:12" x14ac:dyDescent="0.3">
      <c r="K913" s="2">
        <v>78.5</v>
      </c>
      <c r="L913" s="1">
        <v>98.02</v>
      </c>
    </row>
    <row r="914" spans="11:12" x14ac:dyDescent="0.3">
      <c r="K914" s="2">
        <v>78.53</v>
      </c>
      <c r="L914" s="1">
        <v>54.76</v>
      </c>
    </row>
    <row r="915" spans="11:12" x14ac:dyDescent="0.3">
      <c r="K915" s="2">
        <v>78.540000000000006</v>
      </c>
      <c r="L915" s="1">
        <v>98.65</v>
      </c>
    </row>
    <row r="916" spans="11:12" x14ac:dyDescent="0.3">
      <c r="K916" s="2">
        <v>78.58</v>
      </c>
      <c r="L916" s="1">
        <v>74.62</v>
      </c>
    </row>
    <row r="917" spans="11:12" x14ac:dyDescent="0.3">
      <c r="K917" s="2">
        <v>78.67</v>
      </c>
      <c r="L917" s="1">
        <v>87.37</v>
      </c>
    </row>
    <row r="918" spans="11:12" x14ac:dyDescent="0.3">
      <c r="K918" s="2">
        <v>78.72</v>
      </c>
      <c r="L918" s="1">
        <v>39.6</v>
      </c>
    </row>
    <row r="919" spans="11:12" x14ac:dyDescent="0.3">
      <c r="K919" s="2">
        <v>78.77</v>
      </c>
      <c r="L919" s="1">
        <v>26.97</v>
      </c>
    </row>
    <row r="920" spans="11:12" x14ac:dyDescent="0.3">
      <c r="K920" s="2">
        <v>78.81</v>
      </c>
      <c r="L920" s="1">
        <v>41.24</v>
      </c>
    </row>
    <row r="921" spans="11:12" x14ac:dyDescent="0.3">
      <c r="K921" s="2">
        <v>78.83</v>
      </c>
      <c r="L921" s="1">
        <v>83.13</v>
      </c>
    </row>
    <row r="922" spans="11:12" x14ac:dyDescent="0.3">
      <c r="K922" s="2">
        <v>78.849999999999994</v>
      </c>
      <c r="L922" s="1">
        <v>31.31</v>
      </c>
    </row>
    <row r="923" spans="11:12" x14ac:dyDescent="0.3">
      <c r="K923" s="2">
        <v>78.91</v>
      </c>
      <c r="L923" s="1">
        <v>72.19</v>
      </c>
    </row>
    <row r="924" spans="11:12" x14ac:dyDescent="0.3">
      <c r="K924" s="2">
        <v>78.92</v>
      </c>
      <c r="L924" s="1">
        <v>16.97</v>
      </c>
    </row>
    <row r="925" spans="11:12" x14ac:dyDescent="0.3">
      <c r="K925" s="2">
        <v>78.930000000000007</v>
      </c>
      <c r="L925" s="1">
        <v>20.58</v>
      </c>
    </row>
    <row r="926" spans="11:12" x14ac:dyDescent="0.3">
      <c r="K926" s="2">
        <v>79</v>
      </c>
      <c r="L926" s="1">
        <v>54.67</v>
      </c>
    </row>
    <row r="927" spans="11:12" x14ac:dyDescent="0.3">
      <c r="K927" s="2">
        <v>79.010000000000005</v>
      </c>
      <c r="L927" s="1">
        <v>27.13</v>
      </c>
    </row>
    <row r="928" spans="11:12" x14ac:dyDescent="0.3">
      <c r="K928" s="2">
        <v>79.03</v>
      </c>
      <c r="L928" s="1">
        <v>29.35</v>
      </c>
    </row>
    <row r="929" spans="11:12" x14ac:dyDescent="0.3">
      <c r="K929" s="2">
        <v>79.06</v>
      </c>
      <c r="L929" s="1">
        <v>70.63</v>
      </c>
    </row>
    <row r="930" spans="11:12" x14ac:dyDescent="0.3">
      <c r="K930" s="2">
        <v>79.099999999999994</v>
      </c>
      <c r="L930" s="1">
        <v>92.02</v>
      </c>
    </row>
    <row r="931" spans="11:12" x14ac:dyDescent="0.3">
      <c r="K931" s="2">
        <v>79.11</v>
      </c>
      <c r="L931" s="1">
        <v>80.56</v>
      </c>
    </row>
    <row r="932" spans="11:12" x14ac:dyDescent="0.3">
      <c r="K932" s="2">
        <v>79.12</v>
      </c>
      <c r="L932" s="1">
        <v>21.01</v>
      </c>
    </row>
    <row r="933" spans="11:12" x14ac:dyDescent="0.3">
      <c r="K933" s="2">
        <v>79.150000000000006</v>
      </c>
      <c r="L933" s="1">
        <v>96.7</v>
      </c>
    </row>
    <row r="934" spans="11:12" x14ac:dyDescent="0.3">
      <c r="K934" s="2">
        <v>79.17</v>
      </c>
      <c r="L934" s="1">
        <v>28.310000000000002</v>
      </c>
    </row>
    <row r="935" spans="11:12" x14ac:dyDescent="0.3">
      <c r="K935" s="2">
        <v>79.180000000000007</v>
      </c>
      <c r="L935" s="1">
        <v>5.34</v>
      </c>
    </row>
    <row r="936" spans="11:12" x14ac:dyDescent="0.3">
      <c r="K936" s="2">
        <v>79.22</v>
      </c>
      <c r="L936" s="1">
        <v>91.55</v>
      </c>
    </row>
    <row r="937" spans="11:12" x14ac:dyDescent="0.3">
      <c r="K937" s="2">
        <v>79.27</v>
      </c>
      <c r="L937" s="1">
        <v>91.03</v>
      </c>
    </row>
    <row r="938" spans="11:12" x14ac:dyDescent="0.3">
      <c r="K938" s="2">
        <v>79.290000000000006</v>
      </c>
      <c r="L938" s="1">
        <v>20.81</v>
      </c>
    </row>
    <row r="939" spans="11:12" x14ac:dyDescent="0.3">
      <c r="K939" s="2">
        <v>79.31</v>
      </c>
      <c r="L939" s="1">
        <v>17.64</v>
      </c>
    </row>
    <row r="940" spans="11:12" x14ac:dyDescent="0.3">
      <c r="K940" s="2">
        <v>79.33</v>
      </c>
      <c r="L940" s="1">
        <v>42.48</v>
      </c>
    </row>
    <row r="941" spans="11:12" x14ac:dyDescent="0.3">
      <c r="K941" s="2">
        <v>79.34</v>
      </c>
      <c r="L941" s="1">
        <v>26.04</v>
      </c>
    </row>
    <row r="942" spans="11:12" x14ac:dyDescent="0.3">
      <c r="K942" s="2">
        <v>79.41</v>
      </c>
      <c r="L942" s="1">
        <v>23.06</v>
      </c>
    </row>
    <row r="943" spans="11:12" x14ac:dyDescent="0.3">
      <c r="K943" s="2">
        <v>79.5</v>
      </c>
      <c r="L943" s="1">
        <v>61.74</v>
      </c>
    </row>
    <row r="944" spans="11:12" x14ac:dyDescent="0.3">
      <c r="K944" s="2">
        <v>79.510000000000005</v>
      </c>
      <c r="L944" s="1">
        <v>54.03</v>
      </c>
    </row>
    <row r="945" spans="11:12" x14ac:dyDescent="0.3">
      <c r="K945" s="2">
        <v>79.52</v>
      </c>
      <c r="L945" s="1">
        <v>53.08</v>
      </c>
    </row>
    <row r="946" spans="11:12" x14ac:dyDescent="0.3">
      <c r="K946" s="2">
        <v>79.540000000000006</v>
      </c>
      <c r="L946" s="1">
        <v>51.769999999999996</v>
      </c>
    </row>
    <row r="947" spans="11:12" x14ac:dyDescent="0.3">
      <c r="K947" s="2">
        <v>79.56</v>
      </c>
      <c r="L947" s="1">
        <v>37.29</v>
      </c>
    </row>
    <row r="948" spans="11:12" x14ac:dyDescent="0.3">
      <c r="K948" s="2">
        <v>79.62</v>
      </c>
      <c r="L948" s="1">
        <v>46.433333333333337</v>
      </c>
    </row>
    <row r="949" spans="11:12" x14ac:dyDescent="0.3">
      <c r="K949" s="2">
        <v>79.650000000000006</v>
      </c>
      <c r="L949" s="1">
        <v>65.183333333333337</v>
      </c>
    </row>
    <row r="950" spans="11:12" x14ac:dyDescent="0.3">
      <c r="K950" s="2">
        <v>79.680000000000007</v>
      </c>
      <c r="L950" s="1">
        <v>71.97</v>
      </c>
    </row>
    <row r="951" spans="11:12" x14ac:dyDescent="0.3">
      <c r="K951" s="2">
        <v>79.709999999999994</v>
      </c>
      <c r="L951" s="1">
        <v>48.24</v>
      </c>
    </row>
    <row r="952" spans="11:12" x14ac:dyDescent="0.3">
      <c r="K952" s="2">
        <v>79.72</v>
      </c>
      <c r="L952" s="1">
        <v>21.26</v>
      </c>
    </row>
    <row r="953" spans="11:12" x14ac:dyDescent="0.3">
      <c r="K953" s="2">
        <v>79.75</v>
      </c>
      <c r="L953" s="1">
        <v>63.97</v>
      </c>
    </row>
    <row r="954" spans="11:12" x14ac:dyDescent="0.3">
      <c r="K954" s="2">
        <v>79.77</v>
      </c>
      <c r="L954" s="1">
        <v>17.95</v>
      </c>
    </row>
    <row r="955" spans="11:12" x14ac:dyDescent="0.3">
      <c r="K955" s="2">
        <v>79.78</v>
      </c>
      <c r="L955" s="1">
        <v>21.57</v>
      </c>
    </row>
    <row r="956" spans="11:12" x14ac:dyDescent="0.3">
      <c r="K956" s="2">
        <v>79.81</v>
      </c>
      <c r="L956" s="1">
        <v>73.2</v>
      </c>
    </row>
    <row r="957" spans="11:12" x14ac:dyDescent="0.3">
      <c r="K957" s="2">
        <v>79.84</v>
      </c>
      <c r="L957" s="1">
        <v>57.5</v>
      </c>
    </row>
    <row r="958" spans="11:12" x14ac:dyDescent="0.3">
      <c r="K958" s="2">
        <v>79.87</v>
      </c>
      <c r="L958" s="1">
        <v>29.65</v>
      </c>
    </row>
    <row r="959" spans="11:12" x14ac:dyDescent="0.3">
      <c r="K959" s="2">
        <v>79.89</v>
      </c>
      <c r="L959" s="1">
        <v>61.68</v>
      </c>
    </row>
    <row r="960" spans="11:12" x14ac:dyDescent="0.3">
      <c r="K960" s="2">
        <v>79.930000000000007</v>
      </c>
      <c r="L960" s="1">
        <v>14.37</v>
      </c>
    </row>
    <row r="961" spans="11:12" x14ac:dyDescent="0.3">
      <c r="K961" s="2">
        <v>80</v>
      </c>
      <c r="L961" s="1">
        <v>94.91</v>
      </c>
    </row>
    <row r="962" spans="11:12" x14ac:dyDescent="0.3">
      <c r="K962" s="2">
        <v>80.03</v>
      </c>
      <c r="L962" s="1">
        <v>84.234999999999999</v>
      </c>
    </row>
    <row r="963" spans="11:12" x14ac:dyDescent="0.3">
      <c r="K963" s="2">
        <v>80.06</v>
      </c>
      <c r="L963" s="1">
        <v>26.44</v>
      </c>
    </row>
    <row r="964" spans="11:12" x14ac:dyDescent="0.3">
      <c r="K964" s="2">
        <v>80.08</v>
      </c>
      <c r="L964" s="1">
        <v>21.69</v>
      </c>
    </row>
    <row r="965" spans="11:12" x14ac:dyDescent="0.3">
      <c r="K965" s="2">
        <v>80.09</v>
      </c>
      <c r="L965" s="1">
        <v>27.42</v>
      </c>
    </row>
    <row r="966" spans="11:12" x14ac:dyDescent="0.3">
      <c r="K966" s="2">
        <v>80.16</v>
      </c>
      <c r="L966" s="1">
        <v>98.82</v>
      </c>
    </row>
    <row r="967" spans="11:12" x14ac:dyDescent="0.3">
      <c r="K967" s="2">
        <v>80.17</v>
      </c>
      <c r="L967" s="1">
        <v>76.164999999999992</v>
      </c>
    </row>
    <row r="968" spans="11:12" x14ac:dyDescent="0.3">
      <c r="K968" s="2">
        <v>80.290000000000006</v>
      </c>
      <c r="L968" s="1">
        <v>89.38</v>
      </c>
    </row>
    <row r="969" spans="11:12" x14ac:dyDescent="0.3">
      <c r="K969" s="2">
        <v>80.31</v>
      </c>
      <c r="L969" s="1">
        <v>26.700000000000003</v>
      </c>
    </row>
    <row r="970" spans="11:12" x14ac:dyDescent="0.3">
      <c r="K970" s="2">
        <v>80.319999999999993</v>
      </c>
      <c r="L970" s="1">
        <v>35.25</v>
      </c>
    </row>
    <row r="971" spans="11:12" x14ac:dyDescent="0.3">
      <c r="K971" s="2">
        <v>80.34</v>
      </c>
      <c r="L971" s="1">
        <v>18.100000000000001</v>
      </c>
    </row>
    <row r="972" spans="11:12" x14ac:dyDescent="0.3">
      <c r="K972" s="2">
        <v>80.349999999999994</v>
      </c>
      <c r="L972" s="1">
        <v>82.24</v>
      </c>
    </row>
    <row r="973" spans="11:12" x14ac:dyDescent="0.3">
      <c r="K973" s="2">
        <v>80.38</v>
      </c>
      <c r="L973" s="1">
        <v>95.34</v>
      </c>
    </row>
    <row r="974" spans="11:12" x14ac:dyDescent="0.3">
      <c r="K974" s="2">
        <v>80.39</v>
      </c>
      <c r="L974" s="1">
        <v>84.17</v>
      </c>
    </row>
    <row r="975" spans="11:12" x14ac:dyDescent="0.3">
      <c r="K975" s="2">
        <v>80.400000000000006</v>
      </c>
      <c r="L975" s="1">
        <v>25.41</v>
      </c>
    </row>
    <row r="976" spans="11:12" x14ac:dyDescent="0.3">
      <c r="K976" s="2">
        <v>80.48</v>
      </c>
      <c r="L976" s="1">
        <v>91.65</v>
      </c>
    </row>
    <row r="977" spans="11:12" x14ac:dyDescent="0.3">
      <c r="K977" s="2">
        <v>80.52</v>
      </c>
      <c r="L977" s="1">
        <v>86.99</v>
      </c>
    </row>
    <row r="978" spans="11:12" x14ac:dyDescent="0.3">
      <c r="K978" s="2">
        <v>80.53</v>
      </c>
      <c r="L978" s="1">
        <v>32.090000000000003</v>
      </c>
    </row>
    <row r="979" spans="11:12" x14ac:dyDescent="0.3">
      <c r="K979" s="2">
        <v>80.55</v>
      </c>
      <c r="L979" s="1">
        <v>52.63</v>
      </c>
    </row>
    <row r="980" spans="11:12" x14ac:dyDescent="0.3">
      <c r="K980" s="2">
        <v>80.569999999999993</v>
      </c>
      <c r="L980" s="1">
        <v>37.58</v>
      </c>
    </row>
    <row r="981" spans="11:12" x14ac:dyDescent="0.3">
      <c r="K981" s="2">
        <v>80.59</v>
      </c>
      <c r="L981" s="1">
        <v>50.405000000000001</v>
      </c>
    </row>
    <row r="982" spans="11:12" x14ac:dyDescent="0.3">
      <c r="K982" s="2">
        <v>80.650000000000006</v>
      </c>
      <c r="L982" s="1">
        <v>18.22</v>
      </c>
    </row>
    <row r="983" spans="11:12" x14ac:dyDescent="0.3">
      <c r="K983" s="2">
        <v>80.67</v>
      </c>
      <c r="L983" s="1">
        <v>48.804999999999993</v>
      </c>
    </row>
    <row r="984" spans="11:12" x14ac:dyDescent="0.3">
      <c r="K984" s="2">
        <v>80.7</v>
      </c>
      <c r="L984" s="1">
        <v>76.88</v>
      </c>
    </row>
    <row r="985" spans="11:12" x14ac:dyDescent="0.3">
      <c r="K985" s="2">
        <v>80.75</v>
      </c>
      <c r="L985" s="1">
        <v>24.524999999999999</v>
      </c>
    </row>
    <row r="986" spans="11:12" x14ac:dyDescent="0.3">
      <c r="K986" s="2">
        <v>80.760000000000005</v>
      </c>
      <c r="L986" s="1">
        <v>12.43</v>
      </c>
    </row>
    <row r="987" spans="11:12" x14ac:dyDescent="0.3">
      <c r="K987" s="2">
        <v>80.790000000000006</v>
      </c>
      <c r="L987" s="1">
        <v>49.07</v>
      </c>
    </row>
    <row r="988" spans="11:12" x14ac:dyDescent="0.3">
      <c r="K988" s="2">
        <v>80.8</v>
      </c>
      <c r="L988" s="1">
        <v>8.08</v>
      </c>
    </row>
    <row r="989" spans="11:12" x14ac:dyDescent="0.3">
      <c r="K989" s="2">
        <v>80.83</v>
      </c>
      <c r="L989" s="1">
        <v>49.28</v>
      </c>
    </row>
    <row r="990" spans="11:12" x14ac:dyDescent="0.3">
      <c r="K990" s="2">
        <v>80.849999999999994</v>
      </c>
      <c r="L990" s="1">
        <v>58.64</v>
      </c>
    </row>
    <row r="991" spans="11:12" x14ac:dyDescent="0.3">
      <c r="K991" s="2">
        <v>80.86</v>
      </c>
      <c r="L991" s="1">
        <v>95.59</v>
      </c>
    </row>
    <row r="992" spans="11:12" x14ac:dyDescent="0.3">
      <c r="K992" s="2">
        <v>80.89</v>
      </c>
      <c r="L992" s="1">
        <v>55.11</v>
      </c>
    </row>
    <row r="993" spans="11:12" x14ac:dyDescent="0.3">
      <c r="K993" s="2">
        <v>80.91</v>
      </c>
      <c r="L993" s="1">
        <v>67.252499999999998</v>
      </c>
    </row>
    <row r="994" spans="11:12" x14ac:dyDescent="0.3">
      <c r="K994" s="2">
        <v>80.930000000000007</v>
      </c>
      <c r="L994" s="1">
        <v>42.04</v>
      </c>
    </row>
    <row r="995" spans="11:12" x14ac:dyDescent="0.3">
      <c r="K995" s="2">
        <v>80.97</v>
      </c>
      <c r="L995" s="1">
        <v>67.069999999999993</v>
      </c>
    </row>
    <row r="996" spans="11:12" x14ac:dyDescent="0.3">
      <c r="K996" s="2">
        <v>80.98</v>
      </c>
      <c r="L996" s="1">
        <v>71.844999999999999</v>
      </c>
    </row>
    <row r="997" spans="11:12" x14ac:dyDescent="0.3">
      <c r="K997" s="2">
        <v>81</v>
      </c>
      <c r="L997" s="1">
        <v>28.97</v>
      </c>
    </row>
    <row r="998" spans="11:12" x14ac:dyDescent="0.3">
      <c r="K998" s="2">
        <v>81.010000000000005</v>
      </c>
      <c r="L998" s="1">
        <v>12.2</v>
      </c>
    </row>
    <row r="999" spans="11:12" x14ac:dyDescent="0.3">
      <c r="K999" s="2">
        <v>81.02</v>
      </c>
      <c r="L999" s="1">
        <v>8.99</v>
      </c>
    </row>
    <row r="1000" spans="11:12" x14ac:dyDescent="0.3">
      <c r="K1000" s="2">
        <v>81.05</v>
      </c>
      <c r="L1000" s="1">
        <v>17.88</v>
      </c>
    </row>
    <row r="1001" spans="11:12" x14ac:dyDescent="0.3">
      <c r="K1001" s="2">
        <v>81.099999999999994</v>
      </c>
      <c r="L1001" s="1">
        <v>93.89</v>
      </c>
    </row>
    <row r="1002" spans="11:12" x14ac:dyDescent="0.3">
      <c r="K1002" s="2">
        <v>81.14</v>
      </c>
      <c r="L1002" s="1">
        <v>32.159999999999997</v>
      </c>
    </row>
    <row r="1003" spans="11:12" x14ac:dyDescent="0.3">
      <c r="K1003" s="2">
        <v>81.150000000000006</v>
      </c>
      <c r="L1003" s="1">
        <v>16.71</v>
      </c>
    </row>
    <row r="1004" spans="11:12" x14ac:dyDescent="0.3">
      <c r="K1004" s="2">
        <v>81.16</v>
      </c>
      <c r="L1004" s="1">
        <v>77.94</v>
      </c>
    </row>
    <row r="1005" spans="11:12" x14ac:dyDescent="0.3">
      <c r="K1005" s="2">
        <v>81.180000000000007</v>
      </c>
      <c r="L1005" s="1">
        <v>45.78</v>
      </c>
    </row>
    <row r="1006" spans="11:12" x14ac:dyDescent="0.3">
      <c r="K1006" s="2">
        <v>81.19</v>
      </c>
      <c r="L1006" s="1">
        <v>66.564999999999998</v>
      </c>
    </row>
    <row r="1007" spans="11:12" x14ac:dyDescent="0.3">
      <c r="K1007" s="2">
        <v>81.209999999999994</v>
      </c>
      <c r="L1007" s="1">
        <v>22.38</v>
      </c>
    </row>
    <row r="1008" spans="11:12" x14ac:dyDescent="0.3">
      <c r="K1008" s="2">
        <v>81.23</v>
      </c>
      <c r="L1008" s="1">
        <v>9.66</v>
      </c>
    </row>
    <row r="1009" spans="11:12" x14ac:dyDescent="0.3">
      <c r="K1009" s="2">
        <v>81.290000000000006</v>
      </c>
      <c r="L1009" s="1">
        <v>66.275000000000006</v>
      </c>
    </row>
    <row r="1010" spans="11:12" x14ac:dyDescent="0.3">
      <c r="K1010" s="2">
        <v>81.31</v>
      </c>
      <c r="L1010" s="1">
        <v>64.010000000000005</v>
      </c>
    </row>
    <row r="1011" spans="11:12" x14ac:dyDescent="0.3">
      <c r="K1011" s="2">
        <v>81.38</v>
      </c>
      <c r="L1011" s="1">
        <v>35.67</v>
      </c>
    </row>
    <row r="1012" spans="11:12" x14ac:dyDescent="0.3">
      <c r="K1012" s="2">
        <v>81.39</v>
      </c>
      <c r="L1012" s="1">
        <v>55.4</v>
      </c>
    </row>
    <row r="1013" spans="11:12" x14ac:dyDescent="0.3">
      <c r="K1013" s="2">
        <v>81.400000000000006</v>
      </c>
      <c r="L1013" s="1">
        <v>48.84</v>
      </c>
    </row>
    <row r="1014" spans="11:12" x14ac:dyDescent="0.3">
      <c r="K1014" s="2">
        <v>81.45</v>
      </c>
      <c r="L1014" s="1">
        <v>68.88</v>
      </c>
    </row>
    <row r="1015" spans="11:12" x14ac:dyDescent="0.3">
      <c r="K1015" s="2">
        <v>81.47</v>
      </c>
      <c r="L1015" s="1">
        <v>50.82</v>
      </c>
    </row>
    <row r="1016" spans="11:12" x14ac:dyDescent="0.3">
      <c r="K1016" s="2">
        <v>81.56</v>
      </c>
      <c r="L1016" s="1">
        <v>6.9</v>
      </c>
    </row>
    <row r="1017" spans="11:12" x14ac:dyDescent="0.3">
      <c r="K1017" s="2">
        <v>81.58</v>
      </c>
      <c r="L1017" s="1">
        <v>19.22</v>
      </c>
    </row>
    <row r="1018" spans="11:12" x14ac:dyDescent="0.3">
      <c r="K1018" s="2">
        <v>81.59</v>
      </c>
      <c r="L1018" s="1">
        <v>51.594999999999999</v>
      </c>
    </row>
    <row r="1019" spans="11:12" x14ac:dyDescent="0.3">
      <c r="K1019" s="2">
        <v>81.61</v>
      </c>
      <c r="L1019" s="1">
        <v>97.48</v>
      </c>
    </row>
    <row r="1020" spans="11:12" x14ac:dyDescent="0.3">
      <c r="K1020" s="2">
        <v>81.62</v>
      </c>
      <c r="L1020" s="1">
        <v>93.9</v>
      </c>
    </row>
    <row r="1021" spans="11:12" x14ac:dyDescent="0.3">
      <c r="K1021" s="2">
        <v>81.63</v>
      </c>
      <c r="L1021" s="1">
        <v>57.41</v>
      </c>
    </row>
    <row r="1022" spans="11:12" x14ac:dyDescent="0.3">
      <c r="K1022" s="2">
        <v>81.66</v>
      </c>
      <c r="L1022" s="1">
        <v>62.254999999999995</v>
      </c>
    </row>
    <row r="1023" spans="11:12" x14ac:dyDescent="0.3">
      <c r="K1023" s="2">
        <v>81.67</v>
      </c>
      <c r="L1023" s="1">
        <v>61.633333333333333</v>
      </c>
    </row>
    <row r="1024" spans="11:12" x14ac:dyDescent="0.3">
      <c r="K1024" s="2">
        <v>81.680000000000007</v>
      </c>
      <c r="L1024" s="1">
        <v>58.74</v>
      </c>
    </row>
    <row r="1025" spans="11:12" x14ac:dyDescent="0.3">
      <c r="K1025" s="2">
        <v>81.7</v>
      </c>
      <c r="L1025" s="1">
        <v>37.909999999999997</v>
      </c>
    </row>
    <row r="1026" spans="11:12" x14ac:dyDescent="0.3">
      <c r="K1026" s="2">
        <v>81.75</v>
      </c>
      <c r="L1026" s="1">
        <v>70.88</v>
      </c>
    </row>
    <row r="1027" spans="11:12" x14ac:dyDescent="0.3">
      <c r="K1027" s="2">
        <v>81.81</v>
      </c>
      <c r="L1027" s="1">
        <v>35.29</v>
      </c>
    </row>
    <row r="1028" spans="11:12" x14ac:dyDescent="0.3">
      <c r="K1028" s="2">
        <v>81.819999999999993</v>
      </c>
      <c r="L1028" s="1">
        <v>27.560000000000002</v>
      </c>
    </row>
    <row r="1029" spans="11:12" x14ac:dyDescent="0.3">
      <c r="K1029" s="2">
        <v>81.83</v>
      </c>
      <c r="L1029" s="1">
        <v>59.51</v>
      </c>
    </row>
    <row r="1030" spans="11:12" x14ac:dyDescent="0.3">
      <c r="K1030" s="2">
        <v>81.86</v>
      </c>
      <c r="L1030" s="1">
        <v>94.15</v>
      </c>
    </row>
    <row r="1031" spans="11:12" x14ac:dyDescent="0.3">
      <c r="K1031" s="2">
        <v>81.87</v>
      </c>
      <c r="L1031" s="1">
        <v>25.57</v>
      </c>
    </row>
    <row r="1032" spans="11:12" x14ac:dyDescent="0.3">
      <c r="K1032" s="2">
        <v>81.88</v>
      </c>
      <c r="L1032" s="1">
        <v>31.33</v>
      </c>
    </row>
    <row r="1033" spans="11:12" x14ac:dyDescent="0.3">
      <c r="K1033" s="2">
        <v>81.93</v>
      </c>
      <c r="L1033" s="1">
        <v>23.24</v>
      </c>
    </row>
    <row r="1034" spans="11:12" x14ac:dyDescent="0.3">
      <c r="K1034" s="2">
        <v>81.96</v>
      </c>
      <c r="L1034" s="1">
        <v>96.39</v>
      </c>
    </row>
    <row r="1035" spans="11:12" x14ac:dyDescent="0.3">
      <c r="K1035" s="2">
        <v>82.04</v>
      </c>
      <c r="L1035" s="1">
        <v>49.69</v>
      </c>
    </row>
    <row r="1036" spans="11:12" x14ac:dyDescent="0.3">
      <c r="K1036" s="2">
        <v>82.05</v>
      </c>
      <c r="L1036" s="1">
        <v>96.55</v>
      </c>
    </row>
    <row r="1037" spans="11:12" x14ac:dyDescent="0.3">
      <c r="K1037" s="2">
        <v>82.06</v>
      </c>
      <c r="L1037" s="1">
        <v>44.81</v>
      </c>
    </row>
    <row r="1038" spans="11:12" x14ac:dyDescent="0.3">
      <c r="K1038" s="2">
        <v>82.1</v>
      </c>
      <c r="L1038" s="1">
        <v>32.450000000000003</v>
      </c>
    </row>
    <row r="1039" spans="11:12" x14ac:dyDescent="0.3">
      <c r="K1039" s="2">
        <v>82.12</v>
      </c>
      <c r="L1039" s="1">
        <v>33.58</v>
      </c>
    </row>
    <row r="1040" spans="11:12" x14ac:dyDescent="0.3">
      <c r="K1040" s="2">
        <v>82.16</v>
      </c>
      <c r="L1040" s="1">
        <v>26.67</v>
      </c>
    </row>
    <row r="1041" spans="11:12" x14ac:dyDescent="0.3">
      <c r="K1041" s="2">
        <v>82.18</v>
      </c>
      <c r="L1041" s="1">
        <v>32.89</v>
      </c>
    </row>
    <row r="1042" spans="11:12" x14ac:dyDescent="0.3">
      <c r="K1042" s="2">
        <v>82.2</v>
      </c>
      <c r="L1042" s="1">
        <v>71.239999999999995</v>
      </c>
    </row>
    <row r="1043" spans="11:12" x14ac:dyDescent="0.3">
      <c r="K1043" s="2">
        <v>82.26</v>
      </c>
      <c r="L1043" s="1">
        <v>42.61</v>
      </c>
    </row>
    <row r="1044" spans="11:12" x14ac:dyDescent="0.3">
      <c r="K1044" s="2">
        <v>82.27</v>
      </c>
      <c r="L1044" s="1">
        <v>35.93</v>
      </c>
    </row>
    <row r="1045" spans="11:12" x14ac:dyDescent="0.3">
      <c r="K1045" s="2">
        <v>82.29</v>
      </c>
      <c r="L1045" s="1">
        <v>63.68</v>
      </c>
    </row>
    <row r="1046" spans="11:12" x14ac:dyDescent="0.3">
      <c r="K1046" s="2">
        <v>82.3</v>
      </c>
      <c r="L1046" s="1">
        <v>19.55</v>
      </c>
    </row>
    <row r="1047" spans="11:12" x14ac:dyDescent="0.3">
      <c r="K1047" s="2">
        <v>82.37</v>
      </c>
      <c r="L1047" s="1">
        <v>59.92</v>
      </c>
    </row>
    <row r="1048" spans="11:12" x14ac:dyDescent="0.3">
      <c r="K1048" s="2">
        <v>82.46</v>
      </c>
      <c r="L1048" s="1">
        <v>75.23</v>
      </c>
    </row>
    <row r="1049" spans="11:12" x14ac:dyDescent="0.3">
      <c r="K1049" s="2">
        <v>82.48</v>
      </c>
      <c r="L1049" s="1">
        <v>36.875</v>
      </c>
    </row>
    <row r="1050" spans="11:12" x14ac:dyDescent="0.3">
      <c r="K1050" s="2">
        <v>82.5</v>
      </c>
      <c r="L1050" s="1">
        <v>84.53</v>
      </c>
    </row>
    <row r="1051" spans="11:12" x14ac:dyDescent="0.3">
      <c r="K1051" s="2">
        <v>82.51</v>
      </c>
      <c r="L1051" s="1">
        <v>84.12</v>
      </c>
    </row>
    <row r="1052" spans="11:12" x14ac:dyDescent="0.3">
      <c r="K1052" s="2">
        <v>82.52</v>
      </c>
      <c r="L1052" s="1">
        <v>84.46</v>
      </c>
    </row>
    <row r="1053" spans="11:12" x14ac:dyDescent="0.3">
      <c r="K1053" s="2">
        <v>82.54</v>
      </c>
      <c r="L1053" s="1">
        <v>60.62</v>
      </c>
    </row>
    <row r="1054" spans="11:12" x14ac:dyDescent="0.3">
      <c r="K1054" s="2">
        <v>82.56</v>
      </c>
      <c r="L1054" s="1">
        <v>5.24</v>
      </c>
    </row>
    <row r="1055" spans="11:12" x14ac:dyDescent="0.3">
      <c r="K1055" s="2">
        <v>82.57</v>
      </c>
      <c r="L1055" s="1">
        <v>34.42</v>
      </c>
    </row>
    <row r="1056" spans="11:12" x14ac:dyDescent="0.3">
      <c r="K1056" s="2">
        <v>82.58</v>
      </c>
      <c r="L1056" s="1">
        <v>32.97</v>
      </c>
    </row>
    <row r="1057" spans="11:12" x14ac:dyDescent="0.3">
      <c r="K1057" s="2">
        <v>82.6</v>
      </c>
      <c r="L1057" s="1">
        <v>36.840000000000003</v>
      </c>
    </row>
    <row r="1058" spans="11:12" x14ac:dyDescent="0.3">
      <c r="K1058" s="2">
        <v>82.64</v>
      </c>
      <c r="L1058" s="1">
        <v>95.88</v>
      </c>
    </row>
    <row r="1059" spans="11:12" x14ac:dyDescent="0.3">
      <c r="K1059" s="2">
        <v>82.73</v>
      </c>
      <c r="L1059" s="1">
        <v>66.760000000000005</v>
      </c>
    </row>
    <row r="1060" spans="11:12" x14ac:dyDescent="0.3">
      <c r="K1060" s="2">
        <v>82.76</v>
      </c>
      <c r="L1060" s="1">
        <v>63.66</v>
      </c>
    </row>
    <row r="1061" spans="11:12" x14ac:dyDescent="0.3">
      <c r="K1061" s="2">
        <v>82.81</v>
      </c>
      <c r="L1061" s="1">
        <v>63.97</v>
      </c>
    </row>
    <row r="1062" spans="11:12" x14ac:dyDescent="0.3">
      <c r="K1062" s="2">
        <v>82.82</v>
      </c>
      <c r="L1062" s="1">
        <v>32</v>
      </c>
    </row>
    <row r="1063" spans="11:12" x14ac:dyDescent="0.3">
      <c r="K1063" s="2">
        <v>82.84</v>
      </c>
      <c r="L1063" s="1">
        <v>38.630000000000003</v>
      </c>
    </row>
    <row r="1064" spans="11:12" x14ac:dyDescent="0.3">
      <c r="K1064" s="2">
        <v>82.88</v>
      </c>
      <c r="L1064" s="1">
        <v>7.81</v>
      </c>
    </row>
    <row r="1065" spans="11:12" x14ac:dyDescent="0.3">
      <c r="K1065" s="2">
        <v>82.89</v>
      </c>
      <c r="L1065" s="1">
        <v>23.35</v>
      </c>
    </row>
    <row r="1066" spans="11:12" x14ac:dyDescent="0.3">
      <c r="K1066" s="2">
        <v>82.92</v>
      </c>
      <c r="L1066" s="1">
        <v>79.55</v>
      </c>
    </row>
    <row r="1067" spans="11:12" x14ac:dyDescent="0.3">
      <c r="K1067" s="2">
        <v>82.93</v>
      </c>
      <c r="L1067" s="1">
        <v>6.07</v>
      </c>
    </row>
    <row r="1068" spans="11:12" x14ac:dyDescent="0.3">
      <c r="K1068" s="2">
        <v>82.94</v>
      </c>
      <c r="L1068" s="1">
        <v>39.313333333333333</v>
      </c>
    </row>
    <row r="1069" spans="11:12" x14ac:dyDescent="0.3">
      <c r="K1069" s="2">
        <v>82.95</v>
      </c>
      <c r="L1069" s="1">
        <v>43.26</v>
      </c>
    </row>
    <row r="1070" spans="11:12" x14ac:dyDescent="0.3">
      <c r="K1070" s="2">
        <v>82.97</v>
      </c>
      <c r="L1070" s="1">
        <v>98.83</v>
      </c>
    </row>
    <row r="1071" spans="11:12" x14ac:dyDescent="0.3">
      <c r="K1071" s="2">
        <v>83</v>
      </c>
      <c r="L1071" s="1">
        <v>40.65</v>
      </c>
    </row>
    <row r="1072" spans="11:12" x14ac:dyDescent="0.3">
      <c r="K1072" s="2">
        <v>83.01</v>
      </c>
      <c r="L1072" s="1">
        <v>17.38</v>
      </c>
    </row>
    <row r="1073" spans="11:12" x14ac:dyDescent="0.3">
      <c r="K1073" s="2">
        <v>83.02</v>
      </c>
      <c r="L1073" s="1">
        <v>88.35</v>
      </c>
    </row>
    <row r="1074" spans="11:12" x14ac:dyDescent="0.3">
      <c r="K1074" s="2">
        <v>83.07</v>
      </c>
      <c r="L1074" s="1">
        <v>31.92</v>
      </c>
    </row>
    <row r="1075" spans="11:12" x14ac:dyDescent="0.3">
      <c r="K1075" s="2">
        <v>83.09</v>
      </c>
      <c r="L1075" s="1">
        <v>35.770000000000003</v>
      </c>
    </row>
    <row r="1076" spans="11:12" x14ac:dyDescent="0.3">
      <c r="K1076" s="2">
        <v>83.13</v>
      </c>
      <c r="L1076" s="1">
        <v>16.39</v>
      </c>
    </row>
    <row r="1077" spans="11:12" x14ac:dyDescent="0.3">
      <c r="K1077" s="2">
        <v>83.18</v>
      </c>
      <c r="L1077" s="1">
        <v>80.290000000000006</v>
      </c>
    </row>
    <row r="1078" spans="11:12" x14ac:dyDescent="0.3">
      <c r="K1078" s="2">
        <v>83.19</v>
      </c>
      <c r="L1078" s="1">
        <v>49.74</v>
      </c>
    </row>
    <row r="1079" spans="11:12" x14ac:dyDescent="0.3">
      <c r="K1079" s="2">
        <v>83.25</v>
      </c>
      <c r="L1079" s="1">
        <v>41.15</v>
      </c>
    </row>
    <row r="1080" spans="11:12" x14ac:dyDescent="0.3">
      <c r="K1080" s="2">
        <v>83.26</v>
      </c>
      <c r="L1080" s="1">
        <v>22.28</v>
      </c>
    </row>
    <row r="1081" spans="11:12" x14ac:dyDescent="0.3">
      <c r="K1081" s="2">
        <v>83.34</v>
      </c>
      <c r="L1081" s="1">
        <v>88.99</v>
      </c>
    </row>
    <row r="1082" spans="11:12" x14ac:dyDescent="0.3">
      <c r="K1082" s="2">
        <v>83.38</v>
      </c>
      <c r="L1082" s="1">
        <v>75.496666666666655</v>
      </c>
    </row>
    <row r="1083" spans="11:12" x14ac:dyDescent="0.3">
      <c r="K1083" s="2">
        <v>83.4</v>
      </c>
      <c r="L1083" s="1">
        <v>12</v>
      </c>
    </row>
    <row r="1084" spans="11:12" x14ac:dyDescent="0.3">
      <c r="K1084" s="2">
        <v>83.41</v>
      </c>
      <c r="L1084" s="1">
        <v>98.32</v>
      </c>
    </row>
    <row r="1085" spans="11:12" x14ac:dyDescent="0.3">
      <c r="K1085" s="2">
        <v>83.43</v>
      </c>
      <c r="L1085" s="1">
        <v>53.67</v>
      </c>
    </row>
    <row r="1086" spans="11:12" x14ac:dyDescent="0.3">
      <c r="K1086" s="2">
        <v>83.47</v>
      </c>
      <c r="L1086" s="1">
        <v>81.14</v>
      </c>
    </row>
    <row r="1087" spans="11:12" x14ac:dyDescent="0.3">
      <c r="K1087" s="2">
        <v>83.58</v>
      </c>
      <c r="L1087" s="1">
        <v>44.5</v>
      </c>
    </row>
    <row r="1088" spans="11:12" x14ac:dyDescent="0.3">
      <c r="K1088" s="2">
        <v>83.59</v>
      </c>
      <c r="L1088" s="1">
        <v>50.85</v>
      </c>
    </row>
    <row r="1089" spans="11:12" x14ac:dyDescent="0.3">
      <c r="K1089" s="2">
        <v>83.61</v>
      </c>
      <c r="L1089" s="1">
        <v>35.11</v>
      </c>
    </row>
    <row r="1090" spans="11:12" x14ac:dyDescent="0.3">
      <c r="K1090" s="2">
        <v>83.63</v>
      </c>
      <c r="L1090" s="1">
        <v>56.5</v>
      </c>
    </row>
    <row r="1091" spans="11:12" x14ac:dyDescent="0.3">
      <c r="K1091" s="2">
        <v>83.67</v>
      </c>
      <c r="L1091" s="1">
        <v>6.66</v>
      </c>
    </row>
    <row r="1092" spans="11:12" x14ac:dyDescent="0.3">
      <c r="K1092" s="2">
        <v>83.82</v>
      </c>
      <c r="L1092" s="1">
        <v>84.32</v>
      </c>
    </row>
    <row r="1093" spans="11:12" x14ac:dyDescent="0.3">
      <c r="K1093" s="2">
        <v>83.83</v>
      </c>
      <c r="L1093" s="1">
        <v>92.16</v>
      </c>
    </row>
    <row r="1094" spans="11:12" x14ac:dyDescent="0.3">
      <c r="K1094" s="2">
        <v>83.88</v>
      </c>
      <c r="L1094" s="1">
        <v>12.01</v>
      </c>
    </row>
    <row r="1095" spans="11:12" x14ac:dyDescent="0.3">
      <c r="K1095" s="2">
        <v>83.9</v>
      </c>
      <c r="L1095" s="1">
        <v>88.5</v>
      </c>
    </row>
    <row r="1096" spans="11:12" x14ac:dyDescent="0.3">
      <c r="K1096" s="2">
        <v>83.96</v>
      </c>
      <c r="L1096" s="1">
        <v>69.5</v>
      </c>
    </row>
    <row r="1097" spans="11:12" x14ac:dyDescent="0.3">
      <c r="K1097" s="2">
        <v>83.98</v>
      </c>
      <c r="L1097" s="1">
        <v>83.25</v>
      </c>
    </row>
    <row r="1098" spans="11:12" x14ac:dyDescent="0.3">
      <c r="K1098" s="2">
        <v>84.01</v>
      </c>
      <c r="L1098" s="1">
        <v>53.466666666666669</v>
      </c>
    </row>
    <row r="1099" spans="11:12" x14ac:dyDescent="0.3">
      <c r="K1099" s="2">
        <v>84.02</v>
      </c>
      <c r="L1099" s="1">
        <v>53.03</v>
      </c>
    </row>
    <row r="1100" spans="11:12" x14ac:dyDescent="0.3">
      <c r="K1100" s="2">
        <v>84.06</v>
      </c>
      <c r="L1100" s="1">
        <v>95.61</v>
      </c>
    </row>
    <row r="1101" spans="11:12" x14ac:dyDescent="0.3">
      <c r="K1101" s="2">
        <v>84.08</v>
      </c>
      <c r="L1101" s="1">
        <v>71.14</v>
      </c>
    </row>
    <row r="1102" spans="11:12" x14ac:dyDescent="0.3">
      <c r="K1102" s="2">
        <v>84.15</v>
      </c>
      <c r="L1102" s="1">
        <v>80.13</v>
      </c>
    </row>
    <row r="1103" spans="11:12" x14ac:dyDescent="0.3">
      <c r="K1103" s="2">
        <v>84.16</v>
      </c>
      <c r="L1103" s="1">
        <v>52.23</v>
      </c>
    </row>
    <row r="1104" spans="11:12" x14ac:dyDescent="0.3">
      <c r="K1104" s="2">
        <v>84.21</v>
      </c>
      <c r="L1104" s="1">
        <v>66.849999999999994</v>
      </c>
    </row>
    <row r="1105" spans="11:12" x14ac:dyDescent="0.3">
      <c r="K1105" s="2">
        <v>84.24</v>
      </c>
      <c r="L1105" s="1">
        <v>81.38</v>
      </c>
    </row>
    <row r="1106" spans="11:12" x14ac:dyDescent="0.3">
      <c r="K1106" s="2">
        <v>84.28</v>
      </c>
      <c r="L1106" s="1">
        <v>68.239999999999995</v>
      </c>
    </row>
    <row r="1107" spans="11:12" x14ac:dyDescent="0.3">
      <c r="K1107" s="2">
        <v>84.39</v>
      </c>
      <c r="L1107" s="1">
        <v>71.11</v>
      </c>
    </row>
    <row r="1108" spans="11:12" x14ac:dyDescent="0.3">
      <c r="K1108" s="2">
        <v>84.41</v>
      </c>
      <c r="L1108" s="1">
        <v>81.680000000000007</v>
      </c>
    </row>
    <row r="1109" spans="11:12" x14ac:dyDescent="0.3">
      <c r="K1109" s="2">
        <v>84.42</v>
      </c>
      <c r="L1109" s="1">
        <v>89.63</v>
      </c>
    </row>
    <row r="1110" spans="11:12" x14ac:dyDescent="0.3">
      <c r="K1110" s="2">
        <v>84.44</v>
      </c>
      <c r="L1110" s="1">
        <v>52</v>
      </c>
    </row>
    <row r="1111" spans="11:12" x14ac:dyDescent="0.3">
      <c r="K1111" s="2">
        <v>84.47</v>
      </c>
      <c r="L1111" s="1">
        <v>61.03</v>
      </c>
    </row>
    <row r="1112" spans="11:12" x14ac:dyDescent="0.3">
      <c r="K1112" s="2">
        <v>84.48</v>
      </c>
      <c r="L1112" s="1">
        <v>70.94</v>
      </c>
    </row>
    <row r="1113" spans="11:12" x14ac:dyDescent="0.3">
      <c r="K1113" s="2">
        <v>84.5</v>
      </c>
      <c r="L1113" s="1">
        <v>27.1</v>
      </c>
    </row>
    <row r="1114" spans="11:12" x14ac:dyDescent="0.3">
      <c r="K1114" s="2">
        <v>84.52</v>
      </c>
      <c r="L1114" s="1">
        <v>15.2</v>
      </c>
    </row>
    <row r="1115" spans="11:12" x14ac:dyDescent="0.3">
      <c r="K1115" s="2">
        <v>84.55</v>
      </c>
      <c r="L1115" s="1">
        <v>92.08</v>
      </c>
    </row>
    <row r="1116" spans="11:12" x14ac:dyDescent="0.3">
      <c r="K1116" s="2">
        <v>84.59</v>
      </c>
      <c r="L1116" s="1">
        <v>46.26</v>
      </c>
    </row>
    <row r="1117" spans="11:12" x14ac:dyDescent="0.3">
      <c r="K1117" s="2">
        <v>84.61</v>
      </c>
      <c r="L1117" s="1">
        <v>36.814999999999998</v>
      </c>
    </row>
    <row r="1118" spans="11:12" x14ac:dyDescent="0.3">
      <c r="K1118" s="2">
        <v>84.62</v>
      </c>
      <c r="L1118" s="1">
        <v>84.71</v>
      </c>
    </row>
    <row r="1119" spans="11:12" x14ac:dyDescent="0.3">
      <c r="K1119" s="2">
        <v>84.63</v>
      </c>
      <c r="L1119" s="1">
        <v>36.1</v>
      </c>
    </row>
    <row r="1120" spans="11:12" x14ac:dyDescent="0.3">
      <c r="K1120" s="2">
        <v>84.68</v>
      </c>
      <c r="L1120" s="1">
        <v>86.84</v>
      </c>
    </row>
    <row r="1121" spans="11:12" x14ac:dyDescent="0.3">
      <c r="K1121" s="2">
        <v>84.7</v>
      </c>
      <c r="L1121" s="1">
        <v>69.84</v>
      </c>
    </row>
    <row r="1122" spans="11:12" x14ac:dyDescent="0.3">
      <c r="K1122" s="2">
        <v>84.73</v>
      </c>
      <c r="L1122" s="1">
        <v>72.41</v>
      </c>
    </row>
    <row r="1123" spans="11:12" x14ac:dyDescent="0.3">
      <c r="K1123" s="2">
        <v>84.75</v>
      </c>
      <c r="L1123" s="1">
        <v>53.153333333333336</v>
      </c>
    </row>
    <row r="1124" spans="11:12" x14ac:dyDescent="0.3">
      <c r="K1124" s="2">
        <v>84.76</v>
      </c>
      <c r="L1124" s="1">
        <v>73.290000000000006</v>
      </c>
    </row>
    <row r="1125" spans="11:12" x14ac:dyDescent="0.3">
      <c r="K1125" s="2">
        <v>84.77</v>
      </c>
      <c r="L1125" s="1">
        <v>62.5</v>
      </c>
    </row>
    <row r="1126" spans="11:12" x14ac:dyDescent="0.3">
      <c r="K1126" s="2">
        <v>84.78</v>
      </c>
      <c r="L1126" s="1">
        <v>39.43</v>
      </c>
    </row>
    <row r="1127" spans="11:12" x14ac:dyDescent="0.3">
      <c r="K1127" s="2">
        <v>84.79</v>
      </c>
      <c r="L1127" s="1">
        <v>9.7100000000000009</v>
      </c>
    </row>
    <row r="1128" spans="11:12" x14ac:dyDescent="0.3">
      <c r="K1128" s="2">
        <v>84.8</v>
      </c>
      <c r="L1128" s="1">
        <v>33.423333333333332</v>
      </c>
    </row>
    <row r="1129" spans="11:12" x14ac:dyDescent="0.3">
      <c r="K1129" s="2">
        <v>84.81</v>
      </c>
      <c r="L1129" s="1">
        <v>32.61</v>
      </c>
    </row>
    <row r="1130" spans="11:12" x14ac:dyDescent="0.3">
      <c r="K1130" s="2">
        <v>84.83</v>
      </c>
      <c r="L1130" s="1">
        <v>75.040000000000006</v>
      </c>
    </row>
    <row r="1131" spans="11:12" x14ac:dyDescent="0.3">
      <c r="K1131" s="2">
        <v>84.84</v>
      </c>
      <c r="L1131" s="1">
        <v>41.81</v>
      </c>
    </row>
    <row r="1132" spans="11:12" x14ac:dyDescent="0.3">
      <c r="K1132" s="2">
        <v>84.85</v>
      </c>
      <c r="L1132" s="1">
        <v>59.33</v>
      </c>
    </row>
    <row r="1133" spans="11:12" x14ac:dyDescent="0.3">
      <c r="K1133" s="2">
        <v>84.87</v>
      </c>
      <c r="L1133" s="1">
        <v>64.210000000000008</v>
      </c>
    </row>
    <row r="1134" spans="11:12" x14ac:dyDescent="0.3">
      <c r="K1134" s="2">
        <v>84.91</v>
      </c>
      <c r="L1134" s="1">
        <v>33.15</v>
      </c>
    </row>
    <row r="1135" spans="11:12" x14ac:dyDescent="0.3">
      <c r="K1135" s="2">
        <v>85.05</v>
      </c>
      <c r="L1135" s="1">
        <v>79.930000000000007</v>
      </c>
    </row>
    <row r="1136" spans="11:12" x14ac:dyDescent="0.3">
      <c r="K1136" s="2">
        <v>85.1</v>
      </c>
      <c r="L1136" s="1">
        <v>66.19</v>
      </c>
    </row>
    <row r="1137" spans="11:12" x14ac:dyDescent="0.3">
      <c r="K1137" s="2">
        <v>85.12</v>
      </c>
      <c r="L1137" s="1">
        <v>95.35</v>
      </c>
    </row>
    <row r="1138" spans="11:12" x14ac:dyDescent="0.3">
      <c r="K1138" s="2">
        <v>85.15</v>
      </c>
      <c r="L1138" s="1">
        <v>99.83</v>
      </c>
    </row>
    <row r="1139" spans="11:12" x14ac:dyDescent="0.3">
      <c r="K1139" s="2">
        <v>85.18</v>
      </c>
      <c r="L1139" s="1">
        <v>87.41</v>
      </c>
    </row>
    <row r="1140" spans="11:12" x14ac:dyDescent="0.3">
      <c r="K1140" s="2">
        <v>85.2</v>
      </c>
      <c r="L1140" s="1">
        <v>97.19</v>
      </c>
    </row>
    <row r="1141" spans="11:12" x14ac:dyDescent="0.3">
      <c r="K1141" s="2">
        <v>85.23</v>
      </c>
      <c r="L1141" s="1">
        <v>84.38</v>
      </c>
    </row>
    <row r="1142" spans="11:12" x14ac:dyDescent="0.3">
      <c r="K1142" s="2">
        <v>85.28</v>
      </c>
      <c r="L1142" s="1">
        <v>58.25</v>
      </c>
    </row>
    <row r="1143" spans="11:12" x14ac:dyDescent="0.3">
      <c r="K1143" s="2">
        <v>85.31</v>
      </c>
      <c r="L1143" s="1">
        <v>24.77</v>
      </c>
    </row>
    <row r="1144" spans="11:12" x14ac:dyDescent="0.3">
      <c r="K1144" s="2">
        <v>85.32</v>
      </c>
      <c r="L1144" s="1">
        <v>96.73</v>
      </c>
    </row>
    <row r="1145" spans="11:12" x14ac:dyDescent="0.3">
      <c r="K1145" s="2">
        <v>85.34</v>
      </c>
      <c r="L1145" s="1">
        <v>83.314999999999998</v>
      </c>
    </row>
    <row r="1146" spans="11:12" x14ac:dyDescent="0.3">
      <c r="K1146" s="2">
        <v>85.36</v>
      </c>
      <c r="L1146" s="1">
        <v>16.82</v>
      </c>
    </row>
    <row r="1147" spans="11:12" x14ac:dyDescent="0.3">
      <c r="K1147" s="2">
        <v>85.38</v>
      </c>
      <c r="L1147" s="1">
        <v>65.900000000000006</v>
      </c>
    </row>
    <row r="1148" spans="11:12" x14ac:dyDescent="0.3">
      <c r="K1148" s="2">
        <v>85.4</v>
      </c>
      <c r="L1148" s="1">
        <v>54.99</v>
      </c>
    </row>
    <row r="1149" spans="11:12" x14ac:dyDescent="0.3">
      <c r="K1149" s="2">
        <v>85.41</v>
      </c>
      <c r="L1149" s="1">
        <v>81.349999999999994</v>
      </c>
    </row>
    <row r="1150" spans="11:12" x14ac:dyDescent="0.3">
      <c r="K1150" s="2">
        <v>85.42</v>
      </c>
      <c r="L1150" s="1">
        <v>21.14</v>
      </c>
    </row>
    <row r="1151" spans="11:12" x14ac:dyDescent="0.3">
      <c r="K1151" s="2">
        <v>85.44</v>
      </c>
      <c r="L1151" s="1">
        <v>46.59</v>
      </c>
    </row>
    <row r="1152" spans="11:12" x14ac:dyDescent="0.3">
      <c r="K1152" s="2">
        <v>85.45</v>
      </c>
      <c r="L1152" s="1">
        <v>45.07</v>
      </c>
    </row>
    <row r="1153" spans="11:12" x14ac:dyDescent="0.3">
      <c r="K1153" s="2">
        <v>85.61</v>
      </c>
      <c r="L1153" s="1">
        <v>56.54</v>
      </c>
    </row>
    <row r="1154" spans="11:12" x14ac:dyDescent="0.3">
      <c r="K1154" s="2">
        <v>85.66</v>
      </c>
      <c r="L1154" s="1">
        <v>78.040000000000006</v>
      </c>
    </row>
    <row r="1155" spans="11:12" x14ac:dyDescent="0.3">
      <c r="K1155" s="2">
        <v>85.67</v>
      </c>
      <c r="L1155" s="1">
        <v>76.77</v>
      </c>
    </row>
    <row r="1156" spans="11:12" x14ac:dyDescent="0.3">
      <c r="K1156" s="2">
        <v>85.7</v>
      </c>
      <c r="L1156" s="1">
        <v>37.119999999999997</v>
      </c>
    </row>
    <row r="1157" spans="11:12" x14ac:dyDescent="0.3">
      <c r="K1157" s="2">
        <v>85.73</v>
      </c>
      <c r="L1157" s="1">
        <v>43.04</v>
      </c>
    </row>
    <row r="1158" spans="11:12" x14ac:dyDescent="0.3">
      <c r="K1158" s="2">
        <v>85.79</v>
      </c>
      <c r="L1158" s="1">
        <v>41.17</v>
      </c>
    </row>
    <row r="1159" spans="11:12" x14ac:dyDescent="0.3">
      <c r="K1159" s="2">
        <v>85.8</v>
      </c>
      <c r="L1159" s="1">
        <v>8.26</v>
      </c>
    </row>
    <row r="1160" spans="11:12" x14ac:dyDescent="0.3">
      <c r="K1160" s="2">
        <v>85.81</v>
      </c>
      <c r="L1160" s="1">
        <v>32.85</v>
      </c>
    </row>
    <row r="1161" spans="11:12" x14ac:dyDescent="0.3">
      <c r="K1161" s="2">
        <v>85.82</v>
      </c>
      <c r="L1161" s="1">
        <v>64.2</v>
      </c>
    </row>
    <row r="1162" spans="11:12" x14ac:dyDescent="0.3">
      <c r="K1162" s="2">
        <v>85.88</v>
      </c>
      <c r="L1162" s="1">
        <v>54.14</v>
      </c>
    </row>
    <row r="1163" spans="11:12" x14ac:dyDescent="0.3">
      <c r="K1163" s="2">
        <v>85.91</v>
      </c>
      <c r="L1163" s="1">
        <v>22.85</v>
      </c>
    </row>
    <row r="1164" spans="11:12" x14ac:dyDescent="0.3">
      <c r="K1164" s="2">
        <v>85.95</v>
      </c>
      <c r="L1164" s="1">
        <v>96.72</v>
      </c>
    </row>
    <row r="1165" spans="11:12" x14ac:dyDescent="0.3">
      <c r="K1165" s="2">
        <v>85.96</v>
      </c>
      <c r="L1165" s="1">
        <v>56.03</v>
      </c>
    </row>
    <row r="1166" spans="11:12" x14ac:dyDescent="0.3">
      <c r="K1166" s="2">
        <v>86</v>
      </c>
      <c r="L1166" s="1">
        <v>35.840000000000003</v>
      </c>
    </row>
    <row r="1167" spans="11:12" x14ac:dyDescent="0.3">
      <c r="K1167" s="2">
        <v>86.1</v>
      </c>
      <c r="L1167" s="1">
        <v>14.19</v>
      </c>
    </row>
    <row r="1168" spans="11:12" x14ac:dyDescent="0.3">
      <c r="K1168" s="2">
        <v>86.11</v>
      </c>
      <c r="L1168" s="1">
        <v>54.93</v>
      </c>
    </row>
    <row r="1169" spans="11:12" x14ac:dyDescent="0.3">
      <c r="K1169" s="2">
        <v>86.12</v>
      </c>
      <c r="L1169" s="1">
        <v>23.12</v>
      </c>
    </row>
    <row r="1170" spans="11:12" x14ac:dyDescent="0.3">
      <c r="K1170" s="2">
        <v>86.17</v>
      </c>
      <c r="L1170" s="1">
        <v>28.02</v>
      </c>
    </row>
    <row r="1171" spans="11:12" x14ac:dyDescent="0.3">
      <c r="K1171" s="2">
        <v>86.22</v>
      </c>
      <c r="L1171" s="1">
        <v>59.81</v>
      </c>
    </row>
    <row r="1172" spans="11:12" x14ac:dyDescent="0.3">
      <c r="K1172" s="2">
        <v>86.24</v>
      </c>
      <c r="L1172" s="1">
        <v>47.89</v>
      </c>
    </row>
    <row r="1173" spans="11:12" x14ac:dyDescent="0.3">
      <c r="K1173" s="2">
        <v>86.26</v>
      </c>
      <c r="L1173" s="1">
        <v>82.9</v>
      </c>
    </row>
    <row r="1174" spans="11:12" x14ac:dyDescent="0.3">
      <c r="K1174" s="2">
        <v>86.29</v>
      </c>
      <c r="L1174" s="1">
        <v>72.09</v>
      </c>
    </row>
    <row r="1175" spans="11:12" x14ac:dyDescent="0.3">
      <c r="K1175" s="2">
        <v>86.3</v>
      </c>
      <c r="L1175" s="1">
        <v>59.21</v>
      </c>
    </row>
    <row r="1176" spans="11:12" x14ac:dyDescent="0.3">
      <c r="K1176" s="2">
        <v>86.32</v>
      </c>
      <c r="L1176" s="1">
        <v>82.04</v>
      </c>
    </row>
    <row r="1177" spans="11:12" x14ac:dyDescent="0.3">
      <c r="K1177" s="2">
        <v>86.36</v>
      </c>
      <c r="L1177" s="1">
        <v>34.47</v>
      </c>
    </row>
    <row r="1178" spans="11:12" x14ac:dyDescent="0.3">
      <c r="K1178" s="2">
        <v>86.41</v>
      </c>
      <c r="L1178" s="1">
        <v>42.8</v>
      </c>
    </row>
    <row r="1179" spans="11:12" x14ac:dyDescent="0.3">
      <c r="K1179" s="2">
        <v>86.42</v>
      </c>
      <c r="L1179" s="1">
        <v>86.18</v>
      </c>
    </row>
    <row r="1180" spans="11:12" x14ac:dyDescent="0.3">
      <c r="K1180" s="2">
        <v>86.45</v>
      </c>
      <c r="L1180" s="1">
        <v>50.83</v>
      </c>
    </row>
    <row r="1181" spans="11:12" x14ac:dyDescent="0.3">
      <c r="K1181" s="2">
        <v>86.48</v>
      </c>
      <c r="L1181" s="1">
        <v>54.53</v>
      </c>
    </row>
    <row r="1182" spans="11:12" x14ac:dyDescent="0.3">
      <c r="K1182" s="2">
        <v>86.53</v>
      </c>
      <c r="L1182" s="1">
        <v>48.26</v>
      </c>
    </row>
    <row r="1183" spans="11:12" x14ac:dyDescent="0.3">
      <c r="K1183" s="2">
        <v>86.54</v>
      </c>
      <c r="L1183" s="1">
        <v>72.55</v>
      </c>
    </row>
    <row r="1184" spans="11:12" x14ac:dyDescent="0.3">
      <c r="K1184" s="2">
        <v>86.58</v>
      </c>
      <c r="L1184" s="1">
        <v>40.46</v>
      </c>
    </row>
    <row r="1185" spans="11:12" x14ac:dyDescent="0.3">
      <c r="K1185" s="2">
        <v>86.6</v>
      </c>
      <c r="L1185" s="1">
        <v>85.17</v>
      </c>
    </row>
    <row r="1186" spans="11:12" x14ac:dyDescent="0.3">
      <c r="K1186" s="2">
        <v>86.61</v>
      </c>
      <c r="L1186" s="1">
        <v>61.45</v>
      </c>
    </row>
    <row r="1187" spans="11:12" x14ac:dyDescent="0.3">
      <c r="K1187" s="2">
        <v>86.63</v>
      </c>
      <c r="L1187" s="1">
        <v>63.07</v>
      </c>
    </row>
    <row r="1188" spans="11:12" x14ac:dyDescent="0.3">
      <c r="K1188" s="2">
        <v>86.64</v>
      </c>
      <c r="L1188" s="1">
        <v>10.77</v>
      </c>
    </row>
    <row r="1189" spans="11:12" x14ac:dyDescent="0.3">
      <c r="K1189" s="2">
        <v>86.65</v>
      </c>
      <c r="L1189" s="1">
        <v>14.87</v>
      </c>
    </row>
    <row r="1190" spans="11:12" x14ac:dyDescent="0.3">
      <c r="K1190" s="2">
        <v>86.66</v>
      </c>
      <c r="L1190" s="1">
        <v>79.349999999999994</v>
      </c>
    </row>
    <row r="1191" spans="11:12" x14ac:dyDescent="0.3">
      <c r="K1191" s="2">
        <v>86.68</v>
      </c>
      <c r="L1191" s="1">
        <v>24.22</v>
      </c>
    </row>
    <row r="1192" spans="11:12" x14ac:dyDescent="0.3">
      <c r="K1192" s="2">
        <v>86.75</v>
      </c>
      <c r="L1192" s="1">
        <v>13.48</v>
      </c>
    </row>
    <row r="1193" spans="11:12" x14ac:dyDescent="0.3">
      <c r="K1193" s="2">
        <v>86.82</v>
      </c>
      <c r="L1193" s="1">
        <v>40</v>
      </c>
    </row>
    <row r="1194" spans="11:12" x14ac:dyDescent="0.3">
      <c r="K1194" s="2">
        <v>86.84</v>
      </c>
      <c r="L1194" s="1">
        <v>49.49</v>
      </c>
    </row>
    <row r="1195" spans="11:12" x14ac:dyDescent="0.3">
      <c r="K1195" s="2">
        <v>86.87</v>
      </c>
      <c r="L1195" s="1">
        <v>92.984999999999999</v>
      </c>
    </row>
    <row r="1196" spans="11:12" x14ac:dyDescent="0.3">
      <c r="K1196" s="2">
        <v>86.88</v>
      </c>
      <c r="L1196" s="1">
        <v>44.336666666666666</v>
      </c>
    </row>
    <row r="1197" spans="11:12" x14ac:dyDescent="0.3">
      <c r="K1197" s="2">
        <v>86.89</v>
      </c>
      <c r="L1197" s="1">
        <v>64.5</v>
      </c>
    </row>
    <row r="1198" spans="11:12" x14ac:dyDescent="0.3">
      <c r="K1198" s="2">
        <v>86.9</v>
      </c>
      <c r="L1198" s="1">
        <v>7.22</v>
      </c>
    </row>
    <row r="1199" spans="11:12" x14ac:dyDescent="0.3">
      <c r="K1199" s="2">
        <v>86.92</v>
      </c>
      <c r="L1199" s="1">
        <v>8.98</v>
      </c>
    </row>
    <row r="1200" spans="11:12" x14ac:dyDescent="0.3">
      <c r="K1200" s="2">
        <v>87.04</v>
      </c>
      <c r="L1200" s="1">
        <v>69.010000000000005</v>
      </c>
    </row>
    <row r="1201" spans="11:12" x14ac:dyDescent="0.3">
      <c r="K1201" s="2">
        <v>87.06</v>
      </c>
      <c r="L1201" s="1">
        <v>24.5</v>
      </c>
    </row>
    <row r="1202" spans="11:12" x14ac:dyDescent="0.3">
      <c r="K1202" s="2">
        <v>87.14</v>
      </c>
      <c r="L1202" s="1">
        <v>11.74</v>
      </c>
    </row>
    <row r="1203" spans="11:12" x14ac:dyDescent="0.3">
      <c r="K1203" s="2">
        <v>87.18</v>
      </c>
      <c r="L1203" s="1">
        <v>34.880000000000003</v>
      </c>
    </row>
    <row r="1204" spans="11:12" x14ac:dyDescent="0.3">
      <c r="K1204" s="2">
        <v>87.2</v>
      </c>
      <c r="L1204" s="1">
        <v>93.96</v>
      </c>
    </row>
    <row r="1205" spans="11:12" x14ac:dyDescent="0.3">
      <c r="K1205" s="2">
        <v>87.27</v>
      </c>
      <c r="L1205" s="1">
        <v>13.2</v>
      </c>
    </row>
    <row r="1206" spans="11:12" x14ac:dyDescent="0.3">
      <c r="K1206" s="2">
        <v>87.29</v>
      </c>
      <c r="L1206" s="1">
        <v>56.09</v>
      </c>
    </row>
    <row r="1207" spans="11:12" x14ac:dyDescent="0.3">
      <c r="K1207" s="2">
        <v>87.3</v>
      </c>
      <c r="L1207" s="1">
        <v>80.83</v>
      </c>
    </row>
    <row r="1208" spans="11:12" x14ac:dyDescent="0.3">
      <c r="K1208" s="2">
        <v>87.32</v>
      </c>
      <c r="L1208" s="1">
        <v>31.5</v>
      </c>
    </row>
    <row r="1209" spans="11:12" x14ac:dyDescent="0.3">
      <c r="K1209" s="2">
        <v>87.37</v>
      </c>
      <c r="L1209" s="1">
        <v>56.08</v>
      </c>
    </row>
    <row r="1210" spans="11:12" x14ac:dyDescent="0.3">
      <c r="K1210" s="2">
        <v>87.38</v>
      </c>
      <c r="L1210" s="1">
        <v>76.47</v>
      </c>
    </row>
    <row r="1211" spans="11:12" x14ac:dyDescent="0.3">
      <c r="K1211" s="2">
        <v>87.4</v>
      </c>
      <c r="L1211" s="1">
        <v>37.49</v>
      </c>
    </row>
    <row r="1212" spans="11:12" x14ac:dyDescent="0.3">
      <c r="K1212" s="2">
        <v>87.41</v>
      </c>
      <c r="L1212" s="1">
        <v>8.26</v>
      </c>
    </row>
    <row r="1213" spans="11:12" x14ac:dyDescent="0.3">
      <c r="K1213" s="2">
        <v>87.48</v>
      </c>
      <c r="L1213" s="1">
        <v>90.83</v>
      </c>
    </row>
    <row r="1214" spans="11:12" x14ac:dyDescent="0.3">
      <c r="K1214" s="2">
        <v>87.5</v>
      </c>
      <c r="L1214" s="1">
        <v>93.89</v>
      </c>
    </row>
    <row r="1215" spans="11:12" x14ac:dyDescent="0.3">
      <c r="K1215" s="2">
        <v>87.53</v>
      </c>
      <c r="L1215" s="1">
        <v>5.68</v>
      </c>
    </row>
    <row r="1216" spans="11:12" x14ac:dyDescent="0.3">
      <c r="K1216" s="2">
        <v>87.54</v>
      </c>
      <c r="L1216" s="1">
        <v>48.68</v>
      </c>
    </row>
    <row r="1217" spans="11:12" x14ac:dyDescent="0.3">
      <c r="K1217" s="2">
        <v>87.62</v>
      </c>
      <c r="L1217" s="1">
        <v>55.16</v>
      </c>
    </row>
    <row r="1218" spans="11:12" x14ac:dyDescent="0.3">
      <c r="K1218" s="2">
        <v>87.64</v>
      </c>
      <c r="L1218" s="1">
        <v>43.22</v>
      </c>
    </row>
    <row r="1219" spans="11:12" x14ac:dyDescent="0.3">
      <c r="K1219" s="2">
        <v>87.67</v>
      </c>
      <c r="L1219" s="1">
        <v>68.25</v>
      </c>
    </row>
    <row r="1220" spans="11:12" x14ac:dyDescent="0.3">
      <c r="K1220" s="2">
        <v>87.73</v>
      </c>
      <c r="L1220" s="1">
        <v>23.41</v>
      </c>
    </row>
    <row r="1221" spans="11:12" x14ac:dyDescent="0.3">
      <c r="K1221" s="2">
        <v>87.75</v>
      </c>
      <c r="L1221" s="1">
        <v>72.89</v>
      </c>
    </row>
    <row r="1222" spans="11:12" x14ac:dyDescent="0.3">
      <c r="K1222" s="2">
        <v>87.76</v>
      </c>
      <c r="L1222" s="1">
        <v>23.945</v>
      </c>
    </row>
    <row r="1223" spans="11:12" x14ac:dyDescent="0.3">
      <c r="K1223" s="2">
        <v>87.78</v>
      </c>
      <c r="L1223" s="1">
        <v>26.67</v>
      </c>
    </row>
    <row r="1224" spans="11:12" x14ac:dyDescent="0.3">
      <c r="K1224" s="2">
        <v>87.81</v>
      </c>
      <c r="L1224" s="1">
        <v>50.28</v>
      </c>
    </row>
    <row r="1225" spans="11:12" x14ac:dyDescent="0.3">
      <c r="K1225" s="2">
        <v>87.89</v>
      </c>
      <c r="L1225" s="1">
        <v>68.08</v>
      </c>
    </row>
    <row r="1226" spans="11:12" x14ac:dyDescent="0.3">
      <c r="K1226" s="2">
        <v>87.91</v>
      </c>
      <c r="L1226" s="1">
        <v>43.59</v>
      </c>
    </row>
    <row r="1227" spans="11:12" x14ac:dyDescent="0.3">
      <c r="K1227" s="2">
        <v>88.01</v>
      </c>
      <c r="L1227" s="1">
        <v>54.47</v>
      </c>
    </row>
    <row r="1228" spans="11:12" x14ac:dyDescent="0.3">
      <c r="K1228" s="2">
        <v>88.04</v>
      </c>
      <c r="L1228" s="1">
        <v>73.28</v>
      </c>
    </row>
    <row r="1229" spans="11:12" x14ac:dyDescent="0.3">
      <c r="K1229" s="2">
        <v>88.05</v>
      </c>
      <c r="L1229" s="1">
        <v>35.606666666666669</v>
      </c>
    </row>
    <row r="1230" spans="11:12" x14ac:dyDescent="0.3">
      <c r="K1230" s="2">
        <v>88.06</v>
      </c>
      <c r="L1230" s="1">
        <v>86.83</v>
      </c>
    </row>
    <row r="1231" spans="11:12" x14ac:dyDescent="0.3">
      <c r="K1231" s="2">
        <v>88.08</v>
      </c>
      <c r="L1231" s="1">
        <v>46.765000000000001</v>
      </c>
    </row>
    <row r="1232" spans="11:12" x14ac:dyDescent="0.3">
      <c r="K1232" s="2">
        <v>88.11</v>
      </c>
      <c r="L1232" s="1">
        <v>26.03</v>
      </c>
    </row>
    <row r="1233" spans="11:12" x14ac:dyDescent="0.3">
      <c r="K1233" s="2">
        <v>88.12</v>
      </c>
      <c r="L1233" s="1">
        <v>80.72</v>
      </c>
    </row>
    <row r="1234" spans="11:12" x14ac:dyDescent="0.3">
      <c r="K1234" s="2">
        <v>88.18</v>
      </c>
      <c r="L1234" s="1">
        <v>44.17</v>
      </c>
    </row>
    <row r="1235" spans="11:12" x14ac:dyDescent="0.3">
      <c r="K1235" s="2">
        <v>88.22</v>
      </c>
      <c r="L1235" s="1">
        <v>12.61</v>
      </c>
    </row>
    <row r="1236" spans="11:12" x14ac:dyDescent="0.3">
      <c r="K1236" s="2">
        <v>88.24</v>
      </c>
      <c r="L1236" s="1">
        <v>63.545000000000002</v>
      </c>
    </row>
    <row r="1237" spans="11:12" x14ac:dyDescent="0.3">
      <c r="K1237" s="2">
        <v>88.36</v>
      </c>
      <c r="L1237" s="1">
        <v>93.05</v>
      </c>
    </row>
    <row r="1238" spans="11:12" x14ac:dyDescent="0.3">
      <c r="K1238" s="2">
        <v>88.41</v>
      </c>
      <c r="L1238" s="1">
        <v>78.900000000000006</v>
      </c>
    </row>
    <row r="1239" spans="11:12" x14ac:dyDescent="0.3">
      <c r="K1239" s="2">
        <v>88.45</v>
      </c>
      <c r="L1239" s="1">
        <v>88.75</v>
      </c>
    </row>
    <row r="1240" spans="11:12" x14ac:dyDescent="0.3">
      <c r="K1240" s="2">
        <v>88.46</v>
      </c>
      <c r="L1240" s="1">
        <v>53.95</v>
      </c>
    </row>
    <row r="1241" spans="11:12" x14ac:dyDescent="0.3">
      <c r="K1241" s="2">
        <v>88.47</v>
      </c>
      <c r="L1241" s="1">
        <v>53.99</v>
      </c>
    </row>
    <row r="1242" spans="11:12" x14ac:dyDescent="0.3">
      <c r="K1242" s="2">
        <v>88.5</v>
      </c>
      <c r="L1242" s="1">
        <v>18.72</v>
      </c>
    </row>
    <row r="1243" spans="11:12" x14ac:dyDescent="0.3">
      <c r="K1243" s="2">
        <v>88.52</v>
      </c>
      <c r="L1243" s="1">
        <v>41.85</v>
      </c>
    </row>
    <row r="1244" spans="11:12" x14ac:dyDescent="0.3">
      <c r="K1244" s="2">
        <v>88.55</v>
      </c>
      <c r="L1244" s="1">
        <v>36.273333333333333</v>
      </c>
    </row>
    <row r="1245" spans="11:12" x14ac:dyDescent="0.3">
      <c r="K1245" s="2">
        <v>88.56</v>
      </c>
      <c r="L1245" s="1">
        <v>81.5</v>
      </c>
    </row>
    <row r="1246" spans="11:12" x14ac:dyDescent="0.3">
      <c r="K1246" s="2">
        <v>88.61</v>
      </c>
      <c r="L1246" s="1">
        <v>40.880000000000003</v>
      </c>
    </row>
    <row r="1247" spans="11:12" x14ac:dyDescent="0.3">
      <c r="K1247" s="2">
        <v>88.62</v>
      </c>
      <c r="L1247" s="1">
        <v>59.84</v>
      </c>
    </row>
    <row r="1248" spans="11:12" x14ac:dyDescent="0.3">
      <c r="K1248" s="2">
        <v>88.67</v>
      </c>
      <c r="L1248" s="1">
        <v>33.590000000000003</v>
      </c>
    </row>
    <row r="1249" spans="11:12" x14ac:dyDescent="0.3">
      <c r="K1249" s="2">
        <v>88.73</v>
      </c>
      <c r="L1249" s="1">
        <v>62.305</v>
      </c>
    </row>
    <row r="1250" spans="11:12" x14ac:dyDescent="0.3">
      <c r="K1250" s="2">
        <v>88.76</v>
      </c>
      <c r="L1250" s="1">
        <v>10.67</v>
      </c>
    </row>
    <row r="1251" spans="11:12" x14ac:dyDescent="0.3">
      <c r="K1251" s="2">
        <v>88.78</v>
      </c>
      <c r="L1251" s="1">
        <v>25.11</v>
      </c>
    </row>
    <row r="1252" spans="11:12" x14ac:dyDescent="0.3">
      <c r="K1252" s="2">
        <v>88.82</v>
      </c>
      <c r="L1252" s="1">
        <v>53.489999999999995</v>
      </c>
    </row>
    <row r="1253" spans="11:12" x14ac:dyDescent="0.3">
      <c r="K1253" s="2">
        <v>88.83</v>
      </c>
      <c r="L1253" s="1">
        <v>77.69</v>
      </c>
    </row>
    <row r="1254" spans="11:12" x14ac:dyDescent="0.3">
      <c r="K1254" s="2">
        <v>88.86</v>
      </c>
      <c r="L1254" s="1">
        <v>72.02</v>
      </c>
    </row>
    <row r="1255" spans="11:12" x14ac:dyDescent="0.3">
      <c r="K1255" s="2">
        <v>88.98</v>
      </c>
      <c r="L1255" s="1">
        <v>90.58</v>
      </c>
    </row>
    <row r="1256" spans="11:12" x14ac:dyDescent="0.3">
      <c r="K1256" s="2">
        <v>88.99</v>
      </c>
      <c r="L1256" s="1">
        <v>62.110000000000007</v>
      </c>
    </row>
    <row r="1257" spans="11:12" x14ac:dyDescent="0.3">
      <c r="K1257" s="2">
        <v>89.03</v>
      </c>
      <c r="L1257" s="1">
        <v>54.15</v>
      </c>
    </row>
    <row r="1258" spans="11:12" x14ac:dyDescent="0.3">
      <c r="K1258" s="2">
        <v>89.04</v>
      </c>
      <c r="L1258" s="1">
        <v>57.42</v>
      </c>
    </row>
    <row r="1259" spans="11:12" x14ac:dyDescent="0.3">
      <c r="K1259" s="2">
        <v>89.1</v>
      </c>
      <c r="L1259" s="1">
        <v>84.36</v>
      </c>
    </row>
    <row r="1260" spans="11:12" x14ac:dyDescent="0.3">
      <c r="K1260" s="2">
        <v>89.12</v>
      </c>
      <c r="L1260" s="1">
        <v>75.11</v>
      </c>
    </row>
    <row r="1261" spans="11:12" x14ac:dyDescent="0.3">
      <c r="K1261" s="2">
        <v>89.18</v>
      </c>
      <c r="L1261" s="1">
        <v>64.12</v>
      </c>
    </row>
    <row r="1262" spans="11:12" x14ac:dyDescent="0.3">
      <c r="K1262" s="2">
        <v>89.19</v>
      </c>
      <c r="L1262" s="1">
        <v>66.87</v>
      </c>
    </row>
    <row r="1263" spans="11:12" x14ac:dyDescent="0.3">
      <c r="K1263" s="2">
        <v>89.24</v>
      </c>
      <c r="L1263" s="1">
        <v>88.65</v>
      </c>
    </row>
    <row r="1264" spans="11:12" x14ac:dyDescent="0.3">
      <c r="K1264" s="2">
        <v>89.25</v>
      </c>
      <c r="L1264" s="1">
        <v>9.31</v>
      </c>
    </row>
    <row r="1265" spans="11:12" x14ac:dyDescent="0.3">
      <c r="K1265" s="2">
        <v>89.26</v>
      </c>
      <c r="L1265" s="1">
        <v>15.61</v>
      </c>
    </row>
    <row r="1266" spans="11:12" x14ac:dyDescent="0.3">
      <c r="K1266" s="2">
        <v>89.32</v>
      </c>
      <c r="L1266" s="1">
        <v>86.71</v>
      </c>
    </row>
    <row r="1267" spans="11:12" x14ac:dyDescent="0.3">
      <c r="K1267" s="2">
        <v>89.35</v>
      </c>
      <c r="L1267" s="1">
        <v>30.52</v>
      </c>
    </row>
    <row r="1268" spans="11:12" x14ac:dyDescent="0.3">
      <c r="K1268" s="2">
        <v>89.43</v>
      </c>
      <c r="L1268" s="1">
        <v>28.54</v>
      </c>
    </row>
    <row r="1269" spans="11:12" x14ac:dyDescent="0.3">
      <c r="K1269" s="2">
        <v>89.46</v>
      </c>
      <c r="L1269" s="1">
        <v>63.15</v>
      </c>
    </row>
    <row r="1270" spans="11:12" x14ac:dyDescent="0.3">
      <c r="K1270" s="2">
        <v>89.48</v>
      </c>
      <c r="L1270" s="1">
        <v>47.4</v>
      </c>
    </row>
    <row r="1271" spans="11:12" x14ac:dyDescent="0.3">
      <c r="K1271" s="2">
        <v>89.5</v>
      </c>
      <c r="L1271" s="1">
        <v>24.48</v>
      </c>
    </row>
    <row r="1272" spans="11:12" x14ac:dyDescent="0.3">
      <c r="K1272" s="2">
        <v>89.54</v>
      </c>
      <c r="L1272" s="1">
        <v>19.12</v>
      </c>
    </row>
    <row r="1273" spans="11:12" x14ac:dyDescent="0.3">
      <c r="K1273" s="2">
        <v>89.58</v>
      </c>
      <c r="L1273" s="1">
        <v>32.409999999999997</v>
      </c>
    </row>
    <row r="1274" spans="11:12" x14ac:dyDescent="0.3">
      <c r="K1274" s="2">
        <v>89.7</v>
      </c>
      <c r="L1274" s="1">
        <v>43.94</v>
      </c>
    </row>
    <row r="1275" spans="11:12" x14ac:dyDescent="0.3">
      <c r="K1275" s="2">
        <v>89.71</v>
      </c>
      <c r="L1275" s="1">
        <v>67.42</v>
      </c>
    </row>
    <row r="1276" spans="11:12" x14ac:dyDescent="0.3">
      <c r="K1276" s="2">
        <v>89.74</v>
      </c>
      <c r="L1276" s="1">
        <v>68.795000000000002</v>
      </c>
    </row>
    <row r="1277" spans="11:12" x14ac:dyDescent="0.3">
      <c r="K1277" s="2">
        <v>89.76</v>
      </c>
      <c r="L1277" s="1">
        <v>22.3</v>
      </c>
    </row>
    <row r="1278" spans="11:12" x14ac:dyDescent="0.3">
      <c r="K1278" s="2">
        <v>89.77</v>
      </c>
      <c r="L1278" s="1">
        <v>40.85</v>
      </c>
    </row>
    <row r="1279" spans="11:12" x14ac:dyDescent="0.3">
      <c r="K1279" s="2">
        <v>89.79</v>
      </c>
      <c r="L1279" s="1">
        <v>42.76</v>
      </c>
    </row>
    <row r="1280" spans="11:12" x14ac:dyDescent="0.3">
      <c r="K1280" s="2">
        <v>89.83</v>
      </c>
      <c r="L1280" s="1">
        <v>76.23</v>
      </c>
    </row>
    <row r="1281" spans="11:12" x14ac:dyDescent="0.3">
      <c r="K1281" s="2">
        <v>89.86</v>
      </c>
      <c r="L1281" s="1">
        <v>87.97</v>
      </c>
    </row>
    <row r="1282" spans="11:12" x14ac:dyDescent="0.3">
      <c r="K1282" s="2">
        <v>89.87</v>
      </c>
      <c r="L1282" s="1">
        <v>68.13</v>
      </c>
    </row>
    <row r="1283" spans="11:12" x14ac:dyDescent="0.3">
      <c r="K1283" s="2">
        <v>89.88</v>
      </c>
      <c r="L1283" s="1">
        <v>30.62</v>
      </c>
    </row>
    <row r="1284" spans="11:12" x14ac:dyDescent="0.3">
      <c r="K1284" s="2">
        <v>89.89</v>
      </c>
      <c r="L1284" s="1">
        <v>19.71</v>
      </c>
    </row>
    <row r="1285" spans="11:12" x14ac:dyDescent="0.3">
      <c r="K1285" s="2">
        <v>89.91</v>
      </c>
      <c r="L1285" s="1">
        <v>31.61</v>
      </c>
    </row>
    <row r="1286" spans="11:12" x14ac:dyDescent="0.3">
      <c r="K1286" s="2">
        <v>89.94</v>
      </c>
      <c r="L1286" s="1">
        <v>75.025000000000006</v>
      </c>
    </row>
    <row r="1287" spans="11:12" x14ac:dyDescent="0.3">
      <c r="K1287" s="2">
        <v>89.97</v>
      </c>
      <c r="L1287" s="1">
        <v>33.090000000000003</v>
      </c>
    </row>
    <row r="1288" spans="11:12" x14ac:dyDescent="0.3">
      <c r="K1288" s="2">
        <v>89.99</v>
      </c>
      <c r="L1288" s="1">
        <v>82.89</v>
      </c>
    </row>
    <row r="1289" spans="11:12" x14ac:dyDescent="0.3">
      <c r="K1289" s="2">
        <v>90</v>
      </c>
      <c r="L1289" s="1">
        <v>51.174999999999997</v>
      </c>
    </row>
    <row r="1290" spans="11:12" x14ac:dyDescent="0.3">
      <c r="K1290" s="2">
        <v>90.02</v>
      </c>
      <c r="L1290" s="1">
        <v>24.79</v>
      </c>
    </row>
    <row r="1291" spans="11:12" x14ac:dyDescent="0.3">
      <c r="K1291" s="2">
        <v>90.03</v>
      </c>
      <c r="L1291" s="1">
        <v>17.989999999999998</v>
      </c>
    </row>
    <row r="1292" spans="11:12" x14ac:dyDescent="0.3">
      <c r="K1292" s="2">
        <v>90.08</v>
      </c>
      <c r="L1292" s="1">
        <v>48.16</v>
      </c>
    </row>
    <row r="1293" spans="11:12" x14ac:dyDescent="0.3">
      <c r="K1293" s="2">
        <v>90.09</v>
      </c>
      <c r="L1293" s="1">
        <v>33.75</v>
      </c>
    </row>
    <row r="1294" spans="11:12" x14ac:dyDescent="0.3">
      <c r="K1294" s="2">
        <v>90.11</v>
      </c>
      <c r="L1294" s="1">
        <v>16.940000000000001</v>
      </c>
    </row>
    <row r="1295" spans="11:12" x14ac:dyDescent="0.3">
      <c r="K1295" s="2">
        <v>90.14</v>
      </c>
      <c r="L1295" s="1">
        <v>47.21</v>
      </c>
    </row>
    <row r="1296" spans="11:12" x14ac:dyDescent="0.3">
      <c r="K1296" s="2">
        <v>90.15</v>
      </c>
      <c r="L1296" s="1">
        <v>61.79</v>
      </c>
    </row>
    <row r="1297" spans="11:12" x14ac:dyDescent="0.3">
      <c r="K1297" s="2">
        <v>90.17</v>
      </c>
      <c r="L1297" s="1">
        <v>41.81</v>
      </c>
    </row>
    <row r="1298" spans="11:12" x14ac:dyDescent="0.3">
      <c r="K1298" s="2">
        <v>90.18</v>
      </c>
      <c r="L1298" s="1">
        <v>88.44</v>
      </c>
    </row>
    <row r="1299" spans="11:12" x14ac:dyDescent="0.3">
      <c r="K1299" s="2">
        <v>90.25</v>
      </c>
      <c r="L1299" s="1">
        <v>33.76</v>
      </c>
    </row>
    <row r="1300" spans="11:12" x14ac:dyDescent="0.3">
      <c r="K1300" s="2">
        <v>90.28</v>
      </c>
      <c r="L1300" s="1">
        <v>10.97</v>
      </c>
    </row>
    <row r="1301" spans="11:12" x14ac:dyDescent="0.3">
      <c r="K1301" s="2">
        <v>90.3</v>
      </c>
      <c r="L1301" s="1">
        <v>45.155000000000001</v>
      </c>
    </row>
    <row r="1302" spans="11:12" x14ac:dyDescent="0.3">
      <c r="K1302" s="2">
        <v>90.31</v>
      </c>
      <c r="L1302" s="1">
        <v>53.82</v>
      </c>
    </row>
    <row r="1303" spans="11:12" x14ac:dyDescent="0.3">
      <c r="K1303" s="2">
        <v>90.33</v>
      </c>
      <c r="L1303" s="1">
        <v>59.03</v>
      </c>
    </row>
    <row r="1304" spans="11:12" x14ac:dyDescent="0.3">
      <c r="K1304" s="2">
        <v>90.34</v>
      </c>
      <c r="L1304" s="1">
        <v>22.22</v>
      </c>
    </row>
    <row r="1305" spans="11:12" x14ac:dyDescent="0.3">
      <c r="K1305" s="2">
        <v>90.37</v>
      </c>
      <c r="L1305" s="1">
        <v>32.81</v>
      </c>
    </row>
    <row r="1306" spans="11:12" x14ac:dyDescent="0.3">
      <c r="K1306" s="2">
        <v>90.39</v>
      </c>
      <c r="L1306" s="1">
        <v>20.59</v>
      </c>
    </row>
    <row r="1307" spans="11:12" x14ac:dyDescent="0.3">
      <c r="K1307" s="2">
        <v>90.41</v>
      </c>
      <c r="L1307" s="1">
        <v>16.37</v>
      </c>
    </row>
    <row r="1308" spans="11:12" x14ac:dyDescent="0.3">
      <c r="K1308" s="2">
        <v>90.42</v>
      </c>
      <c r="L1308" s="1">
        <v>90.28</v>
      </c>
    </row>
    <row r="1309" spans="11:12" x14ac:dyDescent="0.3">
      <c r="K1309" s="2">
        <v>90.47</v>
      </c>
      <c r="L1309" s="1">
        <v>73.95</v>
      </c>
    </row>
    <row r="1310" spans="11:12" x14ac:dyDescent="0.3">
      <c r="K1310" s="2">
        <v>90.48</v>
      </c>
      <c r="L1310" s="1">
        <v>71.37</v>
      </c>
    </row>
    <row r="1311" spans="11:12" x14ac:dyDescent="0.3">
      <c r="K1311" s="2">
        <v>90.49</v>
      </c>
      <c r="L1311" s="1">
        <v>71.47</v>
      </c>
    </row>
    <row r="1312" spans="11:12" x14ac:dyDescent="0.3">
      <c r="K1312" s="2">
        <v>90.51</v>
      </c>
      <c r="L1312" s="1">
        <v>25.36</v>
      </c>
    </row>
    <row r="1313" spans="11:12" x14ac:dyDescent="0.3">
      <c r="K1313" s="2">
        <v>90.53</v>
      </c>
      <c r="L1313" s="1">
        <v>99.75</v>
      </c>
    </row>
    <row r="1314" spans="11:12" x14ac:dyDescent="0.3">
      <c r="K1314" s="2">
        <v>90.59</v>
      </c>
      <c r="L1314" s="1">
        <v>20.62</v>
      </c>
    </row>
    <row r="1315" spans="11:12" x14ac:dyDescent="0.3">
      <c r="K1315" s="2">
        <v>90.64</v>
      </c>
      <c r="L1315" s="1">
        <v>71.239999999999995</v>
      </c>
    </row>
    <row r="1316" spans="11:12" x14ac:dyDescent="0.3">
      <c r="K1316" s="2">
        <v>90.65</v>
      </c>
      <c r="L1316" s="1">
        <v>31.035</v>
      </c>
    </row>
    <row r="1317" spans="11:12" x14ac:dyDescent="0.3">
      <c r="K1317" s="2">
        <v>90.69</v>
      </c>
      <c r="L1317" s="1">
        <v>48.92</v>
      </c>
    </row>
    <row r="1318" spans="11:12" x14ac:dyDescent="0.3">
      <c r="K1318" s="2">
        <v>90.7</v>
      </c>
      <c r="L1318" s="1">
        <v>45.73</v>
      </c>
    </row>
    <row r="1319" spans="11:12" x14ac:dyDescent="0.3">
      <c r="K1319" s="2">
        <v>90.72</v>
      </c>
      <c r="L1319" s="1">
        <v>22.5</v>
      </c>
    </row>
    <row r="1320" spans="11:12" x14ac:dyDescent="0.3">
      <c r="K1320" s="2">
        <v>90.73</v>
      </c>
      <c r="L1320" s="1">
        <v>77.260000000000005</v>
      </c>
    </row>
    <row r="1321" spans="11:12" x14ac:dyDescent="0.3">
      <c r="K1321" s="2">
        <v>90.74</v>
      </c>
      <c r="L1321" s="1">
        <v>55.27</v>
      </c>
    </row>
    <row r="1322" spans="11:12" x14ac:dyDescent="0.3">
      <c r="K1322" s="2">
        <v>90.77</v>
      </c>
      <c r="L1322" s="1">
        <v>38.229999999999997</v>
      </c>
    </row>
    <row r="1323" spans="11:12" x14ac:dyDescent="0.3">
      <c r="K1323" s="2">
        <v>90.79</v>
      </c>
      <c r="L1323" s="1">
        <v>30.03</v>
      </c>
    </row>
    <row r="1324" spans="11:12" x14ac:dyDescent="0.3">
      <c r="K1324" s="2">
        <v>90.8</v>
      </c>
      <c r="L1324" s="1">
        <v>62.06</v>
      </c>
    </row>
    <row r="1325" spans="11:12" x14ac:dyDescent="0.3">
      <c r="K1325" s="2">
        <v>90.83</v>
      </c>
      <c r="L1325" s="1">
        <v>70.430000000000007</v>
      </c>
    </row>
    <row r="1326" spans="11:12" x14ac:dyDescent="0.3">
      <c r="K1326" s="2">
        <v>90.85</v>
      </c>
      <c r="L1326" s="1">
        <v>27.12</v>
      </c>
    </row>
    <row r="1327" spans="11:12" x14ac:dyDescent="0.3">
      <c r="K1327" s="2">
        <v>90.86</v>
      </c>
      <c r="L1327" s="1">
        <v>30.924999999999997</v>
      </c>
    </row>
    <row r="1328" spans="11:12" x14ac:dyDescent="0.3">
      <c r="K1328" s="2">
        <v>90.87</v>
      </c>
      <c r="L1328" s="1">
        <v>54.805</v>
      </c>
    </row>
    <row r="1329" spans="11:12" x14ac:dyDescent="0.3">
      <c r="K1329" s="2">
        <v>90.89</v>
      </c>
      <c r="L1329" s="1">
        <v>50.059999999999995</v>
      </c>
    </row>
    <row r="1330" spans="11:12" x14ac:dyDescent="0.3">
      <c r="K1330" s="2">
        <v>90.9</v>
      </c>
      <c r="L1330" s="1">
        <v>83.85</v>
      </c>
    </row>
    <row r="1331" spans="11:12" x14ac:dyDescent="0.3">
      <c r="K1331" s="2">
        <v>90.96</v>
      </c>
      <c r="L1331" s="1">
        <v>23.855</v>
      </c>
    </row>
    <row r="1332" spans="11:12" x14ac:dyDescent="0.3">
      <c r="K1332" s="2">
        <v>91.06</v>
      </c>
      <c r="L1332" s="1">
        <v>97.51</v>
      </c>
    </row>
    <row r="1333" spans="11:12" x14ac:dyDescent="0.3">
      <c r="K1333" s="2">
        <v>91.09</v>
      </c>
      <c r="L1333" s="1">
        <v>24.52</v>
      </c>
    </row>
    <row r="1334" spans="11:12" x14ac:dyDescent="0.3">
      <c r="K1334" s="2">
        <v>91.12</v>
      </c>
      <c r="L1334" s="1">
        <v>43.03</v>
      </c>
    </row>
    <row r="1335" spans="11:12" x14ac:dyDescent="0.3">
      <c r="K1335" s="2">
        <v>91.13</v>
      </c>
      <c r="L1335" s="1">
        <v>42.43666666666666</v>
      </c>
    </row>
    <row r="1336" spans="11:12" x14ac:dyDescent="0.3">
      <c r="K1336" s="2">
        <v>91.23</v>
      </c>
      <c r="L1336" s="1">
        <v>72.099999999999994</v>
      </c>
    </row>
    <row r="1337" spans="11:12" x14ac:dyDescent="0.3">
      <c r="K1337" s="2">
        <v>91.25</v>
      </c>
      <c r="L1337" s="1">
        <v>79.540000000000006</v>
      </c>
    </row>
    <row r="1338" spans="11:12" x14ac:dyDescent="0.3">
      <c r="K1338" s="2">
        <v>91.29</v>
      </c>
      <c r="L1338" s="1">
        <v>35.840000000000003</v>
      </c>
    </row>
    <row r="1339" spans="11:12" x14ac:dyDescent="0.3">
      <c r="K1339" s="2">
        <v>91.3</v>
      </c>
      <c r="L1339" s="1">
        <v>12.17</v>
      </c>
    </row>
    <row r="1340" spans="11:12" x14ac:dyDescent="0.3">
      <c r="K1340" s="2">
        <v>91.32</v>
      </c>
      <c r="L1340" s="1">
        <v>89.49</v>
      </c>
    </row>
    <row r="1341" spans="11:12" x14ac:dyDescent="0.3">
      <c r="K1341" s="2">
        <v>91.38</v>
      </c>
      <c r="L1341" s="1">
        <v>13.89</v>
      </c>
    </row>
    <row r="1342" spans="11:12" x14ac:dyDescent="0.3">
      <c r="K1342" s="2">
        <v>91.44</v>
      </c>
      <c r="L1342" s="1">
        <v>96.194999999999993</v>
      </c>
    </row>
    <row r="1343" spans="11:12" x14ac:dyDescent="0.3">
      <c r="K1343" s="2">
        <v>91.45</v>
      </c>
      <c r="L1343" s="1">
        <v>57.54</v>
      </c>
    </row>
    <row r="1344" spans="11:12" x14ac:dyDescent="0.3">
      <c r="K1344" s="2">
        <v>91.49</v>
      </c>
      <c r="L1344" s="1">
        <v>7.91</v>
      </c>
    </row>
    <row r="1345" spans="11:12" x14ac:dyDescent="0.3">
      <c r="K1345" s="2">
        <v>91.51</v>
      </c>
      <c r="L1345" s="1">
        <v>54.57</v>
      </c>
    </row>
    <row r="1346" spans="11:12" x14ac:dyDescent="0.3">
      <c r="K1346" s="2">
        <v>91.53</v>
      </c>
      <c r="L1346" s="1">
        <v>68.099999999999994</v>
      </c>
    </row>
    <row r="1347" spans="11:12" x14ac:dyDescent="0.3">
      <c r="K1347" s="2">
        <v>91.61</v>
      </c>
      <c r="L1347" s="1">
        <v>67.55</v>
      </c>
    </row>
    <row r="1348" spans="11:12" x14ac:dyDescent="0.3">
      <c r="K1348" s="2">
        <v>91.62</v>
      </c>
      <c r="L1348" s="1">
        <v>58.02</v>
      </c>
    </row>
    <row r="1349" spans="11:12" x14ac:dyDescent="0.3">
      <c r="K1349" s="2">
        <v>91.75</v>
      </c>
      <c r="L1349" s="1">
        <v>20.53</v>
      </c>
    </row>
    <row r="1350" spans="11:12" x14ac:dyDescent="0.3">
      <c r="K1350" s="2">
        <v>91.77</v>
      </c>
      <c r="L1350" s="1">
        <v>67.099999999999994</v>
      </c>
    </row>
    <row r="1351" spans="11:12" x14ac:dyDescent="0.3">
      <c r="K1351" s="2">
        <v>91.8</v>
      </c>
      <c r="L1351" s="1">
        <v>16.8</v>
      </c>
    </row>
    <row r="1352" spans="11:12" x14ac:dyDescent="0.3">
      <c r="K1352" s="2">
        <v>91.85</v>
      </c>
      <c r="L1352" s="1">
        <v>86.03</v>
      </c>
    </row>
    <row r="1353" spans="11:12" x14ac:dyDescent="0.3">
      <c r="K1353" s="2">
        <v>91.91</v>
      </c>
      <c r="L1353" s="1">
        <v>98.61</v>
      </c>
    </row>
    <row r="1354" spans="11:12" x14ac:dyDescent="0.3">
      <c r="K1354" s="2">
        <v>91.92</v>
      </c>
      <c r="L1354" s="1">
        <v>30.99</v>
      </c>
    </row>
    <row r="1355" spans="11:12" x14ac:dyDescent="0.3">
      <c r="K1355" s="2">
        <v>91.94</v>
      </c>
      <c r="L1355" s="1">
        <v>28.47</v>
      </c>
    </row>
    <row r="1356" spans="11:12" x14ac:dyDescent="0.3">
      <c r="K1356" s="2">
        <v>91.99</v>
      </c>
      <c r="L1356" s="1">
        <v>63.55</v>
      </c>
    </row>
    <row r="1357" spans="11:12" x14ac:dyDescent="0.3">
      <c r="K1357" s="2">
        <v>92.04</v>
      </c>
      <c r="L1357" s="1">
        <v>89.585000000000008</v>
      </c>
    </row>
    <row r="1358" spans="11:12" x14ac:dyDescent="0.3">
      <c r="K1358" s="2">
        <v>92.09</v>
      </c>
      <c r="L1358" s="1">
        <v>66.760000000000005</v>
      </c>
    </row>
    <row r="1359" spans="11:12" x14ac:dyDescent="0.3">
      <c r="K1359" s="2">
        <v>92.1</v>
      </c>
      <c r="L1359" s="1">
        <v>27.490000000000002</v>
      </c>
    </row>
    <row r="1360" spans="11:12" x14ac:dyDescent="0.3">
      <c r="K1360" s="2">
        <v>92.11</v>
      </c>
      <c r="L1360" s="1">
        <v>55.48</v>
      </c>
    </row>
    <row r="1361" spans="11:12" x14ac:dyDescent="0.3">
      <c r="K1361" s="2">
        <v>92.21</v>
      </c>
      <c r="L1361" s="1">
        <v>48.77</v>
      </c>
    </row>
    <row r="1362" spans="11:12" x14ac:dyDescent="0.3">
      <c r="K1362" s="2">
        <v>92.22</v>
      </c>
      <c r="L1362" s="1">
        <v>72.33</v>
      </c>
    </row>
    <row r="1363" spans="11:12" x14ac:dyDescent="0.3">
      <c r="K1363" s="2">
        <v>92.23</v>
      </c>
      <c r="L1363" s="1">
        <v>26.53</v>
      </c>
    </row>
    <row r="1364" spans="11:12" x14ac:dyDescent="0.3">
      <c r="K1364" s="2">
        <v>92.24</v>
      </c>
      <c r="L1364" s="1">
        <v>43.940000000000005</v>
      </c>
    </row>
    <row r="1365" spans="11:12" x14ac:dyDescent="0.3">
      <c r="K1365" s="2">
        <v>92.32</v>
      </c>
      <c r="L1365" s="1">
        <v>9.2100000000000009</v>
      </c>
    </row>
    <row r="1366" spans="11:12" x14ac:dyDescent="0.3">
      <c r="K1366" s="2">
        <v>92.33</v>
      </c>
      <c r="L1366" s="1">
        <v>64.56</v>
      </c>
    </row>
    <row r="1367" spans="11:12" x14ac:dyDescent="0.3">
      <c r="K1367" s="2">
        <v>92.46</v>
      </c>
      <c r="L1367" s="1">
        <v>48.09</v>
      </c>
    </row>
    <row r="1368" spans="11:12" x14ac:dyDescent="0.3">
      <c r="K1368" s="2">
        <v>92.48</v>
      </c>
      <c r="L1368" s="1">
        <v>51.26</v>
      </c>
    </row>
    <row r="1369" spans="11:12" x14ac:dyDescent="0.3">
      <c r="K1369" s="2">
        <v>92.53</v>
      </c>
      <c r="L1369" s="1">
        <v>98.28</v>
      </c>
    </row>
    <row r="1370" spans="11:12" x14ac:dyDescent="0.3">
      <c r="K1370" s="2">
        <v>92.56</v>
      </c>
      <c r="L1370" s="1">
        <v>50.695000000000007</v>
      </c>
    </row>
    <row r="1371" spans="11:12" x14ac:dyDescent="0.3">
      <c r="K1371" s="2">
        <v>92.57</v>
      </c>
      <c r="L1371" s="1">
        <v>67.81</v>
      </c>
    </row>
    <row r="1372" spans="11:12" x14ac:dyDescent="0.3">
      <c r="K1372" s="2">
        <v>92.61</v>
      </c>
      <c r="L1372" s="1">
        <v>65.81</v>
      </c>
    </row>
    <row r="1373" spans="11:12" x14ac:dyDescent="0.3">
      <c r="K1373" s="2">
        <v>92.65</v>
      </c>
      <c r="L1373" s="1">
        <v>7.11</v>
      </c>
    </row>
    <row r="1374" spans="11:12" x14ac:dyDescent="0.3">
      <c r="K1374" s="2">
        <v>92.72</v>
      </c>
      <c r="L1374" s="1">
        <v>82.56</v>
      </c>
    </row>
    <row r="1375" spans="11:12" x14ac:dyDescent="0.3">
      <c r="K1375" s="2">
        <v>92.77</v>
      </c>
      <c r="L1375" s="1">
        <v>11.36</v>
      </c>
    </row>
    <row r="1376" spans="11:12" x14ac:dyDescent="0.3">
      <c r="K1376" s="2">
        <v>92.78</v>
      </c>
      <c r="L1376" s="1">
        <v>73</v>
      </c>
    </row>
    <row r="1377" spans="11:12" x14ac:dyDescent="0.3">
      <c r="K1377" s="2">
        <v>92.82</v>
      </c>
      <c r="L1377" s="1">
        <v>95.19</v>
      </c>
    </row>
    <row r="1378" spans="11:12" x14ac:dyDescent="0.3">
      <c r="K1378" s="2">
        <v>92.92</v>
      </c>
      <c r="L1378" s="1">
        <v>76.400000000000006</v>
      </c>
    </row>
    <row r="1379" spans="11:12" x14ac:dyDescent="0.3">
      <c r="K1379" s="2">
        <v>93.01</v>
      </c>
      <c r="L1379" s="1">
        <v>42.4</v>
      </c>
    </row>
    <row r="1380" spans="11:12" x14ac:dyDescent="0.3">
      <c r="K1380" s="2">
        <v>93.04</v>
      </c>
      <c r="L1380" s="1">
        <v>49.16</v>
      </c>
    </row>
    <row r="1381" spans="11:12" x14ac:dyDescent="0.3">
      <c r="K1381" s="2">
        <v>93.07</v>
      </c>
      <c r="L1381" s="1">
        <v>96.47</v>
      </c>
    </row>
    <row r="1382" spans="11:12" x14ac:dyDescent="0.3">
      <c r="K1382" s="2">
        <v>93.09</v>
      </c>
      <c r="L1382" s="1">
        <v>47.09</v>
      </c>
    </row>
    <row r="1383" spans="11:12" x14ac:dyDescent="0.3">
      <c r="K1383" s="2">
        <v>93.1</v>
      </c>
      <c r="L1383" s="1">
        <v>81.460000000000008</v>
      </c>
    </row>
    <row r="1384" spans="11:12" x14ac:dyDescent="0.3">
      <c r="K1384" s="2">
        <v>93.11</v>
      </c>
      <c r="L1384" s="1">
        <v>95.42</v>
      </c>
    </row>
    <row r="1385" spans="11:12" x14ac:dyDescent="0.3">
      <c r="K1385" s="2">
        <v>93.12</v>
      </c>
      <c r="L1385" s="1">
        <v>42.23</v>
      </c>
    </row>
    <row r="1386" spans="11:12" x14ac:dyDescent="0.3">
      <c r="K1386" s="2">
        <v>93.14</v>
      </c>
      <c r="L1386" s="1">
        <v>69.62</v>
      </c>
    </row>
    <row r="1387" spans="11:12" x14ac:dyDescent="0.3">
      <c r="K1387" s="2">
        <v>93.16</v>
      </c>
      <c r="L1387" s="1">
        <v>30.77</v>
      </c>
    </row>
    <row r="1388" spans="11:12" x14ac:dyDescent="0.3">
      <c r="K1388" s="2">
        <v>93.17</v>
      </c>
      <c r="L1388" s="1">
        <v>41.33</v>
      </c>
    </row>
    <row r="1389" spans="11:12" x14ac:dyDescent="0.3">
      <c r="K1389" s="2">
        <v>93.22</v>
      </c>
      <c r="L1389" s="1">
        <v>92.99</v>
      </c>
    </row>
    <row r="1390" spans="11:12" x14ac:dyDescent="0.3">
      <c r="K1390" s="2">
        <v>93.24</v>
      </c>
      <c r="L1390" s="1">
        <v>73.239999999999995</v>
      </c>
    </row>
    <row r="1391" spans="11:12" x14ac:dyDescent="0.3">
      <c r="K1391" s="2">
        <v>93.28</v>
      </c>
      <c r="L1391" s="1">
        <v>14.7</v>
      </c>
    </row>
    <row r="1392" spans="11:12" x14ac:dyDescent="0.3">
      <c r="K1392" s="2">
        <v>93.3</v>
      </c>
      <c r="L1392" s="1">
        <v>98.8</v>
      </c>
    </row>
    <row r="1393" spans="11:12" x14ac:dyDescent="0.3">
      <c r="K1393" s="2">
        <v>93.31</v>
      </c>
      <c r="L1393" s="1">
        <v>82.15</v>
      </c>
    </row>
    <row r="1394" spans="11:12" x14ac:dyDescent="0.3">
      <c r="K1394" s="2">
        <v>93.35</v>
      </c>
      <c r="L1394" s="1">
        <v>63.414999999999992</v>
      </c>
    </row>
    <row r="1395" spans="11:12" x14ac:dyDescent="0.3">
      <c r="K1395" s="2">
        <v>93.36</v>
      </c>
      <c r="L1395" s="1">
        <v>40.590000000000003</v>
      </c>
    </row>
    <row r="1396" spans="11:12" x14ac:dyDescent="0.3">
      <c r="K1396" s="2">
        <v>93.4</v>
      </c>
      <c r="L1396" s="1">
        <v>57.245000000000005</v>
      </c>
    </row>
    <row r="1397" spans="11:12" x14ac:dyDescent="0.3">
      <c r="K1397" s="2">
        <v>93.41</v>
      </c>
      <c r="L1397" s="1">
        <v>42.65</v>
      </c>
    </row>
    <row r="1398" spans="11:12" x14ac:dyDescent="0.3">
      <c r="K1398" s="2">
        <v>93.42</v>
      </c>
      <c r="L1398" s="1">
        <v>84.09</v>
      </c>
    </row>
    <row r="1399" spans="11:12" x14ac:dyDescent="0.3">
      <c r="K1399" s="2">
        <v>93.43</v>
      </c>
      <c r="L1399" s="1">
        <v>91.364999999999995</v>
      </c>
    </row>
    <row r="1400" spans="11:12" x14ac:dyDescent="0.3">
      <c r="K1400" s="2">
        <v>93.45</v>
      </c>
      <c r="L1400" s="1">
        <v>35.82</v>
      </c>
    </row>
    <row r="1401" spans="11:12" x14ac:dyDescent="0.3">
      <c r="K1401" s="2">
        <v>93.49</v>
      </c>
      <c r="L1401" s="1">
        <v>48.87</v>
      </c>
    </row>
    <row r="1402" spans="11:12" x14ac:dyDescent="0.3">
      <c r="K1402" s="2">
        <v>93.5</v>
      </c>
      <c r="L1402" s="1">
        <v>17.64</v>
      </c>
    </row>
    <row r="1403" spans="11:12" x14ac:dyDescent="0.3">
      <c r="K1403" s="2">
        <v>93.54</v>
      </c>
      <c r="L1403" s="1">
        <v>16.314999999999998</v>
      </c>
    </row>
    <row r="1404" spans="11:12" x14ac:dyDescent="0.3">
      <c r="K1404" s="2">
        <v>93.55</v>
      </c>
      <c r="L1404" s="1">
        <v>5.94</v>
      </c>
    </row>
    <row r="1405" spans="11:12" x14ac:dyDescent="0.3">
      <c r="K1405" s="2">
        <v>93.57</v>
      </c>
      <c r="L1405" s="1">
        <v>32.72</v>
      </c>
    </row>
    <row r="1406" spans="11:12" x14ac:dyDescent="0.3">
      <c r="K1406" s="2">
        <v>93.58</v>
      </c>
      <c r="L1406" s="1">
        <v>74.92</v>
      </c>
    </row>
    <row r="1407" spans="11:12" x14ac:dyDescent="0.3">
      <c r="K1407" s="2">
        <v>93.59</v>
      </c>
      <c r="L1407" s="1">
        <v>57.17</v>
      </c>
    </row>
    <row r="1408" spans="11:12" x14ac:dyDescent="0.3">
      <c r="K1408" s="2">
        <v>93.61</v>
      </c>
      <c r="L1408" s="1">
        <v>61.3</v>
      </c>
    </row>
    <row r="1409" spans="11:12" x14ac:dyDescent="0.3">
      <c r="K1409" s="2">
        <v>93.65</v>
      </c>
      <c r="L1409" s="1">
        <v>55.15</v>
      </c>
    </row>
    <row r="1410" spans="11:12" x14ac:dyDescent="0.3">
      <c r="K1410" s="2">
        <v>93.67</v>
      </c>
      <c r="L1410" s="1">
        <v>50.435000000000002</v>
      </c>
    </row>
    <row r="1411" spans="11:12" x14ac:dyDescent="0.3">
      <c r="K1411" s="2">
        <v>93.68</v>
      </c>
      <c r="L1411" s="1">
        <v>18.73</v>
      </c>
    </row>
    <row r="1412" spans="11:12" x14ac:dyDescent="0.3">
      <c r="K1412" s="2">
        <v>93.69</v>
      </c>
      <c r="L1412" s="1">
        <v>8.5399999999999991</v>
      </c>
    </row>
    <row r="1413" spans="11:12" x14ac:dyDescent="0.3">
      <c r="K1413" s="2">
        <v>93.74</v>
      </c>
      <c r="L1413" s="1">
        <v>97.91</v>
      </c>
    </row>
    <row r="1414" spans="11:12" x14ac:dyDescent="0.3">
      <c r="K1414" s="2">
        <v>93.83</v>
      </c>
      <c r="L1414" s="1">
        <v>45.774999999999999</v>
      </c>
    </row>
    <row r="1415" spans="11:12" x14ac:dyDescent="0.3">
      <c r="K1415" s="2">
        <v>93.84</v>
      </c>
      <c r="L1415" s="1">
        <v>13.9</v>
      </c>
    </row>
    <row r="1416" spans="11:12" x14ac:dyDescent="0.3">
      <c r="K1416" s="2">
        <v>93.86</v>
      </c>
      <c r="L1416" s="1">
        <v>52.32</v>
      </c>
    </row>
    <row r="1417" spans="11:12" x14ac:dyDescent="0.3">
      <c r="K1417" s="2">
        <v>93.87</v>
      </c>
      <c r="L1417" s="1">
        <v>37.585000000000001</v>
      </c>
    </row>
    <row r="1418" spans="11:12" x14ac:dyDescent="0.3">
      <c r="K1418" s="2">
        <v>93.9</v>
      </c>
      <c r="L1418" s="1">
        <v>69.59</v>
      </c>
    </row>
    <row r="1419" spans="11:12" x14ac:dyDescent="0.3">
      <c r="K1419" s="2">
        <v>93.93</v>
      </c>
      <c r="L1419" s="1">
        <v>26.64</v>
      </c>
    </row>
    <row r="1420" spans="11:12" x14ac:dyDescent="0.3">
      <c r="K1420" s="2">
        <v>93.96</v>
      </c>
      <c r="L1420" s="1">
        <v>22.19</v>
      </c>
    </row>
    <row r="1421" spans="11:12" x14ac:dyDescent="0.3">
      <c r="K1421" s="2">
        <v>94</v>
      </c>
      <c r="L1421" s="1">
        <v>40.51</v>
      </c>
    </row>
    <row r="1422" spans="11:12" x14ac:dyDescent="0.3">
      <c r="K1422" s="2">
        <v>94.04</v>
      </c>
      <c r="L1422" s="1">
        <v>39.340000000000003</v>
      </c>
    </row>
    <row r="1423" spans="11:12" x14ac:dyDescent="0.3">
      <c r="K1423" s="2">
        <v>94.19</v>
      </c>
      <c r="L1423" s="1">
        <v>38.119999999999997</v>
      </c>
    </row>
    <row r="1424" spans="11:12" x14ac:dyDescent="0.3">
      <c r="K1424" s="2">
        <v>94.21</v>
      </c>
      <c r="L1424" s="1">
        <v>89.7</v>
      </c>
    </row>
    <row r="1425" spans="11:12" x14ac:dyDescent="0.3">
      <c r="K1425" s="2">
        <v>94.3</v>
      </c>
      <c r="L1425" s="1">
        <v>44.09</v>
      </c>
    </row>
    <row r="1426" spans="11:12" x14ac:dyDescent="0.3">
      <c r="K1426" s="2">
        <v>94.31</v>
      </c>
      <c r="L1426" s="1">
        <v>97.9</v>
      </c>
    </row>
    <row r="1427" spans="11:12" x14ac:dyDescent="0.3">
      <c r="K1427" s="2">
        <v>94.33</v>
      </c>
      <c r="L1427" s="1">
        <v>90.39</v>
      </c>
    </row>
    <row r="1428" spans="11:12" x14ac:dyDescent="0.3">
      <c r="K1428" s="2">
        <v>94.35</v>
      </c>
      <c r="L1428" s="1">
        <v>52.92</v>
      </c>
    </row>
    <row r="1429" spans="11:12" x14ac:dyDescent="0.3">
      <c r="K1429" s="2">
        <v>94.36</v>
      </c>
      <c r="L1429" s="1">
        <v>24.98</v>
      </c>
    </row>
    <row r="1430" spans="11:12" x14ac:dyDescent="0.3">
      <c r="K1430" s="2">
        <v>94.39</v>
      </c>
      <c r="L1430" s="1">
        <v>90.91</v>
      </c>
    </row>
    <row r="1431" spans="11:12" x14ac:dyDescent="0.3">
      <c r="K1431" s="2">
        <v>94.44</v>
      </c>
      <c r="L1431" s="1">
        <v>16.72</v>
      </c>
    </row>
    <row r="1432" spans="11:12" x14ac:dyDescent="0.3">
      <c r="K1432" s="2">
        <v>94.5</v>
      </c>
      <c r="L1432" s="1">
        <v>45.22</v>
      </c>
    </row>
    <row r="1433" spans="11:12" x14ac:dyDescent="0.3">
      <c r="K1433" s="2">
        <v>94.51</v>
      </c>
      <c r="L1433" s="1">
        <v>52.86</v>
      </c>
    </row>
    <row r="1434" spans="11:12" x14ac:dyDescent="0.3">
      <c r="K1434" s="2">
        <v>94.53</v>
      </c>
      <c r="L1434" s="1">
        <v>56.3</v>
      </c>
    </row>
    <row r="1435" spans="11:12" x14ac:dyDescent="0.3">
      <c r="K1435" s="2">
        <v>94.56</v>
      </c>
      <c r="L1435" s="1">
        <v>74.77</v>
      </c>
    </row>
    <row r="1436" spans="11:12" x14ac:dyDescent="0.3">
      <c r="K1436" s="2">
        <v>94.6</v>
      </c>
      <c r="L1436" s="1">
        <v>78.069999999999993</v>
      </c>
    </row>
    <row r="1437" spans="11:12" x14ac:dyDescent="0.3">
      <c r="K1437" s="2">
        <v>94.63</v>
      </c>
      <c r="L1437" s="1">
        <v>54.004999999999995</v>
      </c>
    </row>
    <row r="1438" spans="11:12" x14ac:dyDescent="0.3">
      <c r="K1438" s="2">
        <v>94.69</v>
      </c>
      <c r="L1438" s="1">
        <v>18.18</v>
      </c>
    </row>
    <row r="1439" spans="11:12" x14ac:dyDescent="0.3">
      <c r="K1439" s="2">
        <v>94.7</v>
      </c>
      <c r="L1439" s="1">
        <v>47.45</v>
      </c>
    </row>
    <row r="1440" spans="11:12" x14ac:dyDescent="0.3">
      <c r="K1440" s="2">
        <v>94.71</v>
      </c>
      <c r="L1440" s="1">
        <v>19.260000000000002</v>
      </c>
    </row>
    <row r="1441" spans="11:12" x14ac:dyDescent="0.3">
      <c r="K1441" s="2">
        <v>94.73</v>
      </c>
      <c r="L1441" s="1">
        <v>8.56</v>
      </c>
    </row>
    <row r="1442" spans="11:12" x14ac:dyDescent="0.3">
      <c r="K1442" s="2">
        <v>94.74</v>
      </c>
      <c r="L1442" s="1">
        <v>21.324999999999999</v>
      </c>
    </row>
    <row r="1443" spans="11:12" x14ac:dyDescent="0.3">
      <c r="K1443" s="2">
        <v>94.76</v>
      </c>
      <c r="L1443" s="1">
        <v>68.539999999999992</v>
      </c>
    </row>
    <row r="1444" spans="11:12" x14ac:dyDescent="0.3">
      <c r="K1444" s="2">
        <v>94.78</v>
      </c>
      <c r="L1444" s="1">
        <v>11.94</v>
      </c>
    </row>
    <row r="1445" spans="11:12" x14ac:dyDescent="0.3">
      <c r="K1445" s="2">
        <v>94.8</v>
      </c>
      <c r="L1445" s="1">
        <v>23.29</v>
      </c>
    </row>
    <row r="1446" spans="11:12" x14ac:dyDescent="0.3">
      <c r="K1446" s="2">
        <v>94.82</v>
      </c>
      <c r="L1446" s="1">
        <v>94.95</v>
      </c>
    </row>
    <row r="1447" spans="11:12" x14ac:dyDescent="0.3">
      <c r="K1447" s="2">
        <v>94.84</v>
      </c>
      <c r="L1447" s="1">
        <v>77.63</v>
      </c>
    </row>
    <row r="1448" spans="11:12" x14ac:dyDescent="0.3">
      <c r="K1448" s="2">
        <v>94.86</v>
      </c>
      <c r="L1448" s="1">
        <v>68.039999999999992</v>
      </c>
    </row>
    <row r="1449" spans="11:12" x14ac:dyDescent="0.3">
      <c r="K1449" s="2">
        <v>94.9</v>
      </c>
      <c r="L1449" s="1">
        <v>19.615000000000002</v>
      </c>
    </row>
    <row r="1450" spans="11:12" x14ac:dyDescent="0.3">
      <c r="K1450" s="2">
        <v>94.93</v>
      </c>
      <c r="L1450" s="1">
        <v>84.03</v>
      </c>
    </row>
    <row r="1451" spans="11:12" x14ac:dyDescent="0.3">
      <c r="K1451" s="2">
        <v>94.98</v>
      </c>
      <c r="L1451" s="1">
        <v>48.95</v>
      </c>
    </row>
    <row r="1452" spans="11:12" x14ac:dyDescent="0.3">
      <c r="K1452" s="2">
        <v>95</v>
      </c>
      <c r="L1452" s="1">
        <v>48.064999999999998</v>
      </c>
    </row>
    <row r="1453" spans="11:12" x14ac:dyDescent="0.3">
      <c r="K1453" s="2">
        <v>95.02</v>
      </c>
      <c r="L1453" s="1">
        <v>97.56</v>
      </c>
    </row>
    <row r="1454" spans="11:12" x14ac:dyDescent="0.3">
      <c r="K1454" s="2">
        <v>95.04</v>
      </c>
      <c r="L1454" s="1">
        <v>52.71</v>
      </c>
    </row>
    <row r="1455" spans="11:12" x14ac:dyDescent="0.3">
      <c r="K1455" s="2">
        <v>95.06</v>
      </c>
      <c r="L1455" s="1">
        <v>42.86</v>
      </c>
    </row>
    <row r="1456" spans="11:12" x14ac:dyDescent="0.3">
      <c r="K1456" s="2">
        <v>95.09</v>
      </c>
      <c r="L1456" s="1">
        <v>41.95</v>
      </c>
    </row>
    <row r="1457" spans="11:12" x14ac:dyDescent="0.3">
      <c r="K1457" s="2">
        <v>95.13</v>
      </c>
      <c r="L1457" s="1">
        <v>63.99</v>
      </c>
    </row>
    <row r="1458" spans="11:12" x14ac:dyDescent="0.3">
      <c r="K1458" s="2">
        <v>95.21</v>
      </c>
      <c r="L1458" s="1">
        <v>87.99</v>
      </c>
    </row>
    <row r="1459" spans="11:12" x14ac:dyDescent="0.3">
      <c r="K1459" s="2">
        <v>95.27</v>
      </c>
      <c r="L1459" s="1">
        <v>59.819999999999993</v>
      </c>
    </row>
    <row r="1460" spans="11:12" x14ac:dyDescent="0.3">
      <c r="K1460" s="2">
        <v>95.32</v>
      </c>
      <c r="L1460" s="1">
        <v>27.185000000000002</v>
      </c>
    </row>
    <row r="1461" spans="11:12" x14ac:dyDescent="0.3">
      <c r="K1461" s="2">
        <v>95.38</v>
      </c>
      <c r="L1461" s="1">
        <v>5.91</v>
      </c>
    </row>
    <row r="1462" spans="11:12" x14ac:dyDescent="0.3">
      <c r="K1462" s="2">
        <v>95.41</v>
      </c>
      <c r="L1462" s="1">
        <v>81.92</v>
      </c>
    </row>
    <row r="1463" spans="11:12" x14ac:dyDescent="0.3">
      <c r="K1463" s="2">
        <v>95.42</v>
      </c>
      <c r="L1463" s="1">
        <v>41.25</v>
      </c>
    </row>
    <row r="1464" spans="11:12" x14ac:dyDescent="0.3">
      <c r="K1464" s="2">
        <v>95.45</v>
      </c>
      <c r="L1464" s="1">
        <v>36.630000000000003</v>
      </c>
    </row>
    <row r="1465" spans="11:12" x14ac:dyDescent="0.3">
      <c r="K1465" s="2">
        <v>95.47</v>
      </c>
      <c r="L1465" s="1">
        <v>80.05</v>
      </c>
    </row>
    <row r="1466" spans="11:12" x14ac:dyDescent="0.3">
      <c r="K1466" s="2">
        <v>95.55</v>
      </c>
      <c r="L1466" s="1">
        <v>13.03</v>
      </c>
    </row>
    <row r="1467" spans="11:12" x14ac:dyDescent="0.3">
      <c r="K1467" s="2">
        <v>95.62</v>
      </c>
      <c r="L1467" s="1">
        <v>66.150000000000006</v>
      </c>
    </row>
    <row r="1468" spans="11:12" x14ac:dyDescent="0.3">
      <c r="K1468" s="2">
        <v>95.66</v>
      </c>
      <c r="L1468" s="1">
        <v>19.02</v>
      </c>
    </row>
    <row r="1469" spans="11:12" x14ac:dyDescent="0.3">
      <c r="K1469" s="2">
        <v>95.71</v>
      </c>
      <c r="L1469" s="1">
        <v>87.77</v>
      </c>
    </row>
    <row r="1470" spans="11:12" x14ac:dyDescent="0.3">
      <c r="K1470" s="2">
        <v>95.72</v>
      </c>
      <c r="L1470" s="1">
        <v>99.61</v>
      </c>
    </row>
    <row r="1471" spans="11:12" x14ac:dyDescent="0.3">
      <c r="K1471" s="2">
        <v>95.74</v>
      </c>
      <c r="L1471" s="1">
        <v>28.68</v>
      </c>
    </row>
    <row r="1472" spans="11:12" x14ac:dyDescent="0.3">
      <c r="K1472" s="2">
        <v>95.77</v>
      </c>
      <c r="L1472" s="1">
        <v>49.61</v>
      </c>
    </row>
    <row r="1473" spans="11:12" x14ac:dyDescent="0.3">
      <c r="K1473" s="2">
        <v>95.87</v>
      </c>
      <c r="L1473" s="1">
        <v>56.46</v>
      </c>
    </row>
    <row r="1474" spans="11:12" x14ac:dyDescent="0.3">
      <c r="K1474" s="2">
        <v>95.95</v>
      </c>
      <c r="L1474" s="1">
        <v>79.540000000000006</v>
      </c>
    </row>
    <row r="1475" spans="11:12" x14ac:dyDescent="0.3">
      <c r="K1475" s="2">
        <v>95.97</v>
      </c>
      <c r="L1475" s="1">
        <v>73.98</v>
      </c>
    </row>
    <row r="1476" spans="11:12" x14ac:dyDescent="0.3">
      <c r="K1476" s="2">
        <v>95.99</v>
      </c>
      <c r="L1476" s="1">
        <v>32.61</v>
      </c>
    </row>
    <row r="1477" spans="11:12" x14ac:dyDescent="0.3">
      <c r="K1477" s="2">
        <v>96.04</v>
      </c>
      <c r="L1477" s="1">
        <v>67.61</v>
      </c>
    </row>
    <row r="1478" spans="11:12" x14ac:dyDescent="0.3">
      <c r="K1478" s="2">
        <v>96.09</v>
      </c>
      <c r="L1478" s="1">
        <v>66.489999999999995</v>
      </c>
    </row>
    <row r="1479" spans="11:12" x14ac:dyDescent="0.3">
      <c r="K1479" s="2">
        <v>96.12</v>
      </c>
      <c r="L1479" s="1">
        <v>45.62</v>
      </c>
    </row>
    <row r="1480" spans="11:12" x14ac:dyDescent="0.3">
      <c r="K1480" s="2">
        <v>96.14</v>
      </c>
      <c r="L1480" s="1">
        <v>21.98</v>
      </c>
    </row>
    <row r="1481" spans="11:12" x14ac:dyDescent="0.3">
      <c r="K1481" s="2">
        <v>96.22</v>
      </c>
      <c r="L1481" s="1">
        <v>35.08</v>
      </c>
    </row>
    <row r="1482" spans="11:12" x14ac:dyDescent="0.3">
      <c r="K1482" s="2">
        <v>96.23</v>
      </c>
      <c r="L1482" s="1">
        <v>21.86</v>
      </c>
    </row>
    <row r="1483" spans="11:12" x14ac:dyDescent="0.3">
      <c r="K1483" s="2">
        <v>96.26</v>
      </c>
      <c r="L1483" s="1">
        <v>10.81</v>
      </c>
    </row>
    <row r="1484" spans="11:12" x14ac:dyDescent="0.3">
      <c r="K1484" s="2">
        <v>96.28</v>
      </c>
      <c r="L1484" s="1">
        <v>51.56</v>
      </c>
    </row>
    <row r="1485" spans="11:12" x14ac:dyDescent="0.3">
      <c r="K1485" s="2">
        <v>96.33</v>
      </c>
      <c r="L1485" s="1">
        <v>55.06</v>
      </c>
    </row>
    <row r="1486" spans="11:12" x14ac:dyDescent="0.3">
      <c r="K1486" s="2">
        <v>96.35</v>
      </c>
      <c r="L1486" s="1">
        <v>23.865000000000002</v>
      </c>
    </row>
    <row r="1487" spans="11:12" x14ac:dyDescent="0.3">
      <c r="K1487" s="2">
        <v>96.36</v>
      </c>
      <c r="L1487" s="1">
        <v>71.19</v>
      </c>
    </row>
    <row r="1488" spans="11:12" x14ac:dyDescent="0.3">
      <c r="K1488" s="2">
        <v>96.39</v>
      </c>
      <c r="L1488" s="1">
        <v>60.46</v>
      </c>
    </row>
    <row r="1489" spans="11:12" x14ac:dyDescent="0.3">
      <c r="K1489" s="2">
        <v>96.4</v>
      </c>
      <c r="L1489" s="1">
        <v>40.630000000000003</v>
      </c>
    </row>
    <row r="1490" spans="11:12" x14ac:dyDescent="0.3">
      <c r="K1490" s="2">
        <v>96.42</v>
      </c>
      <c r="L1490" s="1">
        <v>7.97</v>
      </c>
    </row>
    <row r="1491" spans="11:12" x14ac:dyDescent="0.3">
      <c r="K1491" s="2">
        <v>96.47</v>
      </c>
      <c r="L1491" s="1">
        <v>15.71</v>
      </c>
    </row>
    <row r="1492" spans="11:12" x14ac:dyDescent="0.3">
      <c r="K1492" s="2">
        <v>96.48</v>
      </c>
      <c r="L1492" s="1">
        <v>47.314999999999998</v>
      </c>
    </row>
    <row r="1493" spans="11:12" x14ac:dyDescent="0.3">
      <c r="K1493" s="2">
        <v>96.53</v>
      </c>
      <c r="L1493" s="1">
        <v>38.619999999999997</v>
      </c>
    </row>
    <row r="1494" spans="11:12" x14ac:dyDescent="0.3">
      <c r="K1494" s="2">
        <v>96.54</v>
      </c>
      <c r="L1494" s="1">
        <v>38.979999999999997</v>
      </c>
    </row>
    <row r="1495" spans="11:12" x14ac:dyDescent="0.3">
      <c r="K1495" s="2">
        <v>96.55</v>
      </c>
      <c r="L1495" s="1">
        <v>17.350000000000001</v>
      </c>
    </row>
    <row r="1496" spans="11:12" x14ac:dyDescent="0.3">
      <c r="K1496" s="2">
        <v>96.6</v>
      </c>
      <c r="L1496" s="1">
        <v>63.54</v>
      </c>
    </row>
    <row r="1497" spans="11:12" x14ac:dyDescent="0.3">
      <c r="K1497" s="2">
        <v>96.61</v>
      </c>
      <c r="L1497" s="1">
        <v>51.19</v>
      </c>
    </row>
    <row r="1498" spans="11:12" x14ac:dyDescent="0.3">
      <c r="K1498" s="2">
        <v>96.64</v>
      </c>
      <c r="L1498" s="1">
        <v>50.31</v>
      </c>
    </row>
    <row r="1499" spans="11:12" x14ac:dyDescent="0.3">
      <c r="K1499" s="2">
        <v>96.69</v>
      </c>
      <c r="L1499" s="1">
        <v>29.66</v>
      </c>
    </row>
    <row r="1500" spans="11:12" x14ac:dyDescent="0.3">
      <c r="K1500" s="2">
        <v>96.72</v>
      </c>
      <c r="L1500" s="1">
        <v>67.849999999999994</v>
      </c>
    </row>
    <row r="1501" spans="11:12" x14ac:dyDescent="0.3">
      <c r="K1501" s="2">
        <v>96.81</v>
      </c>
      <c r="L1501" s="1">
        <v>54.704999999999998</v>
      </c>
    </row>
    <row r="1502" spans="11:12" x14ac:dyDescent="0.3">
      <c r="K1502" s="2">
        <v>96.83</v>
      </c>
      <c r="L1502" s="1">
        <v>25.36</v>
      </c>
    </row>
    <row r="1503" spans="11:12" x14ac:dyDescent="0.3">
      <c r="K1503" s="2">
        <v>96.84</v>
      </c>
      <c r="L1503" s="1">
        <v>54.285000000000004</v>
      </c>
    </row>
    <row r="1504" spans="11:12" x14ac:dyDescent="0.3">
      <c r="K1504" s="2">
        <v>96.85</v>
      </c>
      <c r="L1504" s="1">
        <v>40.409999999999997</v>
      </c>
    </row>
    <row r="1505" spans="11:12" x14ac:dyDescent="0.3">
      <c r="K1505" s="2">
        <v>96.86</v>
      </c>
      <c r="L1505" s="1">
        <v>72.959999999999994</v>
      </c>
    </row>
    <row r="1506" spans="11:12" x14ac:dyDescent="0.3">
      <c r="K1506" s="2">
        <v>96.87</v>
      </c>
      <c r="L1506" s="1">
        <v>60.49</v>
      </c>
    </row>
    <row r="1507" spans="11:12" x14ac:dyDescent="0.3">
      <c r="K1507" s="2">
        <v>96.92</v>
      </c>
      <c r="L1507" s="1">
        <v>41.29</v>
      </c>
    </row>
    <row r="1508" spans="11:12" x14ac:dyDescent="0.3">
      <c r="K1508" s="2">
        <v>96.95</v>
      </c>
      <c r="L1508" s="1">
        <v>55.87</v>
      </c>
    </row>
    <row r="1509" spans="11:12" x14ac:dyDescent="0.3">
      <c r="K1509" s="2">
        <v>96.97</v>
      </c>
      <c r="L1509" s="1">
        <v>40.479999999999997</v>
      </c>
    </row>
    <row r="1510" spans="11:12" x14ac:dyDescent="0.3">
      <c r="K1510" s="2">
        <v>96.99</v>
      </c>
      <c r="L1510" s="1">
        <v>31.48</v>
      </c>
    </row>
    <row r="1511" spans="11:12" x14ac:dyDescent="0.3">
      <c r="K1511" s="2">
        <v>97.01</v>
      </c>
      <c r="L1511" s="1">
        <v>89.96</v>
      </c>
    </row>
    <row r="1512" spans="11:12" x14ac:dyDescent="0.3">
      <c r="K1512" s="2">
        <v>97.02</v>
      </c>
      <c r="L1512" s="1">
        <v>6.55</v>
      </c>
    </row>
    <row r="1513" spans="11:12" x14ac:dyDescent="0.3">
      <c r="K1513" s="2">
        <v>97.07</v>
      </c>
      <c r="L1513" s="1">
        <v>78.02</v>
      </c>
    </row>
    <row r="1514" spans="11:12" x14ac:dyDescent="0.3">
      <c r="K1514" s="2">
        <v>97.14</v>
      </c>
      <c r="L1514" s="1">
        <v>16.7</v>
      </c>
    </row>
    <row r="1515" spans="11:12" x14ac:dyDescent="0.3">
      <c r="K1515" s="2">
        <v>97.15</v>
      </c>
      <c r="L1515" s="1">
        <v>76.150000000000006</v>
      </c>
    </row>
    <row r="1516" spans="11:12" x14ac:dyDescent="0.3">
      <c r="K1516" s="2">
        <v>97.18</v>
      </c>
      <c r="L1516" s="1">
        <v>95.31</v>
      </c>
    </row>
    <row r="1517" spans="11:12" x14ac:dyDescent="0.3">
      <c r="K1517" s="2">
        <v>97.2</v>
      </c>
      <c r="L1517" s="1">
        <v>73.819999999999993</v>
      </c>
    </row>
    <row r="1518" spans="11:12" x14ac:dyDescent="0.3">
      <c r="K1518" s="2">
        <v>97.21</v>
      </c>
      <c r="L1518" s="1">
        <v>81.96</v>
      </c>
    </row>
    <row r="1519" spans="11:12" x14ac:dyDescent="0.3">
      <c r="K1519" s="2">
        <v>97.23</v>
      </c>
      <c r="L1519" s="1">
        <v>39.979999999999997</v>
      </c>
    </row>
    <row r="1520" spans="11:12" x14ac:dyDescent="0.3">
      <c r="K1520" s="2">
        <v>97.24</v>
      </c>
      <c r="L1520" s="1">
        <v>32.299999999999997</v>
      </c>
    </row>
    <row r="1521" spans="11:12" x14ac:dyDescent="0.3">
      <c r="K1521" s="2">
        <v>97.31</v>
      </c>
      <c r="L1521" s="1">
        <v>77.98</v>
      </c>
    </row>
    <row r="1522" spans="11:12" x14ac:dyDescent="0.3">
      <c r="K1522" s="2">
        <v>97.36</v>
      </c>
      <c r="L1522" s="1">
        <v>56.8</v>
      </c>
    </row>
    <row r="1523" spans="11:12" x14ac:dyDescent="0.3">
      <c r="K1523" s="2">
        <v>97.42</v>
      </c>
      <c r="L1523" s="1">
        <v>48.44</v>
      </c>
    </row>
    <row r="1524" spans="11:12" x14ac:dyDescent="0.3">
      <c r="K1524" s="2">
        <v>97.44</v>
      </c>
      <c r="L1524" s="1">
        <v>75.53</v>
      </c>
    </row>
    <row r="1525" spans="11:12" x14ac:dyDescent="0.3">
      <c r="K1525" s="2">
        <v>97.48</v>
      </c>
      <c r="L1525" s="1">
        <v>43.27</v>
      </c>
    </row>
    <row r="1526" spans="11:12" x14ac:dyDescent="0.3">
      <c r="K1526" s="2">
        <v>97.49</v>
      </c>
      <c r="L1526" s="1">
        <v>55.9</v>
      </c>
    </row>
    <row r="1527" spans="11:12" x14ac:dyDescent="0.3">
      <c r="K1527" s="2">
        <v>97.5</v>
      </c>
      <c r="L1527" s="1">
        <v>65.210000000000008</v>
      </c>
    </row>
    <row r="1528" spans="11:12" x14ac:dyDescent="0.3">
      <c r="K1528" s="2">
        <v>97.51</v>
      </c>
      <c r="L1528" s="1">
        <v>71.66</v>
      </c>
    </row>
    <row r="1529" spans="11:12" x14ac:dyDescent="0.3">
      <c r="K1529" s="2">
        <v>97.52</v>
      </c>
      <c r="L1529" s="1">
        <v>98.45</v>
      </c>
    </row>
    <row r="1530" spans="11:12" x14ac:dyDescent="0.3">
      <c r="K1530" s="2">
        <v>97.53</v>
      </c>
      <c r="L1530" s="1">
        <v>79.75</v>
      </c>
    </row>
    <row r="1531" spans="11:12" x14ac:dyDescent="0.3">
      <c r="K1531" s="2">
        <v>97.54</v>
      </c>
      <c r="L1531" s="1">
        <v>47.64</v>
      </c>
    </row>
    <row r="1532" spans="11:12" x14ac:dyDescent="0.3">
      <c r="K1532" s="2">
        <v>97.57</v>
      </c>
      <c r="L1532" s="1">
        <v>25.49</v>
      </c>
    </row>
    <row r="1533" spans="11:12" x14ac:dyDescent="0.3">
      <c r="K1533" s="2">
        <v>97.59</v>
      </c>
      <c r="L1533" s="1">
        <v>43.66</v>
      </c>
    </row>
    <row r="1534" spans="11:12" x14ac:dyDescent="0.3">
      <c r="K1534" s="2">
        <v>97.7</v>
      </c>
      <c r="L1534" s="1">
        <v>55.605000000000004</v>
      </c>
    </row>
    <row r="1535" spans="11:12" x14ac:dyDescent="0.3">
      <c r="K1535" s="2">
        <v>97.74</v>
      </c>
      <c r="L1535" s="1">
        <v>80.16</v>
      </c>
    </row>
    <row r="1536" spans="11:12" x14ac:dyDescent="0.3">
      <c r="K1536" s="2">
        <v>97.77</v>
      </c>
      <c r="L1536" s="1">
        <v>11.67</v>
      </c>
    </row>
    <row r="1537" spans="11:12" x14ac:dyDescent="0.3">
      <c r="K1537" s="2">
        <v>97.78</v>
      </c>
      <c r="L1537" s="1">
        <v>51.365000000000002</v>
      </c>
    </row>
    <row r="1538" spans="11:12" x14ac:dyDescent="0.3">
      <c r="K1538" s="2">
        <v>97.83</v>
      </c>
      <c r="L1538" s="1">
        <v>62.62</v>
      </c>
    </row>
    <row r="1539" spans="11:12" x14ac:dyDescent="0.3">
      <c r="K1539" s="2">
        <v>97.88</v>
      </c>
      <c r="L1539" s="1">
        <v>85.36</v>
      </c>
    </row>
    <row r="1540" spans="11:12" x14ac:dyDescent="0.3">
      <c r="K1540" s="2">
        <v>97.9</v>
      </c>
      <c r="L1540" s="1">
        <v>38.020000000000003</v>
      </c>
    </row>
    <row r="1541" spans="11:12" x14ac:dyDescent="0.3">
      <c r="K1541" s="2">
        <v>97.98</v>
      </c>
      <c r="L1541" s="1">
        <v>70.95</v>
      </c>
    </row>
    <row r="1542" spans="11:12" x14ac:dyDescent="0.3">
      <c r="K1542" s="2">
        <v>98.05</v>
      </c>
      <c r="L1542" s="1">
        <v>75.510000000000005</v>
      </c>
    </row>
    <row r="1543" spans="11:12" x14ac:dyDescent="0.3">
      <c r="K1543" s="2">
        <v>98.06</v>
      </c>
      <c r="L1543" s="1">
        <v>91.37</v>
      </c>
    </row>
    <row r="1544" spans="11:12" x14ac:dyDescent="0.3">
      <c r="K1544" s="2">
        <v>98.11</v>
      </c>
      <c r="L1544" s="1">
        <v>33.99</v>
      </c>
    </row>
    <row r="1545" spans="11:12" x14ac:dyDescent="0.3">
      <c r="K1545" s="2">
        <v>98.12</v>
      </c>
      <c r="L1545" s="1">
        <v>98.01</v>
      </c>
    </row>
    <row r="1546" spans="11:12" x14ac:dyDescent="0.3">
      <c r="K1546" s="2">
        <v>98.13</v>
      </c>
      <c r="L1546" s="1">
        <v>38.840000000000003</v>
      </c>
    </row>
    <row r="1547" spans="11:12" x14ac:dyDescent="0.3">
      <c r="K1547" s="2">
        <v>98.15</v>
      </c>
      <c r="L1547" s="1">
        <v>72.759999999999991</v>
      </c>
    </row>
    <row r="1548" spans="11:12" x14ac:dyDescent="0.3">
      <c r="K1548" s="2">
        <v>98.16</v>
      </c>
      <c r="L1548" s="1">
        <v>39.230000000000004</v>
      </c>
    </row>
    <row r="1549" spans="11:12" x14ac:dyDescent="0.3">
      <c r="K1549" s="2">
        <v>98.18</v>
      </c>
      <c r="L1549" s="1">
        <v>98.92</v>
      </c>
    </row>
    <row r="1550" spans="11:12" x14ac:dyDescent="0.3">
      <c r="K1550" s="2">
        <v>98.25</v>
      </c>
      <c r="L1550" s="1">
        <v>90.43</v>
      </c>
    </row>
    <row r="1551" spans="11:12" x14ac:dyDescent="0.3">
      <c r="K1551" s="2">
        <v>98.26</v>
      </c>
      <c r="L1551" s="1">
        <v>35.46</v>
      </c>
    </row>
    <row r="1552" spans="11:12" x14ac:dyDescent="0.3">
      <c r="K1552" s="2">
        <v>98.28</v>
      </c>
      <c r="L1552" s="1">
        <v>52.32</v>
      </c>
    </row>
    <row r="1553" spans="11:12" x14ac:dyDescent="0.3">
      <c r="K1553" s="2">
        <v>98.29</v>
      </c>
      <c r="L1553" s="1">
        <v>32.29</v>
      </c>
    </row>
    <row r="1554" spans="11:12" x14ac:dyDescent="0.3">
      <c r="K1554" s="2">
        <v>98.33</v>
      </c>
      <c r="L1554" s="1">
        <v>18.48</v>
      </c>
    </row>
    <row r="1555" spans="11:12" x14ac:dyDescent="0.3">
      <c r="K1555" s="2">
        <v>98.39</v>
      </c>
      <c r="L1555" s="1">
        <v>90.78</v>
      </c>
    </row>
    <row r="1556" spans="11:12" x14ac:dyDescent="0.3">
      <c r="K1556" s="2">
        <v>98.41</v>
      </c>
      <c r="L1556" s="1">
        <v>62.11</v>
      </c>
    </row>
    <row r="1557" spans="11:12" x14ac:dyDescent="0.3">
      <c r="K1557" s="2">
        <v>98.42</v>
      </c>
      <c r="L1557" s="1">
        <v>90.26</v>
      </c>
    </row>
    <row r="1558" spans="11:12" x14ac:dyDescent="0.3">
      <c r="K1558" s="2">
        <v>98.44</v>
      </c>
      <c r="L1558" s="1">
        <v>26.95</v>
      </c>
    </row>
    <row r="1559" spans="11:12" x14ac:dyDescent="0.3">
      <c r="K1559" s="2">
        <v>98.46</v>
      </c>
      <c r="L1559" s="1">
        <v>19.13</v>
      </c>
    </row>
    <row r="1560" spans="11:12" x14ac:dyDescent="0.3">
      <c r="K1560" s="2">
        <v>98.47</v>
      </c>
      <c r="L1560" s="1">
        <v>61.723333333333329</v>
      </c>
    </row>
    <row r="1561" spans="11:12" x14ac:dyDescent="0.3">
      <c r="K1561" s="2">
        <v>98.48</v>
      </c>
      <c r="L1561" s="1">
        <v>8.34</v>
      </c>
    </row>
    <row r="1562" spans="11:12" x14ac:dyDescent="0.3">
      <c r="K1562" s="2">
        <v>98.49</v>
      </c>
      <c r="L1562" s="1">
        <v>68.37</v>
      </c>
    </row>
    <row r="1563" spans="11:12" x14ac:dyDescent="0.3">
      <c r="K1563" s="2">
        <v>98.5</v>
      </c>
      <c r="L1563" s="1">
        <v>64.426666666666662</v>
      </c>
    </row>
    <row r="1564" spans="11:12" x14ac:dyDescent="0.3">
      <c r="K1564" s="2">
        <v>98.55</v>
      </c>
      <c r="L1564" s="1">
        <v>96.49</v>
      </c>
    </row>
    <row r="1565" spans="11:12" x14ac:dyDescent="0.3">
      <c r="K1565" s="2">
        <v>98.57</v>
      </c>
      <c r="L1565" s="1">
        <v>60.22</v>
      </c>
    </row>
    <row r="1566" spans="11:12" x14ac:dyDescent="0.3">
      <c r="K1566" s="2">
        <v>98.59</v>
      </c>
      <c r="L1566" s="1">
        <v>96.37</v>
      </c>
    </row>
    <row r="1567" spans="11:12" x14ac:dyDescent="0.3">
      <c r="K1567" s="2">
        <v>98.65</v>
      </c>
      <c r="L1567" s="1">
        <v>25.25</v>
      </c>
    </row>
    <row r="1568" spans="11:12" x14ac:dyDescent="0.3">
      <c r="K1568" s="2">
        <v>98.67</v>
      </c>
      <c r="L1568" s="1">
        <v>78.19</v>
      </c>
    </row>
    <row r="1569" spans="11:12" x14ac:dyDescent="0.3">
      <c r="K1569" s="2">
        <v>98.72</v>
      </c>
      <c r="L1569" s="1">
        <v>45.41</v>
      </c>
    </row>
    <row r="1570" spans="11:12" x14ac:dyDescent="0.3">
      <c r="K1570" s="2">
        <v>98.74</v>
      </c>
      <c r="L1570" s="1">
        <v>79.39</v>
      </c>
    </row>
    <row r="1571" spans="11:12" x14ac:dyDescent="0.3">
      <c r="K1571" s="2">
        <v>98.78</v>
      </c>
      <c r="L1571" s="1">
        <v>44.21</v>
      </c>
    </row>
    <row r="1572" spans="11:12" x14ac:dyDescent="0.3">
      <c r="K1572" s="2">
        <v>98.79</v>
      </c>
      <c r="L1572" s="1">
        <v>60.066666666666663</v>
      </c>
    </row>
    <row r="1573" spans="11:12" x14ac:dyDescent="0.3">
      <c r="K1573" s="2">
        <v>98.86</v>
      </c>
      <c r="L1573" s="1">
        <v>5.14</v>
      </c>
    </row>
    <row r="1574" spans="11:12" x14ac:dyDescent="0.3">
      <c r="K1574" s="2">
        <v>99</v>
      </c>
      <c r="L1574" s="1">
        <v>64.69</v>
      </c>
    </row>
    <row r="1575" spans="11:12" x14ac:dyDescent="0.3">
      <c r="K1575" s="2">
        <v>99.06</v>
      </c>
      <c r="L1575" s="1">
        <v>11.05</v>
      </c>
    </row>
    <row r="1576" spans="11:12" x14ac:dyDescent="0.3">
      <c r="K1576" s="2">
        <v>99.12</v>
      </c>
      <c r="L1576" s="1">
        <v>9.5399999999999991</v>
      </c>
    </row>
    <row r="1577" spans="11:12" x14ac:dyDescent="0.3">
      <c r="K1577" s="2">
        <v>99.18</v>
      </c>
      <c r="L1577" s="1">
        <v>66.52</v>
      </c>
    </row>
    <row r="1578" spans="11:12" x14ac:dyDescent="0.3">
      <c r="K1578" s="2">
        <v>99.2</v>
      </c>
      <c r="L1578" s="1">
        <v>43.295000000000002</v>
      </c>
    </row>
    <row r="1579" spans="11:12" x14ac:dyDescent="0.3">
      <c r="K1579" s="2">
        <v>99.22</v>
      </c>
      <c r="L1579" s="1">
        <v>29.29</v>
      </c>
    </row>
    <row r="1580" spans="11:12" x14ac:dyDescent="0.3">
      <c r="K1580" s="2">
        <v>99.23</v>
      </c>
      <c r="L1580" s="1">
        <v>71.319999999999993</v>
      </c>
    </row>
    <row r="1581" spans="11:12" x14ac:dyDescent="0.3">
      <c r="K1581" s="2">
        <v>99.24</v>
      </c>
      <c r="L1581" s="1">
        <v>64.45</v>
      </c>
    </row>
    <row r="1582" spans="11:12" x14ac:dyDescent="0.3">
      <c r="K1582" s="2">
        <v>99.28</v>
      </c>
      <c r="L1582" s="1">
        <v>36.020000000000003</v>
      </c>
    </row>
    <row r="1583" spans="11:12" x14ac:dyDescent="0.3">
      <c r="K1583" s="2">
        <v>99.3</v>
      </c>
      <c r="L1583" s="1">
        <v>51.45</v>
      </c>
    </row>
    <row r="1584" spans="11:12" x14ac:dyDescent="0.3">
      <c r="K1584" s="2">
        <v>99.31</v>
      </c>
      <c r="L1584" s="1">
        <v>17.07</v>
      </c>
    </row>
    <row r="1585" spans="11:12" x14ac:dyDescent="0.3">
      <c r="K1585" s="2">
        <v>99.33</v>
      </c>
      <c r="L1585" s="1">
        <v>43.417499999999997</v>
      </c>
    </row>
    <row r="1586" spans="11:12" x14ac:dyDescent="0.3">
      <c r="K1586" s="2">
        <v>99.34</v>
      </c>
      <c r="L1586" s="1">
        <v>76.349999999999994</v>
      </c>
    </row>
    <row r="1587" spans="11:12" x14ac:dyDescent="0.3">
      <c r="K1587" s="2">
        <v>99.36</v>
      </c>
      <c r="L1587" s="1">
        <v>98.14</v>
      </c>
    </row>
    <row r="1588" spans="11:12" x14ac:dyDescent="0.3">
      <c r="K1588" s="2">
        <v>99.38</v>
      </c>
      <c r="L1588" s="1">
        <v>48.064999999999998</v>
      </c>
    </row>
    <row r="1589" spans="11:12" x14ac:dyDescent="0.3">
      <c r="K1589" s="2">
        <v>99.39</v>
      </c>
      <c r="L1589" s="1">
        <v>45.46</v>
      </c>
    </row>
    <row r="1590" spans="11:12" x14ac:dyDescent="0.3">
      <c r="K1590" s="2">
        <v>99.5</v>
      </c>
      <c r="L1590" s="1">
        <v>73.69</v>
      </c>
    </row>
    <row r="1591" spans="11:12" x14ac:dyDescent="0.3">
      <c r="K1591" s="2">
        <v>99.53</v>
      </c>
      <c r="L1591" s="1">
        <v>36.39</v>
      </c>
    </row>
    <row r="1592" spans="11:12" x14ac:dyDescent="0.3">
      <c r="K1592" s="2">
        <v>99.56</v>
      </c>
      <c r="L1592" s="1">
        <v>72.23</v>
      </c>
    </row>
    <row r="1593" spans="11:12" x14ac:dyDescent="0.3">
      <c r="K1593" s="2">
        <v>99.59</v>
      </c>
      <c r="L1593" s="1">
        <v>36.44</v>
      </c>
    </row>
    <row r="1594" spans="11:12" x14ac:dyDescent="0.3">
      <c r="K1594" s="2">
        <v>99.61</v>
      </c>
      <c r="L1594" s="1">
        <v>76.12</v>
      </c>
    </row>
    <row r="1595" spans="11:12" x14ac:dyDescent="0.3">
      <c r="K1595" s="2">
        <v>99.62</v>
      </c>
      <c r="L1595" s="1">
        <v>26.79</v>
      </c>
    </row>
    <row r="1596" spans="11:12" x14ac:dyDescent="0.3">
      <c r="K1596" s="2">
        <v>99.65</v>
      </c>
      <c r="L1596" s="1">
        <v>90.05</v>
      </c>
    </row>
    <row r="1597" spans="11:12" x14ac:dyDescent="0.3">
      <c r="K1597" s="2">
        <v>99.71</v>
      </c>
      <c r="L1597" s="1">
        <v>66.64</v>
      </c>
    </row>
    <row r="1598" spans="11:12" x14ac:dyDescent="0.3">
      <c r="K1598" s="2">
        <v>99.74</v>
      </c>
      <c r="L1598" s="1">
        <v>84.03</v>
      </c>
    </row>
    <row r="1599" spans="11:12" x14ac:dyDescent="0.3">
      <c r="K1599" s="2">
        <v>99.75</v>
      </c>
      <c r="L1599" s="1">
        <v>87.71</v>
      </c>
    </row>
    <row r="1600" spans="11:12" x14ac:dyDescent="0.3">
      <c r="K1600" s="2">
        <v>99.82</v>
      </c>
      <c r="L1600" s="1">
        <v>38.585000000000001</v>
      </c>
    </row>
    <row r="1601" spans="11:12" x14ac:dyDescent="0.3">
      <c r="K1601" s="2">
        <v>99.83</v>
      </c>
      <c r="L1601" s="1">
        <v>73.805000000000007</v>
      </c>
    </row>
    <row r="1602" spans="11:12" x14ac:dyDescent="0.3">
      <c r="K1602" s="2">
        <v>99.84</v>
      </c>
      <c r="L1602" s="1">
        <v>31.76</v>
      </c>
    </row>
    <row r="1603" spans="11:12" x14ac:dyDescent="0.3">
      <c r="K1603" s="2">
        <v>99.86</v>
      </c>
      <c r="L1603" s="1">
        <v>26.16</v>
      </c>
    </row>
    <row r="1604" spans="11:12" x14ac:dyDescent="0.3">
      <c r="K1604" s="2">
        <v>99.9</v>
      </c>
      <c r="L1604" s="1">
        <v>19.88</v>
      </c>
    </row>
    <row r="1605" spans="11:12" x14ac:dyDescent="0.3">
      <c r="K1605" s="2">
        <v>99.97</v>
      </c>
      <c r="L1605" s="1">
        <v>87.47</v>
      </c>
    </row>
    <row r="1606" spans="11:12" x14ac:dyDescent="0.3">
      <c r="K1606" s="2">
        <v>99.99</v>
      </c>
      <c r="L1606" s="1">
        <v>64.36</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0" zoomScale="90" zoomScaleNormal="90" workbookViewId="0">
      <selection activeCell="L20" sqref="L2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Summary</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sathivada praneeth</dc:creator>
  <cp:lastModifiedBy>sathivada praneeth</cp:lastModifiedBy>
  <dcterms:created xsi:type="dcterms:W3CDTF">2025-04-02T08:17:48Z</dcterms:created>
  <dcterms:modified xsi:type="dcterms:W3CDTF">2025-04-03T04:11:29Z</dcterms:modified>
</cp:coreProperties>
</file>