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  <c r="C6"/>
  <c r="C7"/>
  <c r="C8"/>
  <c r="C9"/>
  <c r="C10"/>
  <c r="C5"/>
</calcChain>
</file>

<file path=xl/sharedStrings.xml><?xml version="1.0" encoding="utf-8"?>
<sst xmlns="http://schemas.openxmlformats.org/spreadsheetml/2006/main" count="4" uniqueCount="4">
  <si>
    <t>Testing Classification Accuracy Using Gaussian Blue Filter on 100 Image Data Set</t>
  </si>
  <si>
    <t>Standard Deviation</t>
  </si>
  <si>
    <t>MCE</t>
  </si>
  <si>
    <t>Accuracy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</si>
</sst>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Cat Vs Dog Classification Accuracy Using Linear SVM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/>
              <a:t>Examining Effects of Gaussian Blur Image Filter</a:t>
            </a:r>
            <a:endParaRPr lang="en-US" sz="1600" baseline="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100 Image Data Set, 50 Cat/50 Dog, Trained on 70% Partition Using AlexNet CNN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Sheet1!$A$4:$A$10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Sheet1!$C$4:$C$10</c:f>
              <c:numCache>
                <c:formatCode>0.00%</c:formatCode>
                <c:ptCount val="7"/>
                <c:pt idx="0">
                  <c:v>0.9</c:v>
                </c:pt>
                <c:pt idx="1">
                  <c:v>0.94289999999999996</c:v>
                </c:pt>
                <c:pt idx="2">
                  <c:v>0.97140000000000004</c:v>
                </c:pt>
                <c:pt idx="3">
                  <c:v>0.94289999999999996</c:v>
                </c:pt>
                <c:pt idx="4">
                  <c:v>0.85709999999999997</c:v>
                </c:pt>
                <c:pt idx="5">
                  <c:v>0.8286</c:v>
                </c:pt>
                <c:pt idx="6">
                  <c:v>0.68569999999999998</c:v>
                </c:pt>
              </c:numCache>
            </c:numRef>
          </c:yVal>
          <c:smooth val="1"/>
        </c:ser>
        <c:axId val="133266816"/>
        <c:axId val="133265280"/>
      </c:scatterChart>
      <c:valAx>
        <c:axId val="133266816"/>
        <c:scaling>
          <c:orientation val="minMax"/>
          <c:max val="3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Gaussian Blur Standard Devision</a:t>
                </a:r>
              </a:p>
            </c:rich>
          </c:tx>
          <c:layout/>
        </c:title>
        <c:numFmt formatCode="General" sourceLinked="1"/>
        <c:tickLblPos val="nextTo"/>
        <c:crossAx val="133265280"/>
        <c:crosses val="autoZero"/>
        <c:crossBetween val="midCat"/>
      </c:valAx>
      <c:valAx>
        <c:axId val="133265280"/>
        <c:scaling>
          <c:orientation val="minMax"/>
          <c:max val="1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Classification</a:t>
                </a:r>
                <a:r>
                  <a:rPr lang="en-US" baseline="0"/>
                  <a:t> Accuracy on Test Set</a:t>
                </a:r>
                <a:endParaRPr lang="en-US"/>
              </a:p>
            </c:rich>
          </c:tx>
          <c:layout/>
        </c:title>
        <c:numFmt formatCode="0.00%" sourceLinked="1"/>
        <c:minorTickMark val="cross"/>
        <c:tickLblPos val="nextTo"/>
        <c:spPr>
          <a:ln>
            <a:solidFill>
              <a:schemeClr val="accent1"/>
            </a:solidFill>
          </a:ln>
        </c:spPr>
        <c:crossAx val="133266816"/>
        <c:crosses val="autoZero"/>
        <c:crossBetween val="midCat"/>
        <c:majorUnit val="0.05"/>
        <c:minorUnit val="0.05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2</xdr:row>
      <xdr:rowOff>123825</xdr:rowOff>
    </xdr:from>
    <xdr:to>
      <xdr:col>14</xdr:col>
      <xdr:colOff>561974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P7" sqref="P7"/>
    </sheetView>
  </sheetViews>
  <sheetFormatPr defaultRowHeight="15"/>
  <cols>
    <col min="1" max="1" width="17.42578125" customWidth="1"/>
  </cols>
  <sheetData>
    <row r="1" spans="1:3">
      <c r="A1" t="s">
        <v>0</v>
      </c>
    </row>
    <row r="3" spans="1:3">
      <c r="A3" t="s">
        <v>1</v>
      </c>
      <c r="B3" t="s">
        <v>2</v>
      </c>
      <c r="C3" t="s">
        <v>3</v>
      </c>
    </row>
    <row r="4" spans="1:3">
      <c r="A4">
        <v>0</v>
      </c>
      <c r="B4" s="4">
        <v>0.1</v>
      </c>
      <c r="C4" s="1">
        <f>(1-B4)</f>
        <v>0.9</v>
      </c>
    </row>
    <row r="5" spans="1:3">
      <c r="A5">
        <v>0.25</v>
      </c>
      <c r="B5" s="1">
        <v>5.7099999999999998E-2</v>
      </c>
      <c r="C5" s="1">
        <f>(1-B5)</f>
        <v>0.94289999999999996</v>
      </c>
    </row>
    <row r="6" spans="1:3">
      <c r="A6" s="2">
        <v>0.5</v>
      </c>
      <c r="B6" s="3">
        <v>2.86E-2</v>
      </c>
      <c r="C6" s="3">
        <f t="shared" ref="C6:C10" si="0">(1-B6)</f>
        <v>0.97140000000000004</v>
      </c>
    </row>
    <row r="7" spans="1:3">
      <c r="A7">
        <v>0.7</v>
      </c>
      <c r="B7" s="1">
        <v>5.7099999999999998E-2</v>
      </c>
      <c r="C7" s="1">
        <f t="shared" si="0"/>
        <v>0.94289999999999996</v>
      </c>
    </row>
    <row r="8" spans="1:3">
      <c r="A8">
        <v>1</v>
      </c>
      <c r="B8" s="1">
        <v>0.1429</v>
      </c>
      <c r="C8" s="1">
        <f t="shared" si="0"/>
        <v>0.85709999999999997</v>
      </c>
    </row>
    <row r="9" spans="1:3">
      <c r="A9">
        <v>2</v>
      </c>
      <c r="B9" s="1">
        <v>0.1714</v>
      </c>
      <c r="C9" s="1">
        <f t="shared" si="0"/>
        <v>0.8286</v>
      </c>
    </row>
    <row r="10" spans="1:3">
      <c r="A10">
        <v>3</v>
      </c>
      <c r="B10" s="1">
        <v>0.31430000000000002</v>
      </c>
      <c r="C10" s="1">
        <f t="shared" si="0"/>
        <v>0.68569999999999998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Pustikins</dc:creator>
  <cp:lastModifiedBy>Pustikins</cp:lastModifiedBy>
  <dcterms:created xsi:type="dcterms:W3CDTF">2016-11-27T21:10:38Z</dcterms:created>
  <dcterms:modified xsi:type="dcterms:W3CDTF">2016-11-27T21:50:38Z</dcterms:modified>
</cp:coreProperties>
</file>