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Kevin\Projects\soccer-prediction-analysis\data\"/>
    </mc:Choice>
  </mc:AlternateContent>
  <xr:revisionPtr revIDLastSave="0" documentId="13_ncr:1_{092B708A-5EE6-48B3-8537-39BA3DDE23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L4" i="1"/>
  <c r="K3" i="1"/>
  <c r="K5" i="1"/>
  <c r="L5" i="1" s="1"/>
  <c r="K6" i="1" s="1"/>
  <c r="L3" i="1"/>
  <c r="K4" i="1" s="1"/>
  <c r="L2" i="1"/>
  <c r="K2" i="1"/>
  <c r="L6" i="1" l="1"/>
  <c r="K7" i="1" l="1"/>
  <c r="L7" i="1" s="1"/>
  <c r="L8" i="1" l="1"/>
  <c r="K9" i="1" l="1"/>
  <c r="L9" i="1" s="1"/>
  <c r="K10" i="1" l="1"/>
  <c r="L10" i="1" s="1"/>
  <c r="K11" i="1" l="1"/>
  <c r="L11" i="1" s="1"/>
  <c r="K12" i="1" l="1"/>
  <c r="L12" i="1" s="1"/>
  <c r="K13" i="1" l="1"/>
  <c r="L13" i="1" s="1"/>
  <c r="K14" i="1" l="1"/>
  <c r="L14" i="1" s="1"/>
  <c r="K15" i="1" l="1"/>
  <c r="L15" i="1" s="1"/>
  <c r="K16" i="1" l="1"/>
  <c r="L16" i="1" s="1"/>
  <c r="K17" i="1" l="1"/>
  <c r="L17" i="1" s="1"/>
  <c r="K18" i="1" l="1"/>
  <c r="L18" i="1" s="1"/>
  <c r="K19" i="1" l="1"/>
  <c r="L19" i="1" s="1"/>
  <c r="K20" i="1" l="1"/>
  <c r="L20" i="1" s="1"/>
  <c r="K21" i="1" l="1"/>
  <c r="L21" i="1" s="1"/>
  <c r="K22" i="1" l="1"/>
  <c r="L22" i="1" s="1"/>
  <c r="K23" i="1" l="1"/>
  <c r="L23" i="1" s="1"/>
  <c r="K24" i="1" l="1"/>
  <c r="L24" i="1" s="1"/>
  <c r="K25" i="1" l="1"/>
  <c r="L25" i="1" s="1"/>
  <c r="K26" i="1" l="1"/>
  <c r="L26" i="1" s="1"/>
  <c r="K27" i="1" l="1"/>
  <c r="L27" i="1" s="1"/>
  <c r="K28" i="1" l="1"/>
  <c r="L28" i="1" s="1"/>
  <c r="K29" i="1" l="1"/>
  <c r="L29" i="1" s="1"/>
  <c r="K30" i="1" l="1"/>
  <c r="L30" i="1" s="1"/>
  <c r="K31" i="1" l="1"/>
  <c r="L31" i="1" s="1"/>
  <c r="K32" i="1" l="1"/>
  <c r="L32" i="1" s="1"/>
  <c r="K33" i="1" l="1"/>
  <c r="L33" i="1" s="1"/>
  <c r="K34" i="1" l="1"/>
  <c r="L34" i="1" s="1"/>
  <c r="K35" i="1" l="1"/>
  <c r="L35" i="1" s="1"/>
  <c r="K36" i="1" l="1"/>
  <c r="L36" i="1" s="1"/>
  <c r="K37" i="1" l="1"/>
  <c r="L37" i="1" s="1"/>
  <c r="K38" i="1" l="1"/>
  <c r="L38" i="1" s="1"/>
  <c r="K39" i="1" l="1"/>
  <c r="L39" i="1" s="1"/>
  <c r="K40" i="1" l="1"/>
  <c r="L40" i="1" s="1"/>
  <c r="K41" i="1" l="1"/>
  <c r="L41" i="1" s="1"/>
  <c r="K42" i="1" l="1"/>
  <c r="L42" i="1" s="1"/>
  <c r="K43" i="1" l="1"/>
  <c r="L43" i="1" s="1"/>
  <c r="K44" i="1" l="1"/>
  <c r="L44" i="1" s="1"/>
  <c r="K45" i="1" l="1"/>
  <c r="L45" i="1" s="1"/>
  <c r="K46" i="1" l="1"/>
  <c r="L46" i="1" s="1"/>
  <c r="K47" i="1" l="1"/>
  <c r="L47" i="1" s="1"/>
  <c r="K48" i="1" l="1"/>
  <c r="L48" i="1" s="1"/>
  <c r="K49" i="1" l="1"/>
  <c r="L49" i="1" s="1"/>
  <c r="K50" i="1" l="1"/>
  <c r="L50" i="1" s="1"/>
  <c r="K51" i="1" l="1"/>
  <c r="L51" i="1" s="1"/>
  <c r="K52" i="1" l="1"/>
  <c r="L52" i="1" s="1"/>
  <c r="K53" i="1" l="1"/>
  <c r="L53" i="1" s="1"/>
  <c r="K54" i="1" l="1"/>
  <c r="L54" i="1" s="1"/>
  <c r="K55" i="1" l="1"/>
  <c r="L55" i="1" s="1"/>
  <c r="K56" i="1" l="1"/>
  <c r="L56" i="1" s="1"/>
  <c r="K57" i="1" l="1"/>
  <c r="L57" i="1" s="1"/>
  <c r="K58" i="1" l="1"/>
  <c r="L58" i="1" s="1"/>
  <c r="K59" i="1" l="1"/>
  <c r="L59" i="1" s="1"/>
  <c r="K60" i="1" l="1"/>
  <c r="L60" i="1" s="1"/>
  <c r="K61" i="1" l="1"/>
  <c r="L61" i="1" s="1"/>
  <c r="K62" i="1" l="1"/>
  <c r="L62" i="1" s="1"/>
  <c r="K63" i="1" l="1"/>
  <c r="L63" i="1" s="1"/>
  <c r="K64" i="1" l="1"/>
  <c r="L64" i="1" s="1"/>
  <c r="K65" i="1" l="1"/>
  <c r="L65" i="1" s="1"/>
  <c r="K66" i="1" l="1"/>
  <c r="L66" i="1" s="1"/>
  <c r="K67" i="1" l="1"/>
  <c r="L67" i="1" s="1"/>
  <c r="K68" i="1" l="1"/>
  <c r="L68" i="1" s="1"/>
  <c r="K69" i="1" l="1"/>
  <c r="L69" i="1" s="1"/>
  <c r="K70" i="1" l="1"/>
  <c r="L70" i="1" s="1"/>
  <c r="K71" i="1" l="1"/>
  <c r="L71" i="1" s="1"/>
  <c r="K72" i="1" l="1"/>
  <c r="L72" i="1" s="1"/>
  <c r="K73" i="1" l="1"/>
  <c r="L73" i="1" s="1"/>
  <c r="K74" i="1" l="1"/>
  <c r="L74" i="1" s="1"/>
  <c r="K75" i="1" l="1"/>
  <c r="L75" i="1" s="1"/>
  <c r="K76" i="1" l="1"/>
  <c r="L76" i="1" s="1"/>
  <c r="K77" i="1" l="1"/>
  <c r="L77" i="1" s="1"/>
  <c r="K78" i="1" l="1"/>
  <c r="L78" i="1" s="1"/>
  <c r="K79" i="1" l="1"/>
  <c r="L79" i="1" s="1"/>
  <c r="K80" i="1" l="1"/>
  <c r="L80" i="1" s="1"/>
  <c r="K81" i="1" l="1"/>
  <c r="L81" i="1" s="1"/>
  <c r="K82" i="1" l="1"/>
  <c r="L82" i="1" s="1"/>
  <c r="K83" i="1" l="1"/>
  <c r="L83" i="1" s="1"/>
  <c r="K84" i="1" l="1"/>
  <c r="L84" i="1" s="1"/>
  <c r="K85" i="1" l="1"/>
  <c r="L85" i="1" s="1"/>
  <c r="K86" i="1" l="1"/>
  <c r="L86" i="1" s="1"/>
  <c r="K87" i="1" l="1"/>
  <c r="L87" i="1" s="1"/>
  <c r="K88" i="1" l="1"/>
  <c r="L88" i="1" s="1"/>
  <c r="K89" i="1" l="1"/>
  <c r="L89" i="1" s="1"/>
  <c r="K90" i="1" l="1"/>
  <c r="L90" i="1" s="1"/>
  <c r="K91" i="1" l="1"/>
  <c r="L91" i="1" s="1"/>
  <c r="K92" i="1" l="1"/>
  <c r="L92" i="1" s="1"/>
  <c r="K93" i="1" l="1"/>
  <c r="L93" i="1" s="1"/>
  <c r="K94" i="1" l="1"/>
  <c r="L94" i="1" s="1"/>
  <c r="K95" i="1" l="1"/>
  <c r="L95" i="1" s="1"/>
  <c r="K96" i="1" l="1"/>
  <c r="L96" i="1" s="1"/>
  <c r="K97" i="1" l="1"/>
  <c r="L97" i="1" s="1"/>
  <c r="K98" i="1" l="1"/>
  <c r="L98" i="1" s="1"/>
  <c r="K99" i="1" l="1"/>
  <c r="L99" i="1" s="1"/>
  <c r="K100" i="1" l="1"/>
  <c r="L100" i="1" s="1"/>
  <c r="K101" i="1" l="1"/>
  <c r="L101" i="1" s="1"/>
  <c r="K102" i="1" l="1"/>
  <c r="L102" i="1" s="1"/>
  <c r="K103" i="1" l="1"/>
  <c r="L103" i="1" s="1"/>
  <c r="K104" i="1" l="1"/>
  <c r="L104" i="1" s="1"/>
  <c r="K105" i="1" l="1"/>
  <c r="L105" i="1" s="1"/>
  <c r="K106" i="1" l="1"/>
  <c r="L106" i="1" s="1"/>
  <c r="K107" i="1" l="1"/>
  <c r="L107" i="1" s="1"/>
  <c r="K108" i="1" l="1"/>
  <c r="L108" i="1" s="1"/>
  <c r="K109" i="1" l="1"/>
  <c r="L109" i="1" s="1"/>
  <c r="K110" i="1" l="1"/>
  <c r="L110" i="1" s="1"/>
  <c r="K111" i="1" l="1"/>
  <c r="L111" i="1" s="1"/>
  <c r="K112" i="1" l="1"/>
  <c r="L112" i="1" s="1"/>
  <c r="K113" i="1" l="1"/>
  <c r="L113" i="1" s="1"/>
  <c r="K114" i="1" l="1"/>
  <c r="L114" i="1" s="1"/>
  <c r="K115" i="1" l="1"/>
  <c r="L115" i="1" s="1"/>
  <c r="K116" i="1" l="1"/>
  <c r="L116" i="1" s="1"/>
  <c r="K117" i="1" l="1"/>
  <c r="L117" i="1" s="1"/>
  <c r="K118" i="1" l="1"/>
  <c r="L118" i="1" s="1"/>
  <c r="K119" i="1" l="1"/>
  <c r="L119" i="1" s="1"/>
  <c r="K120" i="1" l="1"/>
  <c r="L120" i="1" s="1"/>
  <c r="K121" i="1" l="1"/>
  <c r="L121" i="1" s="1"/>
  <c r="K122" i="1" l="1"/>
  <c r="L122" i="1" s="1"/>
  <c r="K123" i="1" l="1"/>
  <c r="L123" i="1" s="1"/>
  <c r="K124" i="1" l="1"/>
  <c r="L124" i="1" s="1"/>
  <c r="K125" i="1" l="1"/>
  <c r="L125" i="1" s="1"/>
  <c r="K126" i="1" l="1"/>
  <c r="L126" i="1" s="1"/>
  <c r="K127" i="1" l="1"/>
  <c r="L127" i="1" s="1"/>
  <c r="K128" i="1" l="1"/>
  <c r="L128" i="1" s="1"/>
  <c r="K129" i="1" l="1"/>
  <c r="L129" i="1" s="1"/>
  <c r="K130" i="1" l="1"/>
  <c r="L130" i="1" s="1"/>
  <c r="K131" i="1" l="1"/>
  <c r="L131" i="1" s="1"/>
  <c r="K132" i="1" l="1"/>
  <c r="L132" i="1" s="1"/>
  <c r="K133" i="1" l="1"/>
  <c r="L133" i="1" s="1"/>
  <c r="K134" i="1" l="1"/>
  <c r="L134" i="1" s="1"/>
  <c r="K135" i="1" l="1"/>
  <c r="L135" i="1" s="1"/>
  <c r="K136" i="1" l="1"/>
  <c r="L136" i="1" s="1"/>
  <c r="K137" i="1" l="1"/>
  <c r="L137" i="1" s="1"/>
  <c r="K138" i="1" l="1"/>
  <c r="L138" i="1" s="1"/>
  <c r="K139" i="1" l="1"/>
  <c r="L139" i="1" s="1"/>
  <c r="K140" i="1" l="1"/>
  <c r="L140" i="1" s="1"/>
  <c r="K141" i="1" l="1"/>
  <c r="L141" i="1" s="1"/>
  <c r="K142" i="1" l="1"/>
  <c r="L142" i="1" s="1"/>
  <c r="K143" i="1" l="1"/>
  <c r="L143" i="1" s="1"/>
  <c r="K144" i="1" l="1"/>
  <c r="L144" i="1" s="1"/>
  <c r="K145" i="1" l="1"/>
  <c r="L145" i="1" s="1"/>
  <c r="K146" i="1" l="1"/>
  <c r="L146" i="1" s="1"/>
  <c r="K147" i="1" l="1"/>
  <c r="L147" i="1" s="1"/>
  <c r="K148" i="1" l="1"/>
  <c r="L148" i="1" s="1"/>
  <c r="K149" i="1" l="1"/>
  <c r="L149" i="1" s="1"/>
  <c r="K150" i="1" l="1"/>
  <c r="L150" i="1" s="1"/>
  <c r="K151" i="1" l="1"/>
  <c r="L151" i="1" s="1"/>
  <c r="K152" i="1" l="1"/>
  <c r="L152" i="1" s="1"/>
  <c r="K153" i="1" l="1"/>
  <c r="L153" i="1" s="1"/>
  <c r="K154" i="1" l="1"/>
  <c r="L154" i="1" s="1"/>
  <c r="K155" i="1" l="1"/>
  <c r="L155" i="1" s="1"/>
  <c r="K156" i="1" l="1"/>
  <c r="L156" i="1" s="1"/>
  <c r="K157" i="1" l="1"/>
  <c r="L157" i="1" s="1"/>
  <c r="K158" i="1" l="1"/>
  <c r="L158" i="1" s="1"/>
  <c r="K159" i="1" l="1"/>
  <c r="L159" i="1" s="1"/>
  <c r="K160" i="1" l="1"/>
  <c r="L160" i="1" s="1"/>
  <c r="K161" i="1" l="1"/>
  <c r="L161" i="1" s="1"/>
  <c r="K162" i="1" l="1"/>
  <c r="L162" i="1" s="1"/>
  <c r="K163" i="1" l="1"/>
  <c r="L163" i="1" s="1"/>
  <c r="K164" i="1" l="1"/>
  <c r="L164" i="1" s="1"/>
  <c r="K165" i="1" l="1"/>
  <c r="L165" i="1" s="1"/>
  <c r="K166" i="1" l="1"/>
  <c r="L166" i="1" s="1"/>
  <c r="K167" i="1" l="1"/>
  <c r="L167" i="1" s="1"/>
  <c r="K168" i="1" l="1"/>
  <c r="L168" i="1" s="1"/>
  <c r="K169" i="1" l="1"/>
  <c r="L169" i="1" s="1"/>
  <c r="K170" i="1" l="1"/>
  <c r="L170" i="1" s="1"/>
  <c r="K171" i="1" l="1"/>
  <c r="L171" i="1" s="1"/>
  <c r="K172" i="1" l="1"/>
  <c r="L172" i="1" s="1"/>
  <c r="K173" i="1" l="1"/>
  <c r="L173" i="1" s="1"/>
  <c r="K174" i="1" l="1"/>
  <c r="L174" i="1" s="1"/>
  <c r="K175" i="1" l="1"/>
  <c r="L175" i="1" s="1"/>
  <c r="K176" i="1" l="1"/>
  <c r="L176" i="1" s="1"/>
  <c r="K177" i="1" l="1"/>
  <c r="L177" i="1" s="1"/>
  <c r="K178" i="1" l="1"/>
  <c r="L178" i="1" s="1"/>
  <c r="K179" i="1" l="1"/>
  <c r="L179" i="1" s="1"/>
  <c r="K180" i="1" l="1"/>
  <c r="L180" i="1" s="1"/>
  <c r="K181" i="1" l="1"/>
  <c r="L181" i="1" s="1"/>
  <c r="K182" i="1" l="1"/>
  <c r="L182" i="1" s="1"/>
  <c r="K183" i="1" l="1"/>
  <c r="L183" i="1" s="1"/>
  <c r="K184" i="1" l="1"/>
  <c r="L184" i="1" s="1"/>
  <c r="K185" i="1" l="1"/>
  <c r="L185" i="1" s="1"/>
  <c r="K186" i="1" l="1"/>
  <c r="L186" i="1" s="1"/>
  <c r="K187" i="1" l="1"/>
  <c r="L187" i="1" s="1"/>
  <c r="K188" i="1" l="1"/>
  <c r="L188" i="1" s="1"/>
  <c r="K189" i="1" l="1"/>
  <c r="L189" i="1" s="1"/>
  <c r="K190" i="1" l="1"/>
  <c r="L190" i="1" s="1"/>
  <c r="K191" i="1" l="1"/>
  <c r="L191" i="1" s="1"/>
  <c r="K192" i="1" l="1"/>
  <c r="L192" i="1" s="1"/>
  <c r="K193" i="1" l="1"/>
  <c r="L193" i="1" s="1"/>
  <c r="K194" i="1" l="1"/>
  <c r="L194" i="1" s="1"/>
  <c r="K195" i="1" l="1"/>
  <c r="L195" i="1" s="1"/>
  <c r="K196" i="1" l="1"/>
  <c r="L196" i="1" s="1"/>
  <c r="K197" i="1" l="1"/>
  <c r="L197" i="1" s="1"/>
  <c r="K198" i="1" l="1"/>
  <c r="L198" i="1" s="1"/>
  <c r="K199" i="1" l="1"/>
  <c r="L199" i="1" s="1"/>
  <c r="K200" i="1" l="1"/>
  <c r="L200" i="1" s="1"/>
  <c r="K201" i="1" l="1"/>
  <c r="L201" i="1" s="1"/>
  <c r="K202" i="1" l="1"/>
  <c r="L202" i="1" s="1"/>
  <c r="K203" i="1" l="1"/>
  <c r="L203" i="1" s="1"/>
  <c r="K204" i="1" l="1"/>
  <c r="L204" i="1" s="1"/>
  <c r="K205" i="1" l="1"/>
  <c r="L205" i="1" s="1"/>
  <c r="K206" i="1" l="1"/>
  <c r="L206" i="1" s="1"/>
  <c r="K207" i="1" l="1"/>
  <c r="L207" i="1" s="1"/>
  <c r="K208" i="1" l="1"/>
  <c r="L208" i="1" s="1"/>
  <c r="K209" i="1" l="1"/>
  <c r="L209" i="1" s="1"/>
  <c r="K210" i="1" l="1"/>
  <c r="L210" i="1" s="1"/>
  <c r="K211" i="1" l="1"/>
  <c r="L211" i="1" s="1"/>
  <c r="K212" i="1" l="1"/>
  <c r="L212" i="1" s="1"/>
  <c r="K213" i="1" l="1"/>
  <c r="L213" i="1" s="1"/>
  <c r="K214" i="1" l="1"/>
  <c r="L214" i="1" s="1"/>
  <c r="K215" i="1" l="1"/>
  <c r="L215" i="1" s="1"/>
  <c r="K216" i="1" l="1"/>
  <c r="L216" i="1" s="1"/>
  <c r="K217" i="1" l="1"/>
  <c r="L217" i="1" s="1"/>
  <c r="K218" i="1" l="1"/>
  <c r="L218" i="1" s="1"/>
  <c r="K219" i="1" l="1"/>
  <c r="L219" i="1" s="1"/>
  <c r="K220" i="1" l="1"/>
  <c r="L220" i="1" s="1"/>
  <c r="K221" i="1" l="1"/>
  <c r="L221" i="1" s="1"/>
  <c r="K222" i="1" l="1"/>
  <c r="L222" i="1" s="1"/>
  <c r="K223" i="1" l="1"/>
  <c r="L223" i="1" s="1"/>
  <c r="K224" i="1" l="1"/>
  <c r="L224" i="1" s="1"/>
  <c r="K225" i="1" l="1"/>
  <c r="L225" i="1" s="1"/>
  <c r="K226" i="1" l="1"/>
  <c r="L226" i="1" s="1"/>
  <c r="K227" i="1" l="1"/>
  <c r="L227" i="1" s="1"/>
  <c r="K228" i="1" l="1"/>
  <c r="L228" i="1" s="1"/>
  <c r="K229" i="1" l="1"/>
  <c r="L229" i="1" s="1"/>
  <c r="K230" i="1" l="1"/>
  <c r="L230" i="1" s="1"/>
  <c r="K231" i="1" l="1"/>
  <c r="L231" i="1" s="1"/>
  <c r="K232" i="1" l="1"/>
  <c r="L232" i="1" s="1"/>
  <c r="K233" i="1" l="1"/>
  <c r="L233" i="1" s="1"/>
  <c r="K234" i="1" l="1"/>
  <c r="L234" i="1" s="1"/>
  <c r="K235" i="1" l="1"/>
  <c r="L235" i="1" s="1"/>
  <c r="K236" i="1" l="1"/>
  <c r="L236" i="1" s="1"/>
  <c r="K237" i="1" l="1"/>
  <c r="L237" i="1" s="1"/>
  <c r="K238" i="1" l="1"/>
  <c r="L238" i="1" s="1"/>
  <c r="K239" i="1" l="1"/>
  <c r="L239" i="1" s="1"/>
  <c r="K240" i="1" l="1"/>
  <c r="L240" i="1" s="1"/>
  <c r="K241" i="1" l="1"/>
  <c r="L241" i="1" s="1"/>
  <c r="K242" i="1" l="1"/>
  <c r="L242" i="1" s="1"/>
  <c r="K243" i="1" l="1"/>
  <c r="L243" i="1" s="1"/>
  <c r="K244" i="1" l="1"/>
  <c r="L244" i="1" s="1"/>
  <c r="K245" i="1" l="1"/>
  <c r="L245" i="1" s="1"/>
  <c r="K246" i="1" l="1"/>
  <c r="L246" i="1" s="1"/>
  <c r="K247" i="1" l="1"/>
  <c r="L247" i="1" s="1"/>
  <c r="K248" i="1" l="1"/>
  <c r="L248" i="1" s="1"/>
  <c r="K249" i="1" l="1"/>
  <c r="L249" i="1" s="1"/>
  <c r="K250" i="1" l="1"/>
  <c r="L250" i="1" s="1"/>
  <c r="K251" i="1" l="1"/>
  <c r="L251" i="1" s="1"/>
  <c r="K252" i="1" l="1"/>
  <c r="L252" i="1" s="1"/>
  <c r="K253" i="1" l="1"/>
  <c r="L253" i="1" s="1"/>
  <c r="K254" i="1" l="1"/>
  <c r="L254" i="1" s="1"/>
  <c r="K255" i="1" l="1"/>
  <c r="L255" i="1" s="1"/>
  <c r="K256" i="1" l="1"/>
  <c r="L256" i="1" s="1"/>
  <c r="K257" i="1" l="1"/>
  <c r="L257" i="1" s="1"/>
  <c r="K258" i="1" l="1"/>
  <c r="L258" i="1" s="1"/>
  <c r="K259" i="1" l="1"/>
  <c r="L259" i="1" s="1"/>
  <c r="K260" i="1" l="1"/>
  <c r="L260" i="1" s="1"/>
  <c r="K261" i="1" l="1"/>
  <c r="L261" i="1" s="1"/>
  <c r="K262" i="1" l="1"/>
  <c r="L262" i="1" s="1"/>
  <c r="K263" i="1" l="1"/>
  <c r="L263" i="1" s="1"/>
  <c r="K264" i="1" l="1"/>
  <c r="L264" i="1" s="1"/>
  <c r="K265" i="1" l="1"/>
  <c r="L265" i="1" s="1"/>
  <c r="K266" i="1" l="1"/>
  <c r="L266" i="1" s="1"/>
  <c r="K267" i="1" l="1"/>
  <c r="L267" i="1" s="1"/>
  <c r="K268" i="1" l="1"/>
  <c r="L268" i="1" s="1"/>
  <c r="K269" i="1" l="1"/>
  <c r="L269" i="1" s="1"/>
  <c r="K270" i="1" l="1"/>
  <c r="L270" i="1" s="1"/>
  <c r="K271" i="1" l="1"/>
  <c r="L271" i="1" s="1"/>
  <c r="K272" i="1" l="1"/>
  <c r="L272" i="1" s="1"/>
  <c r="K273" i="1" l="1"/>
  <c r="L273" i="1" s="1"/>
  <c r="K274" i="1" l="1"/>
  <c r="L274" i="1" s="1"/>
  <c r="K275" i="1" l="1"/>
  <c r="L275" i="1" s="1"/>
  <c r="K276" i="1" l="1"/>
  <c r="L276" i="1" s="1"/>
  <c r="K277" i="1" l="1"/>
  <c r="L277" i="1" s="1"/>
  <c r="K278" i="1" l="1"/>
  <c r="L278" i="1" s="1"/>
  <c r="K279" i="1" l="1"/>
  <c r="L279" i="1" s="1"/>
  <c r="K280" i="1" l="1"/>
  <c r="L280" i="1" s="1"/>
  <c r="K281" i="1" l="1"/>
  <c r="L281" i="1" s="1"/>
  <c r="K282" i="1" l="1"/>
  <c r="L282" i="1" s="1"/>
  <c r="K283" i="1" l="1"/>
  <c r="L283" i="1" s="1"/>
  <c r="K284" i="1" l="1"/>
  <c r="L284" i="1" s="1"/>
  <c r="K285" i="1" l="1"/>
  <c r="L285" i="1" s="1"/>
  <c r="K286" i="1" l="1"/>
  <c r="L286" i="1" s="1"/>
  <c r="K287" i="1" l="1"/>
  <c r="L287" i="1" s="1"/>
  <c r="K288" i="1" l="1"/>
  <c r="L288" i="1" s="1"/>
  <c r="K289" i="1" l="1"/>
  <c r="L289" i="1" s="1"/>
  <c r="K290" i="1" l="1"/>
  <c r="L290" i="1" s="1"/>
  <c r="K291" i="1" l="1"/>
  <c r="L291" i="1" s="1"/>
  <c r="K292" i="1" l="1"/>
  <c r="L292" i="1" s="1"/>
  <c r="K293" i="1" l="1"/>
  <c r="L293" i="1" s="1"/>
  <c r="K294" i="1" l="1"/>
  <c r="L294" i="1" s="1"/>
  <c r="K295" i="1" l="1"/>
  <c r="L295" i="1" s="1"/>
  <c r="K296" i="1" l="1"/>
  <c r="L296" i="1" s="1"/>
  <c r="K297" i="1" l="1"/>
  <c r="L297" i="1" s="1"/>
  <c r="K298" i="1" l="1"/>
  <c r="L298" i="1" s="1"/>
  <c r="K299" i="1" l="1"/>
  <c r="L299" i="1" s="1"/>
  <c r="K300" i="1" l="1"/>
  <c r="L300" i="1" s="1"/>
  <c r="K301" i="1" l="1"/>
  <c r="L301" i="1" s="1"/>
  <c r="K302" i="1" l="1"/>
  <c r="L302" i="1" s="1"/>
  <c r="K303" i="1" l="1"/>
  <c r="L303" i="1" s="1"/>
  <c r="K304" i="1" l="1"/>
  <c r="L304" i="1" s="1"/>
  <c r="K305" i="1" l="1"/>
  <c r="L305" i="1" s="1"/>
  <c r="K306" i="1" l="1"/>
  <c r="L306" i="1" s="1"/>
  <c r="K307" i="1" l="1"/>
  <c r="L307" i="1" s="1"/>
  <c r="K308" i="1" l="1"/>
  <c r="L308" i="1" s="1"/>
  <c r="K309" i="1" l="1"/>
  <c r="L309" i="1" s="1"/>
  <c r="K310" i="1" l="1"/>
  <c r="L310" i="1" s="1"/>
  <c r="K311" i="1" l="1"/>
  <c r="L311" i="1" s="1"/>
  <c r="K312" i="1" l="1"/>
  <c r="L312" i="1" s="1"/>
  <c r="K313" i="1" l="1"/>
  <c r="L313" i="1" s="1"/>
  <c r="K314" i="1" l="1"/>
  <c r="L314" i="1" s="1"/>
  <c r="K315" i="1" l="1"/>
  <c r="L315" i="1" s="1"/>
  <c r="K316" i="1" l="1"/>
  <c r="L316" i="1" s="1"/>
  <c r="K317" i="1" l="1"/>
  <c r="L317" i="1" s="1"/>
  <c r="K318" i="1" l="1"/>
  <c r="L318" i="1" s="1"/>
  <c r="K319" i="1" l="1"/>
  <c r="L319" i="1" s="1"/>
  <c r="K320" i="1" l="1"/>
  <c r="L320" i="1" s="1"/>
  <c r="K321" i="1" l="1"/>
  <c r="L321" i="1" s="1"/>
  <c r="K322" i="1" l="1"/>
  <c r="L322" i="1" s="1"/>
  <c r="K323" i="1" l="1"/>
  <c r="L323" i="1" s="1"/>
  <c r="K324" i="1" l="1"/>
  <c r="L324" i="1" s="1"/>
  <c r="K325" i="1" l="1"/>
  <c r="L325" i="1" s="1"/>
  <c r="K326" i="1" l="1"/>
  <c r="L326" i="1" s="1"/>
  <c r="K327" i="1" l="1"/>
  <c r="L327" i="1" s="1"/>
  <c r="K328" i="1" l="1"/>
  <c r="L328" i="1" s="1"/>
  <c r="K329" i="1" l="1"/>
  <c r="L329" i="1" s="1"/>
  <c r="K330" i="1" l="1"/>
  <c r="L330" i="1" s="1"/>
  <c r="K331" i="1" l="1"/>
  <c r="L331" i="1" s="1"/>
  <c r="K332" i="1" l="1"/>
  <c r="L332" i="1" s="1"/>
  <c r="K333" i="1" l="1"/>
  <c r="L333" i="1" s="1"/>
  <c r="K334" i="1" l="1"/>
  <c r="L334" i="1" s="1"/>
  <c r="K335" i="1" l="1"/>
  <c r="L335" i="1" s="1"/>
  <c r="K336" i="1" l="1"/>
  <c r="L336" i="1" s="1"/>
  <c r="K337" i="1" l="1"/>
  <c r="L337" i="1" s="1"/>
  <c r="K338" i="1" l="1"/>
  <c r="L338" i="1" s="1"/>
  <c r="K339" i="1" l="1"/>
  <c r="L339" i="1" s="1"/>
  <c r="K340" i="1" l="1"/>
  <c r="L340" i="1" s="1"/>
  <c r="K341" i="1" l="1"/>
  <c r="L341" i="1" s="1"/>
  <c r="K342" i="1" l="1"/>
  <c r="L342" i="1" s="1"/>
  <c r="K343" i="1" l="1"/>
  <c r="L343" i="1" s="1"/>
  <c r="K344" i="1" l="1"/>
  <c r="L344" i="1" s="1"/>
  <c r="K345" i="1" l="1"/>
  <c r="L345" i="1" s="1"/>
  <c r="K346" i="1" l="1"/>
  <c r="L346" i="1" s="1"/>
  <c r="K347" i="1" l="1"/>
  <c r="L347" i="1" s="1"/>
  <c r="K348" i="1" l="1"/>
  <c r="L348" i="1" s="1"/>
  <c r="K349" i="1" l="1"/>
  <c r="L349" i="1" s="1"/>
  <c r="K350" i="1" l="1"/>
  <c r="L350" i="1" s="1"/>
  <c r="K351" i="1" l="1"/>
  <c r="L351" i="1" s="1"/>
  <c r="K352" i="1" l="1"/>
  <c r="L352" i="1" s="1"/>
  <c r="K353" i="1" l="1"/>
  <c r="L353" i="1" s="1"/>
  <c r="K354" i="1" l="1"/>
  <c r="L354" i="1" s="1"/>
  <c r="K355" i="1" l="1"/>
  <c r="L355" i="1" s="1"/>
  <c r="K356" i="1" l="1"/>
  <c r="L356" i="1" s="1"/>
  <c r="K357" i="1" l="1"/>
  <c r="L357" i="1" s="1"/>
  <c r="K358" i="1" l="1"/>
  <c r="L358" i="1" s="1"/>
  <c r="K359" i="1" l="1"/>
  <c r="L359" i="1" s="1"/>
  <c r="K360" i="1" l="1"/>
  <c r="L360" i="1" s="1"/>
  <c r="K361" i="1" l="1"/>
  <c r="L361" i="1" s="1"/>
  <c r="K362" i="1" l="1"/>
  <c r="L362" i="1" s="1"/>
  <c r="K363" i="1" l="1"/>
  <c r="L363" i="1" s="1"/>
  <c r="K364" i="1" l="1"/>
  <c r="L364" i="1" s="1"/>
  <c r="K365" i="1" l="1"/>
  <c r="L365" i="1" s="1"/>
  <c r="K366" i="1" l="1"/>
  <c r="L366" i="1" s="1"/>
  <c r="K367" i="1" l="1"/>
  <c r="L367" i="1" s="1"/>
  <c r="K368" i="1" l="1"/>
  <c r="L368" i="1" s="1"/>
  <c r="K369" i="1" l="1"/>
  <c r="L369" i="1" s="1"/>
  <c r="K370" i="1" l="1"/>
  <c r="L370" i="1" s="1"/>
  <c r="K371" i="1" l="1"/>
  <c r="L371" i="1" s="1"/>
  <c r="K372" i="1" l="1"/>
  <c r="L372" i="1" s="1"/>
  <c r="K373" i="1" l="1"/>
  <c r="L373" i="1" s="1"/>
  <c r="K374" i="1" l="1"/>
  <c r="L374" i="1" s="1"/>
  <c r="K375" i="1" l="1"/>
  <c r="L375" i="1" s="1"/>
  <c r="K376" i="1" l="1"/>
  <c r="L376" i="1" s="1"/>
  <c r="K377" i="1" l="1"/>
  <c r="L377" i="1" s="1"/>
  <c r="K378" i="1" l="1"/>
  <c r="L378" i="1" s="1"/>
  <c r="K379" i="1" l="1"/>
  <c r="L379" i="1" s="1"/>
  <c r="K380" i="1" l="1"/>
  <c r="L380" i="1" s="1"/>
  <c r="K381" i="1" l="1"/>
  <c r="L381" i="1" s="1"/>
  <c r="K382" i="1" l="1"/>
  <c r="L382" i="1" s="1"/>
  <c r="K383" i="1" l="1"/>
  <c r="L383" i="1" s="1"/>
  <c r="K384" i="1" l="1"/>
  <c r="L384" i="1" s="1"/>
  <c r="K385" i="1" l="1"/>
  <c r="L385" i="1" s="1"/>
  <c r="K386" i="1" l="1"/>
  <c r="L386" i="1" s="1"/>
  <c r="K387" i="1" l="1"/>
  <c r="L387" i="1" s="1"/>
  <c r="K388" i="1" l="1"/>
  <c r="L388" i="1" s="1"/>
  <c r="K389" i="1" l="1"/>
  <c r="L389" i="1" s="1"/>
  <c r="K390" i="1" l="1"/>
  <c r="L390" i="1" s="1"/>
  <c r="K391" i="1" l="1"/>
  <c r="L391" i="1" s="1"/>
  <c r="K392" i="1" l="1"/>
  <c r="L392" i="1" s="1"/>
  <c r="K393" i="1" l="1"/>
  <c r="L393" i="1" s="1"/>
  <c r="K394" i="1" l="1"/>
  <c r="L394" i="1" s="1"/>
  <c r="K395" i="1" l="1"/>
  <c r="L395" i="1" s="1"/>
  <c r="K396" i="1" l="1"/>
  <c r="L396" i="1" s="1"/>
  <c r="K397" i="1" l="1"/>
  <c r="L397" i="1" s="1"/>
  <c r="K398" i="1" l="1"/>
  <c r="L398" i="1" s="1"/>
  <c r="K399" i="1" l="1"/>
  <c r="L399" i="1" s="1"/>
  <c r="K400" i="1" l="1"/>
  <c r="L400" i="1" s="1"/>
  <c r="K401" i="1" l="1"/>
  <c r="L401" i="1" s="1"/>
  <c r="K402" i="1" l="1"/>
  <c r="L402" i="1" s="1"/>
  <c r="K403" i="1" l="1"/>
  <c r="L403" i="1" s="1"/>
  <c r="K404" i="1" l="1"/>
  <c r="L404" i="1" s="1"/>
  <c r="K405" i="1" l="1"/>
  <c r="L405" i="1" s="1"/>
  <c r="K406" i="1" l="1"/>
  <c r="L406" i="1" s="1"/>
  <c r="K407" i="1" l="1"/>
  <c r="L407" i="1" s="1"/>
  <c r="K408" i="1" l="1"/>
  <c r="L408" i="1" s="1"/>
  <c r="K409" i="1" l="1"/>
  <c r="L409" i="1" s="1"/>
  <c r="K410" i="1" l="1"/>
  <c r="L410" i="1" s="1"/>
  <c r="K411" i="1" l="1"/>
  <c r="L411" i="1" s="1"/>
  <c r="K412" i="1" l="1"/>
  <c r="L412" i="1" s="1"/>
  <c r="K413" i="1" l="1"/>
  <c r="L413" i="1" s="1"/>
  <c r="K414" i="1" l="1"/>
  <c r="L414" i="1" s="1"/>
  <c r="K415" i="1" l="1"/>
  <c r="L415" i="1" s="1"/>
  <c r="K416" i="1" l="1"/>
  <c r="L416" i="1" s="1"/>
  <c r="K417" i="1" l="1"/>
  <c r="L417" i="1" s="1"/>
  <c r="K418" i="1" l="1"/>
  <c r="L418" i="1" s="1"/>
  <c r="K419" i="1" l="1"/>
  <c r="L419" i="1" s="1"/>
  <c r="K420" i="1" l="1"/>
  <c r="L420" i="1" s="1"/>
  <c r="K421" i="1" l="1"/>
  <c r="L421" i="1" s="1"/>
  <c r="K422" i="1" l="1"/>
  <c r="L422" i="1" s="1"/>
  <c r="K423" i="1" l="1"/>
  <c r="L423" i="1" s="1"/>
  <c r="K424" i="1" l="1"/>
  <c r="L424" i="1" s="1"/>
  <c r="K425" i="1" l="1"/>
  <c r="L425" i="1" s="1"/>
  <c r="K426" i="1" l="1"/>
  <c r="L426" i="1" s="1"/>
  <c r="K427" i="1" l="1"/>
  <c r="L427" i="1" s="1"/>
  <c r="K428" i="1" l="1"/>
  <c r="L428" i="1" s="1"/>
  <c r="K429" i="1" l="1"/>
  <c r="L429" i="1" s="1"/>
  <c r="K430" i="1" l="1"/>
  <c r="L430" i="1" s="1"/>
  <c r="K431" i="1" l="1"/>
  <c r="L431" i="1" s="1"/>
  <c r="K432" i="1" l="1"/>
  <c r="L432" i="1" s="1"/>
  <c r="K433" i="1" l="1"/>
  <c r="L433" i="1" s="1"/>
  <c r="K434" i="1" l="1"/>
  <c r="L434" i="1" s="1"/>
  <c r="K435" i="1" l="1"/>
  <c r="L435" i="1" s="1"/>
  <c r="K436" i="1" l="1"/>
  <c r="L436" i="1" s="1"/>
  <c r="K437" i="1" l="1"/>
  <c r="L437" i="1" s="1"/>
  <c r="K438" i="1" l="1"/>
  <c r="L438" i="1" s="1"/>
  <c r="K439" i="1" l="1"/>
  <c r="L439" i="1" s="1"/>
  <c r="K440" i="1" l="1"/>
  <c r="L440" i="1" s="1"/>
  <c r="K441" i="1" l="1"/>
  <c r="L441" i="1" s="1"/>
  <c r="K442" i="1" l="1"/>
  <c r="L442" i="1" s="1"/>
  <c r="K443" i="1" l="1"/>
  <c r="L443" i="1" s="1"/>
  <c r="K444" i="1" l="1"/>
  <c r="L444" i="1" s="1"/>
  <c r="K445" i="1" l="1"/>
  <c r="L445" i="1" s="1"/>
  <c r="K446" i="1" l="1"/>
  <c r="L446" i="1" s="1"/>
  <c r="K447" i="1" l="1"/>
  <c r="L447" i="1" s="1"/>
  <c r="K448" i="1" l="1"/>
  <c r="L448" i="1" s="1"/>
  <c r="K449" i="1" l="1"/>
  <c r="L449" i="1" s="1"/>
  <c r="K450" i="1" l="1"/>
  <c r="L450" i="1" s="1"/>
  <c r="K451" i="1" l="1"/>
  <c r="L451" i="1" s="1"/>
  <c r="K452" i="1" l="1"/>
  <c r="L452" i="1" s="1"/>
  <c r="K453" i="1" l="1"/>
  <c r="L453" i="1" s="1"/>
  <c r="K454" i="1" l="1"/>
  <c r="L454" i="1" s="1"/>
  <c r="K455" i="1" l="1"/>
  <c r="L455" i="1" s="1"/>
  <c r="K456" i="1" l="1"/>
  <c r="L456" i="1" s="1"/>
  <c r="K457" i="1" l="1"/>
  <c r="L457" i="1" s="1"/>
  <c r="K458" i="1" l="1"/>
  <c r="L458" i="1" s="1"/>
  <c r="K459" i="1" l="1"/>
  <c r="L459" i="1" s="1"/>
  <c r="K460" i="1" l="1"/>
  <c r="L460" i="1" s="1"/>
  <c r="K461" i="1" l="1"/>
  <c r="L461" i="1" s="1"/>
  <c r="K462" i="1" l="1"/>
  <c r="L462" i="1" s="1"/>
  <c r="K463" i="1" l="1"/>
  <c r="L463" i="1" s="1"/>
  <c r="K464" i="1" l="1"/>
  <c r="L464" i="1" s="1"/>
  <c r="K465" i="1" l="1"/>
  <c r="L465" i="1" s="1"/>
  <c r="K466" i="1" l="1"/>
  <c r="L466" i="1" s="1"/>
  <c r="K467" i="1" l="1"/>
  <c r="L467" i="1" s="1"/>
  <c r="K468" i="1" l="1"/>
  <c r="L468" i="1" s="1"/>
  <c r="K469" i="1" l="1"/>
  <c r="L469" i="1" s="1"/>
  <c r="K470" i="1" l="1"/>
  <c r="L470" i="1" s="1"/>
  <c r="K471" i="1" l="1"/>
  <c r="L471" i="1" s="1"/>
  <c r="K472" i="1" l="1"/>
  <c r="L472" i="1" s="1"/>
  <c r="K473" i="1" l="1"/>
  <c r="L473" i="1" s="1"/>
  <c r="K474" i="1" l="1"/>
  <c r="L474" i="1" s="1"/>
  <c r="K475" i="1" l="1"/>
  <c r="L475" i="1" s="1"/>
  <c r="K476" i="1" l="1"/>
  <c r="L476" i="1" s="1"/>
  <c r="K477" i="1" l="1"/>
  <c r="L477" i="1" s="1"/>
  <c r="K478" i="1" l="1"/>
  <c r="L478" i="1" s="1"/>
  <c r="K479" i="1" l="1"/>
  <c r="L479" i="1" s="1"/>
  <c r="K480" i="1" l="1"/>
  <c r="L480" i="1" s="1"/>
  <c r="K481" i="1" l="1"/>
  <c r="L481" i="1" s="1"/>
  <c r="K482" i="1" l="1"/>
  <c r="L482" i="1" s="1"/>
  <c r="K483" i="1" l="1"/>
  <c r="L483" i="1" s="1"/>
  <c r="K484" i="1" l="1"/>
  <c r="L484" i="1" s="1"/>
  <c r="K485" i="1" l="1"/>
  <c r="L485" i="1" s="1"/>
  <c r="K486" i="1" l="1"/>
  <c r="L486" i="1" s="1"/>
  <c r="K487" i="1" l="1"/>
  <c r="L487" i="1" s="1"/>
  <c r="K488" i="1" l="1"/>
  <c r="L488" i="1" s="1"/>
  <c r="K489" i="1" l="1"/>
  <c r="L489" i="1" s="1"/>
  <c r="K490" i="1" l="1"/>
  <c r="L490" i="1" s="1"/>
  <c r="K491" i="1" l="1"/>
  <c r="L491" i="1" s="1"/>
  <c r="K492" i="1" l="1"/>
  <c r="L492" i="1" s="1"/>
  <c r="K493" i="1" l="1"/>
  <c r="L493" i="1" s="1"/>
  <c r="K494" i="1" l="1"/>
  <c r="L494" i="1" s="1"/>
  <c r="K495" i="1" l="1"/>
  <c r="L495" i="1" s="1"/>
  <c r="K496" i="1" l="1"/>
  <c r="L496" i="1" s="1"/>
  <c r="K497" i="1" l="1"/>
  <c r="L497" i="1" s="1"/>
  <c r="K498" i="1" l="1"/>
  <c r="L498" i="1" s="1"/>
  <c r="K499" i="1" l="1"/>
  <c r="L499" i="1" s="1"/>
  <c r="K500" i="1" l="1"/>
  <c r="L500" i="1" s="1"/>
  <c r="K501" i="1" l="1"/>
  <c r="L501" i="1" s="1"/>
  <c r="K502" i="1" l="1"/>
  <c r="L502" i="1" s="1"/>
  <c r="K503" i="1" l="1"/>
  <c r="L503" i="1" s="1"/>
  <c r="K504" i="1" l="1"/>
  <c r="L504" i="1" s="1"/>
  <c r="K505" i="1" l="1"/>
  <c r="L505" i="1" s="1"/>
  <c r="K506" i="1" l="1"/>
  <c r="L506" i="1" s="1"/>
  <c r="K507" i="1" l="1"/>
  <c r="L507" i="1" s="1"/>
  <c r="K508" i="1" l="1"/>
  <c r="L508" i="1" s="1"/>
  <c r="K509" i="1" l="1"/>
  <c r="L509" i="1" s="1"/>
  <c r="K510" i="1" l="1"/>
  <c r="L510" i="1" s="1"/>
  <c r="K511" i="1" l="1"/>
  <c r="L511" i="1" s="1"/>
  <c r="K512" i="1" l="1"/>
  <c r="L512" i="1" s="1"/>
  <c r="K513" i="1" l="1"/>
  <c r="L513" i="1" s="1"/>
  <c r="K514" i="1" l="1"/>
  <c r="L514" i="1" s="1"/>
  <c r="K515" i="1" l="1"/>
  <c r="L515" i="1" s="1"/>
  <c r="K516" i="1" l="1"/>
  <c r="L516" i="1" s="1"/>
  <c r="K517" i="1" l="1"/>
  <c r="L517" i="1" s="1"/>
  <c r="K518" i="1" l="1"/>
  <c r="L518" i="1" s="1"/>
  <c r="K519" i="1" l="1"/>
  <c r="L519" i="1" s="1"/>
  <c r="K520" i="1" l="1"/>
  <c r="L520" i="1" s="1"/>
  <c r="K521" i="1" l="1"/>
  <c r="L521" i="1" s="1"/>
  <c r="K522" i="1" l="1"/>
  <c r="L522" i="1" s="1"/>
  <c r="K523" i="1" l="1"/>
  <c r="L523" i="1" s="1"/>
  <c r="K524" i="1" l="1"/>
  <c r="L524" i="1" s="1"/>
  <c r="K525" i="1" l="1"/>
  <c r="L525" i="1" s="1"/>
  <c r="K526" i="1" l="1"/>
  <c r="L526" i="1" s="1"/>
  <c r="K527" i="1" l="1"/>
  <c r="L527" i="1" s="1"/>
  <c r="K528" i="1" l="1"/>
  <c r="L528" i="1" s="1"/>
  <c r="K529" i="1" l="1"/>
  <c r="L529" i="1" s="1"/>
  <c r="K530" i="1" l="1"/>
  <c r="L530" i="1" s="1"/>
  <c r="K531" i="1" l="1"/>
  <c r="L531" i="1" s="1"/>
  <c r="K532" i="1" l="1"/>
  <c r="L532" i="1" s="1"/>
  <c r="K533" i="1" l="1"/>
  <c r="L533" i="1" s="1"/>
  <c r="K534" i="1" l="1"/>
  <c r="L534" i="1" s="1"/>
  <c r="K535" i="1" l="1"/>
  <c r="L535" i="1" s="1"/>
  <c r="K536" i="1" l="1"/>
  <c r="L536" i="1" s="1"/>
  <c r="K537" i="1" l="1"/>
  <c r="L537" i="1" s="1"/>
  <c r="K538" i="1" l="1"/>
  <c r="L538" i="1" s="1"/>
  <c r="K539" i="1" l="1"/>
  <c r="L539" i="1" s="1"/>
  <c r="K540" i="1" l="1"/>
  <c r="L540" i="1" s="1"/>
  <c r="K541" i="1" l="1"/>
  <c r="L541" i="1" s="1"/>
  <c r="K542" i="1" l="1"/>
  <c r="L542" i="1" s="1"/>
  <c r="K543" i="1" l="1"/>
  <c r="L543" i="1" s="1"/>
  <c r="K544" i="1" l="1"/>
  <c r="L544" i="1" s="1"/>
  <c r="K545" i="1" l="1"/>
  <c r="L545" i="1" s="1"/>
  <c r="K546" i="1" l="1"/>
  <c r="L546" i="1" s="1"/>
  <c r="K547" i="1" l="1"/>
  <c r="L547" i="1" s="1"/>
  <c r="K548" i="1" l="1"/>
  <c r="L548" i="1" s="1"/>
  <c r="K549" i="1" l="1"/>
  <c r="L549" i="1" s="1"/>
  <c r="K550" i="1" l="1"/>
  <c r="L550" i="1" s="1"/>
  <c r="K551" i="1" l="1"/>
  <c r="L551" i="1" s="1"/>
  <c r="K552" i="1" l="1"/>
  <c r="L552" i="1" s="1"/>
  <c r="K553" i="1" l="1"/>
  <c r="L553" i="1" s="1"/>
  <c r="K554" i="1" l="1"/>
  <c r="L554" i="1" s="1"/>
  <c r="K555" i="1" l="1"/>
  <c r="L555" i="1" s="1"/>
  <c r="K556" i="1" l="1"/>
  <c r="L556" i="1" s="1"/>
  <c r="K557" i="1" l="1"/>
  <c r="L557" i="1" s="1"/>
  <c r="K558" i="1" l="1"/>
  <c r="L558" i="1" s="1"/>
  <c r="K559" i="1" l="1"/>
  <c r="L559" i="1" s="1"/>
  <c r="K560" i="1" l="1"/>
  <c r="L560" i="1" s="1"/>
  <c r="K561" i="1" l="1"/>
  <c r="L561" i="1" s="1"/>
  <c r="K562" i="1" l="1"/>
  <c r="L562" i="1" s="1"/>
  <c r="K563" i="1" l="1"/>
  <c r="L563" i="1" s="1"/>
  <c r="K564" i="1" l="1"/>
  <c r="L564" i="1" s="1"/>
  <c r="K565" i="1" l="1"/>
  <c r="L565" i="1" s="1"/>
  <c r="K566" i="1" l="1"/>
  <c r="L566" i="1" s="1"/>
  <c r="K567" i="1" l="1"/>
  <c r="L567" i="1" s="1"/>
  <c r="K568" i="1" l="1"/>
  <c r="L568" i="1" s="1"/>
  <c r="K569" i="1" l="1"/>
  <c r="L569" i="1" s="1"/>
  <c r="K570" i="1" l="1"/>
  <c r="L570" i="1" s="1"/>
  <c r="K571" i="1" l="1"/>
  <c r="L571" i="1" s="1"/>
  <c r="K572" i="1" l="1"/>
  <c r="L572" i="1" s="1"/>
  <c r="K573" i="1" l="1"/>
  <c r="L573" i="1" s="1"/>
  <c r="K574" i="1" l="1"/>
  <c r="L574" i="1" s="1"/>
  <c r="K575" i="1" l="1"/>
  <c r="L575" i="1" s="1"/>
  <c r="K576" i="1" l="1"/>
  <c r="L576" i="1" s="1"/>
  <c r="K577" i="1" l="1"/>
  <c r="L577" i="1" s="1"/>
  <c r="K578" i="1" l="1"/>
  <c r="L578" i="1" s="1"/>
  <c r="K579" i="1" l="1"/>
  <c r="L579" i="1" s="1"/>
  <c r="K580" i="1" l="1"/>
  <c r="L580" i="1" s="1"/>
  <c r="K581" i="1" l="1"/>
  <c r="L581" i="1" s="1"/>
  <c r="K582" i="1" l="1"/>
  <c r="L582" i="1" s="1"/>
  <c r="K583" i="1" l="1"/>
  <c r="L583" i="1" s="1"/>
  <c r="K584" i="1" l="1"/>
  <c r="L584" i="1" s="1"/>
  <c r="K585" i="1" l="1"/>
  <c r="L585" i="1" s="1"/>
  <c r="K586" i="1" l="1"/>
  <c r="L586" i="1" s="1"/>
  <c r="K587" i="1" l="1"/>
  <c r="L587" i="1" s="1"/>
  <c r="K588" i="1" l="1"/>
  <c r="L588" i="1" s="1"/>
  <c r="K589" i="1" l="1"/>
  <c r="L589" i="1" s="1"/>
  <c r="K590" i="1" l="1"/>
  <c r="L590" i="1" s="1"/>
  <c r="K591" i="1" l="1"/>
  <c r="L591" i="1" s="1"/>
  <c r="K592" i="1" l="1"/>
  <c r="L592" i="1" s="1"/>
  <c r="K593" i="1" l="1"/>
  <c r="L593" i="1" s="1"/>
  <c r="K594" i="1" l="1"/>
  <c r="L594" i="1" s="1"/>
  <c r="K595" i="1" l="1"/>
  <c r="L595" i="1" s="1"/>
  <c r="K596" i="1" l="1"/>
  <c r="L596" i="1" s="1"/>
  <c r="K597" i="1" l="1"/>
  <c r="L597" i="1" s="1"/>
  <c r="K598" i="1" l="1"/>
  <c r="L598" i="1" s="1"/>
  <c r="K599" i="1" l="1"/>
  <c r="L599" i="1" s="1"/>
  <c r="K600" i="1" l="1"/>
  <c r="L600" i="1" s="1"/>
  <c r="K601" i="1" l="1"/>
  <c r="L601" i="1" s="1"/>
  <c r="K602" i="1" l="1"/>
  <c r="L602" i="1" s="1"/>
  <c r="K603" i="1" l="1"/>
  <c r="L603" i="1" s="1"/>
  <c r="K604" i="1" l="1"/>
  <c r="L604" i="1" s="1"/>
  <c r="K605" i="1" l="1"/>
  <c r="L605" i="1" s="1"/>
  <c r="K606" i="1" l="1"/>
  <c r="L606" i="1" s="1"/>
  <c r="K607" i="1" l="1"/>
  <c r="L607" i="1" s="1"/>
  <c r="K608" i="1" l="1"/>
  <c r="L608" i="1" s="1"/>
  <c r="K609" i="1" l="1"/>
  <c r="L609" i="1" s="1"/>
  <c r="K610" i="1" l="1"/>
  <c r="L610" i="1" s="1"/>
  <c r="K611" i="1" l="1"/>
  <c r="L611" i="1" s="1"/>
  <c r="K612" i="1" l="1"/>
  <c r="L612" i="1" s="1"/>
  <c r="K613" i="1" l="1"/>
  <c r="L613" i="1" s="1"/>
  <c r="K614" i="1" l="1"/>
  <c r="L614" i="1" s="1"/>
  <c r="K615" i="1" l="1"/>
  <c r="L615" i="1" s="1"/>
  <c r="K616" i="1" l="1"/>
  <c r="L616" i="1" s="1"/>
  <c r="K617" i="1" l="1"/>
  <c r="L617" i="1" s="1"/>
  <c r="K618" i="1" l="1"/>
  <c r="L618" i="1" s="1"/>
  <c r="K619" i="1" l="1"/>
  <c r="L619" i="1" s="1"/>
  <c r="K620" i="1" l="1"/>
  <c r="L620" i="1" s="1"/>
  <c r="K621" i="1" l="1"/>
  <c r="L621" i="1" s="1"/>
  <c r="K622" i="1" l="1"/>
  <c r="L622" i="1" s="1"/>
  <c r="K623" i="1" l="1"/>
  <c r="L623" i="1" s="1"/>
  <c r="K624" i="1" l="1"/>
  <c r="L624" i="1" s="1"/>
  <c r="K625" i="1" l="1"/>
  <c r="L625" i="1" s="1"/>
  <c r="K626" i="1" l="1"/>
  <c r="L626" i="1" s="1"/>
  <c r="K627" i="1" l="1"/>
  <c r="L627" i="1" s="1"/>
  <c r="K628" i="1" l="1"/>
  <c r="L628" i="1" s="1"/>
  <c r="K629" i="1" l="1"/>
  <c r="L629" i="1" s="1"/>
  <c r="K630" i="1" l="1"/>
  <c r="L630" i="1" s="1"/>
  <c r="K631" i="1" l="1"/>
  <c r="L631" i="1" s="1"/>
  <c r="K632" i="1" l="1"/>
  <c r="L632" i="1" s="1"/>
  <c r="K633" i="1" l="1"/>
  <c r="L633" i="1" s="1"/>
  <c r="K634" i="1" l="1"/>
  <c r="L634" i="1" s="1"/>
  <c r="K635" i="1" l="1"/>
  <c r="L635" i="1" s="1"/>
  <c r="K636" i="1" l="1"/>
  <c r="L636" i="1" s="1"/>
  <c r="K637" i="1" l="1"/>
  <c r="L637" i="1" s="1"/>
  <c r="K638" i="1" l="1"/>
  <c r="L638" i="1" s="1"/>
  <c r="K639" i="1" l="1"/>
  <c r="L639" i="1" s="1"/>
  <c r="K640" i="1" l="1"/>
  <c r="L640" i="1" s="1"/>
  <c r="K641" i="1" l="1"/>
  <c r="L641" i="1" s="1"/>
  <c r="K642" i="1" l="1"/>
  <c r="L642" i="1" s="1"/>
  <c r="K643" i="1" l="1"/>
  <c r="L643" i="1" s="1"/>
  <c r="K644" i="1" l="1"/>
  <c r="L644" i="1" s="1"/>
  <c r="K645" i="1" l="1"/>
  <c r="L645" i="1" s="1"/>
  <c r="K646" i="1" l="1"/>
  <c r="L646" i="1" s="1"/>
  <c r="K647" i="1" l="1"/>
  <c r="L647" i="1" s="1"/>
  <c r="K648" i="1" l="1"/>
  <c r="L648" i="1" s="1"/>
  <c r="K649" i="1" l="1"/>
  <c r="L649" i="1" s="1"/>
  <c r="K650" i="1" l="1"/>
  <c r="L650" i="1" s="1"/>
  <c r="K651" i="1" l="1"/>
  <c r="L651" i="1" s="1"/>
  <c r="K652" i="1" l="1"/>
  <c r="L652" i="1" s="1"/>
  <c r="K653" i="1" l="1"/>
  <c r="L653" i="1" s="1"/>
  <c r="K654" i="1" l="1"/>
  <c r="L654" i="1" s="1"/>
  <c r="K655" i="1" l="1"/>
  <c r="L655" i="1" s="1"/>
  <c r="K656" i="1" l="1"/>
  <c r="L656" i="1" s="1"/>
  <c r="K657" i="1" l="1"/>
  <c r="L657" i="1" s="1"/>
  <c r="K658" i="1" l="1"/>
  <c r="L658" i="1" s="1"/>
  <c r="K659" i="1" l="1"/>
  <c r="L659" i="1" s="1"/>
  <c r="K660" i="1" l="1"/>
  <c r="L660" i="1" s="1"/>
  <c r="K661" i="1" l="1"/>
  <c r="L661" i="1" s="1"/>
  <c r="K662" i="1" l="1"/>
  <c r="L662" i="1" s="1"/>
  <c r="K663" i="1" l="1"/>
  <c r="L663" i="1" s="1"/>
  <c r="K664" i="1" l="1"/>
  <c r="L664" i="1" s="1"/>
  <c r="K665" i="1" l="1"/>
  <c r="L665" i="1" s="1"/>
  <c r="K666" i="1" l="1"/>
  <c r="L666" i="1" s="1"/>
  <c r="K667" i="1" l="1"/>
  <c r="L667" i="1" s="1"/>
  <c r="K668" i="1" l="1"/>
  <c r="L668" i="1" s="1"/>
  <c r="K669" i="1" l="1"/>
  <c r="L669" i="1" s="1"/>
  <c r="K670" i="1" l="1"/>
  <c r="L670" i="1" s="1"/>
  <c r="K671" i="1" l="1"/>
  <c r="L671" i="1" s="1"/>
  <c r="K672" i="1" l="1"/>
  <c r="L672" i="1" s="1"/>
  <c r="K673" i="1" l="1"/>
  <c r="L673" i="1" s="1"/>
  <c r="K674" i="1" l="1"/>
  <c r="L674" i="1" s="1"/>
  <c r="K675" i="1" l="1"/>
  <c r="L675" i="1" s="1"/>
  <c r="K676" i="1" l="1"/>
  <c r="L676" i="1" s="1"/>
  <c r="K677" i="1" l="1"/>
  <c r="L677" i="1" s="1"/>
  <c r="K678" i="1" l="1"/>
  <c r="L678" i="1" s="1"/>
  <c r="K679" i="1" l="1"/>
  <c r="L679" i="1" s="1"/>
  <c r="K680" i="1" l="1"/>
  <c r="L680" i="1" s="1"/>
  <c r="K681" i="1" l="1"/>
  <c r="L681" i="1" s="1"/>
  <c r="K682" i="1" l="1"/>
  <c r="L682" i="1" s="1"/>
  <c r="K683" i="1" l="1"/>
  <c r="L683" i="1" s="1"/>
  <c r="K684" i="1" l="1"/>
  <c r="L684" i="1" s="1"/>
  <c r="K685" i="1" l="1"/>
  <c r="L685" i="1" s="1"/>
  <c r="K686" i="1" l="1"/>
  <c r="L686" i="1" s="1"/>
  <c r="K687" i="1" l="1"/>
  <c r="L687" i="1" s="1"/>
  <c r="K688" i="1" l="1"/>
  <c r="L688" i="1" s="1"/>
  <c r="K689" i="1" l="1"/>
  <c r="L689" i="1" s="1"/>
  <c r="K690" i="1" l="1"/>
  <c r="L690" i="1" s="1"/>
  <c r="K691" i="1" l="1"/>
  <c r="L691" i="1" s="1"/>
  <c r="K692" i="1" l="1"/>
  <c r="L692" i="1" s="1"/>
  <c r="K693" i="1" l="1"/>
  <c r="L693" i="1" s="1"/>
  <c r="K694" i="1" l="1"/>
  <c r="L694" i="1" s="1"/>
  <c r="K695" i="1" l="1"/>
  <c r="L695" i="1" s="1"/>
  <c r="K696" i="1" l="1"/>
  <c r="L696" i="1" s="1"/>
  <c r="K697" i="1" l="1"/>
  <c r="L697" i="1" s="1"/>
  <c r="K698" i="1" l="1"/>
  <c r="L698" i="1" s="1"/>
  <c r="K699" i="1" l="1"/>
  <c r="L699" i="1" s="1"/>
  <c r="K700" i="1" l="1"/>
  <c r="L700" i="1" s="1"/>
  <c r="K701" i="1" l="1"/>
  <c r="L701" i="1" s="1"/>
  <c r="K702" i="1" l="1"/>
  <c r="L702" i="1" s="1"/>
  <c r="K703" i="1" l="1"/>
  <c r="L703" i="1" s="1"/>
  <c r="K704" i="1" l="1"/>
  <c r="L704" i="1" s="1"/>
  <c r="K705" i="1" l="1"/>
  <c r="L705" i="1" s="1"/>
  <c r="K706" i="1" l="1"/>
  <c r="L706" i="1" s="1"/>
  <c r="K707" i="1" l="1"/>
  <c r="L707" i="1" s="1"/>
  <c r="K708" i="1" l="1"/>
  <c r="L708" i="1" s="1"/>
  <c r="K709" i="1" l="1"/>
  <c r="L709" i="1" s="1"/>
  <c r="K710" i="1" l="1"/>
  <c r="L710" i="1" s="1"/>
  <c r="K711" i="1" l="1"/>
  <c r="L711" i="1" s="1"/>
  <c r="K712" i="1" l="1"/>
  <c r="L712" i="1" s="1"/>
  <c r="K713" i="1" l="1"/>
  <c r="L713" i="1" s="1"/>
  <c r="K714" i="1" l="1"/>
  <c r="L714" i="1" s="1"/>
  <c r="K715" i="1" l="1"/>
  <c r="L715" i="1" s="1"/>
  <c r="K716" i="1" l="1"/>
  <c r="L716" i="1" s="1"/>
  <c r="K717" i="1" l="1"/>
  <c r="L717" i="1" s="1"/>
  <c r="K718" i="1" l="1"/>
  <c r="L718" i="1" s="1"/>
  <c r="K719" i="1" l="1"/>
  <c r="L719" i="1" s="1"/>
  <c r="K720" i="1" l="1"/>
  <c r="L720" i="1" s="1"/>
  <c r="K721" i="1" l="1"/>
  <c r="L721" i="1" s="1"/>
  <c r="K722" i="1" l="1"/>
  <c r="L722" i="1" s="1"/>
  <c r="K723" i="1" l="1"/>
  <c r="L723" i="1" s="1"/>
  <c r="K724" i="1" l="1"/>
  <c r="L724" i="1" s="1"/>
  <c r="K725" i="1" l="1"/>
  <c r="L725" i="1" s="1"/>
  <c r="K726" i="1" l="1"/>
  <c r="L726" i="1" s="1"/>
  <c r="K727" i="1" l="1"/>
  <c r="L727" i="1" s="1"/>
  <c r="K728" i="1" l="1"/>
  <c r="L728" i="1" s="1"/>
  <c r="K729" i="1" l="1"/>
  <c r="L729" i="1" s="1"/>
  <c r="K730" i="1" l="1"/>
  <c r="L730" i="1" s="1"/>
  <c r="K731" i="1" l="1"/>
  <c r="L731" i="1" s="1"/>
  <c r="K732" i="1" l="1"/>
  <c r="L732" i="1" s="1"/>
  <c r="K733" i="1" l="1"/>
  <c r="L733" i="1" s="1"/>
  <c r="K734" i="1" l="1"/>
  <c r="L734" i="1" s="1"/>
  <c r="K735" i="1" l="1"/>
  <c r="L735" i="1" s="1"/>
  <c r="K736" i="1" l="1"/>
  <c r="L736" i="1" s="1"/>
  <c r="K737" i="1" l="1"/>
  <c r="L737" i="1" s="1"/>
  <c r="K738" i="1" l="1"/>
  <c r="L738" i="1" s="1"/>
  <c r="K739" i="1" l="1"/>
  <c r="L739" i="1" s="1"/>
  <c r="K740" i="1" l="1"/>
  <c r="L740" i="1" s="1"/>
  <c r="K741" i="1" l="1"/>
  <c r="L741" i="1" s="1"/>
  <c r="K742" i="1" l="1"/>
  <c r="L742" i="1" s="1"/>
  <c r="K743" i="1" l="1"/>
  <c r="L743" i="1" s="1"/>
  <c r="K744" i="1" l="1"/>
  <c r="L744" i="1" s="1"/>
  <c r="K745" i="1" l="1"/>
  <c r="L745" i="1" s="1"/>
  <c r="K746" i="1" l="1"/>
  <c r="L746" i="1" s="1"/>
  <c r="K747" i="1" l="1"/>
  <c r="L747" i="1" s="1"/>
  <c r="K748" i="1" l="1"/>
  <c r="L748" i="1" s="1"/>
  <c r="K749" i="1" l="1"/>
  <c r="L749" i="1" s="1"/>
  <c r="K750" i="1" l="1"/>
  <c r="L750" i="1" s="1"/>
  <c r="K751" i="1" l="1"/>
  <c r="L751" i="1" s="1"/>
  <c r="K752" i="1" l="1"/>
  <c r="L752" i="1" s="1"/>
  <c r="K753" i="1" l="1"/>
  <c r="L753" i="1" s="1"/>
  <c r="K754" i="1" l="1"/>
  <c r="L754" i="1" s="1"/>
  <c r="K755" i="1" l="1"/>
  <c r="L755" i="1" s="1"/>
  <c r="K756" i="1" l="1"/>
  <c r="L756" i="1" s="1"/>
  <c r="K757" i="1" l="1"/>
  <c r="L757" i="1" s="1"/>
  <c r="K758" i="1" l="1"/>
  <c r="L758" i="1" s="1"/>
  <c r="K759" i="1" l="1"/>
  <c r="L759" i="1" s="1"/>
  <c r="K760" i="1" l="1"/>
  <c r="L760" i="1" s="1"/>
  <c r="K761" i="1" l="1"/>
  <c r="L761" i="1" s="1"/>
  <c r="K762" i="1" l="1"/>
  <c r="L762" i="1" s="1"/>
  <c r="K763" i="1" l="1"/>
  <c r="L763" i="1" s="1"/>
  <c r="K764" i="1" l="1"/>
  <c r="L764" i="1" s="1"/>
  <c r="K765" i="1" l="1"/>
  <c r="L765" i="1" s="1"/>
  <c r="K766" i="1" l="1"/>
  <c r="L766" i="1" s="1"/>
  <c r="K767" i="1" l="1"/>
  <c r="L767" i="1" s="1"/>
  <c r="K768" i="1" l="1"/>
  <c r="L768" i="1" s="1"/>
  <c r="K769" i="1" l="1"/>
  <c r="L769" i="1" s="1"/>
  <c r="K770" i="1" l="1"/>
  <c r="L770" i="1" s="1"/>
  <c r="K771" i="1" l="1"/>
  <c r="L771" i="1" s="1"/>
  <c r="K772" i="1" l="1"/>
  <c r="L772" i="1" s="1"/>
  <c r="K773" i="1" l="1"/>
  <c r="L773" i="1" s="1"/>
  <c r="K774" i="1" l="1"/>
  <c r="L774" i="1" s="1"/>
  <c r="K775" i="1" l="1"/>
  <c r="L775" i="1" s="1"/>
  <c r="K776" i="1" l="1"/>
  <c r="L776" i="1" s="1"/>
  <c r="K777" i="1" l="1"/>
  <c r="L777" i="1" s="1"/>
  <c r="K778" i="1" l="1"/>
  <c r="L778" i="1" s="1"/>
  <c r="K779" i="1" l="1"/>
  <c r="L779" i="1" s="1"/>
  <c r="K780" i="1" l="1"/>
  <c r="L780" i="1" s="1"/>
  <c r="K781" i="1" l="1"/>
  <c r="L781" i="1" s="1"/>
  <c r="K782" i="1" l="1"/>
  <c r="L782" i="1" s="1"/>
  <c r="K783" i="1" l="1"/>
  <c r="L783" i="1" s="1"/>
  <c r="K784" i="1" l="1"/>
  <c r="L784" i="1" s="1"/>
  <c r="K785" i="1" l="1"/>
  <c r="L785" i="1" s="1"/>
  <c r="K786" i="1" l="1"/>
  <c r="L786" i="1" s="1"/>
  <c r="K787" i="1" l="1"/>
  <c r="L787" i="1" s="1"/>
  <c r="K788" i="1" l="1"/>
  <c r="L788" i="1" s="1"/>
  <c r="K789" i="1" l="1"/>
  <c r="L789" i="1" s="1"/>
  <c r="K790" i="1" l="1"/>
  <c r="L790" i="1" s="1"/>
  <c r="K791" i="1" l="1"/>
  <c r="L791" i="1" s="1"/>
  <c r="K792" i="1" l="1"/>
  <c r="L792" i="1" s="1"/>
  <c r="K793" i="1" l="1"/>
  <c r="L793" i="1" s="1"/>
  <c r="K794" i="1" l="1"/>
  <c r="L794" i="1" s="1"/>
  <c r="K795" i="1" l="1"/>
  <c r="L795" i="1" s="1"/>
  <c r="K796" i="1" l="1"/>
  <c r="L796" i="1" s="1"/>
  <c r="K797" i="1" l="1"/>
  <c r="L797" i="1" s="1"/>
  <c r="K798" i="1" l="1"/>
  <c r="L798" i="1" s="1"/>
  <c r="K799" i="1" l="1"/>
  <c r="L799" i="1" s="1"/>
  <c r="K800" i="1" l="1"/>
  <c r="L800" i="1" s="1"/>
  <c r="K801" i="1" l="1"/>
  <c r="L801" i="1" s="1"/>
  <c r="K802" i="1" l="1"/>
  <c r="L802" i="1" s="1"/>
  <c r="K803" i="1" l="1"/>
  <c r="L803" i="1" s="1"/>
  <c r="K804" i="1" l="1"/>
  <c r="L804" i="1" s="1"/>
  <c r="K805" i="1" l="1"/>
  <c r="L805" i="1" s="1"/>
  <c r="K806" i="1" l="1"/>
  <c r="L806" i="1" s="1"/>
  <c r="K807" i="1" l="1"/>
  <c r="L807" i="1" s="1"/>
  <c r="K808" i="1" l="1"/>
  <c r="L808" i="1" s="1"/>
  <c r="K809" i="1" l="1"/>
  <c r="L809" i="1" s="1"/>
  <c r="K810" i="1" l="1"/>
  <c r="L810" i="1" s="1"/>
  <c r="K811" i="1" l="1"/>
  <c r="L811" i="1" s="1"/>
  <c r="K812" i="1" l="1"/>
  <c r="L812" i="1" s="1"/>
  <c r="K813" i="1" l="1"/>
  <c r="L813" i="1" s="1"/>
  <c r="K814" i="1" l="1"/>
  <c r="L814" i="1" s="1"/>
  <c r="K815" i="1" l="1"/>
  <c r="L815" i="1" s="1"/>
  <c r="K816" i="1" l="1"/>
  <c r="L816" i="1" s="1"/>
  <c r="K817" i="1" l="1"/>
  <c r="L817" i="1" s="1"/>
  <c r="K818" i="1" l="1"/>
  <c r="L818" i="1" s="1"/>
  <c r="K819" i="1" l="1"/>
  <c r="L819" i="1" s="1"/>
  <c r="K820" i="1" l="1"/>
  <c r="L820" i="1" s="1"/>
  <c r="K821" i="1" l="1"/>
  <c r="L821" i="1" s="1"/>
  <c r="K822" i="1" l="1"/>
  <c r="L822" i="1" s="1"/>
  <c r="K823" i="1" l="1"/>
  <c r="L823" i="1" s="1"/>
  <c r="K824" i="1" l="1"/>
  <c r="L824" i="1" s="1"/>
  <c r="K825" i="1" l="1"/>
  <c r="L825" i="1" s="1"/>
  <c r="K826" i="1" l="1"/>
  <c r="L826" i="1" s="1"/>
  <c r="K827" i="1" l="1"/>
  <c r="L827" i="1" s="1"/>
  <c r="K828" i="1" l="1"/>
  <c r="L828" i="1" s="1"/>
  <c r="K829" i="1" l="1"/>
  <c r="L829" i="1" s="1"/>
  <c r="K830" i="1" l="1"/>
  <c r="L830" i="1" s="1"/>
  <c r="K831" i="1" l="1"/>
  <c r="L831" i="1" s="1"/>
  <c r="K832" i="1" l="1"/>
  <c r="L832" i="1" s="1"/>
  <c r="K833" i="1" l="1"/>
  <c r="L833" i="1" s="1"/>
  <c r="K834" i="1" l="1"/>
  <c r="L834" i="1" s="1"/>
  <c r="K835" i="1" l="1"/>
  <c r="L835" i="1" s="1"/>
  <c r="K836" i="1" l="1"/>
  <c r="L836" i="1" s="1"/>
  <c r="K837" i="1" l="1"/>
  <c r="L837" i="1" s="1"/>
  <c r="K838" i="1" l="1"/>
  <c r="L838" i="1" s="1"/>
  <c r="K839" i="1" l="1"/>
  <c r="L839" i="1" s="1"/>
  <c r="K840" i="1" l="1"/>
  <c r="L840" i="1" s="1"/>
  <c r="K841" i="1" l="1"/>
  <c r="L841" i="1" s="1"/>
  <c r="K842" i="1" l="1"/>
  <c r="L842" i="1" s="1"/>
  <c r="K843" i="1" l="1"/>
  <c r="L843" i="1" s="1"/>
  <c r="K844" i="1" l="1"/>
  <c r="L844" i="1" s="1"/>
  <c r="K845" i="1" l="1"/>
  <c r="L845" i="1" s="1"/>
  <c r="K846" i="1" l="1"/>
  <c r="L846" i="1" s="1"/>
  <c r="K847" i="1" l="1"/>
  <c r="L847" i="1" s="1"/>
  <c r="K848" i="1" l="1"/>
  <c r="L848" i="1" s="1"/>
  <c r="K849" i="1" l="1"/>
  <c r="L849" i="1" s="1"/>
  <c r="K850" i="1" l="1"/>
  <c r="L850" i="1" s="1"/>
  <c r="K851" i="1" l="1"/>
  <c r="L851" i="1" s="1"/>
  <c r="K852" i="1" l="1"/>
  <c r="L852" i="1" s="1"/>
  <c r="K853" i="1" l="1"/>
  <c r="L853" i="1" s="1"/>
  <c r="K854" i="1" l="1"/>
  <c r="L854" i="1" s="1"/>
  <c r="K855" i="1" l="1"/>
  <c r="L855" i="1" s="1"/>
  <c r="K856" i="1" l="1"/>
  <c r="L856" i="1" s="1"/>
  <c r="K857" i="1" l="1"/>
  <c r="L857" i="1" s="1"/>
  <c r="K858" i="1" l="1"/>
  <c r="L858" i="1" s="1"/>
  <c r="K859" i="1" l="1"/>
  <c r="L859" i="1" s="1"/>
  <c r="K860" i="1" l="1"/>
  <c r="L860" i="1" s="1"/>
  <c r="K861" i="1" l="1"/>
  <c r="L861" i="1" s="1"/>
  <c r="K862" i="1" l="1"/>
  <c r="L862" i="1" s="1"/>
  <c r="K863" i="1" l="1"/>
  <c r="L863" i="1" s="1"/>
  <c r="K864" i="1" l="1"/>
  <c r="L864" i="1" s="1"/>
  <c r="K865" i="1" l="1"/>
  <c r="L865" i="1" s="1"/>
  <c r="K866" i="1" l="1"/>
  <c r="L866" i="1" s="1"/>
  <c r="K867" i="1" l="1"/>
  <c r="L867" i="1" s="1"/>
  <c r="K868" i="1" l="1"/>
  <c r="L868" i="1" s="1"/>
  <c r="K869" i="1" l="1"/>
  <c r="L869" i="1" s="1"/>
  <c r="K870" i="1" l="1"/>
  <c r="L870" i="1" s="1"/>
  <c r="K871" i="1" l="1"/>
  <c r="L871" i="1" s="1"/>
  <c r="K872" i="1" l="1"/>
  <c r="L872" i="1" s="1"/>
  <c r="K873" i="1" l="1"/>
  <c r="L873" i="1" s="1"/>
  <c r="K874" i="1" l="1"/>
  <c r="L874" i="1" s="1"/>
  <c r="K875" i="1" l="1"/>
  <c r="L875" i="1" s="1"/>
  <c r="K876" i="1" l="1"/>
  <c r="L876" i="1" s="1"/>
  <c r="K877" i="1" l="1"/>
  <c r="L877" i="1" s="1"/>
  <c r="K878" i="1" l="1"/>
  <c r="L878" i="1" s="1"/>
  <c r="K879" i="1" l="1"/>
  <c r="L879" i="1" s="1"/>
  <c r="K880" i="1" l="1"/>
  <c r="L880" i="1" s="1"/>
  <c r="K881" i="1" l="1"/>
  <c r="L881" i="1" s="1"/>
  <c r="K882" i="1" l="1"/>
  <c r="L882" i="1" s="1"/>
  <c r="K883" i="1" l="1"/>
  <c r="L883" i="1" s="1"/>
  <c r="K884" i="1" l="1"/>
  <c r="L884" i="1" s="1"/>
  <c r="K885" i="1" l="1"/>
  <c r="L885" i="1" s="1"/>
  <c r="K886" i="1" l="1"/>
  <c r="L886" i="1" s="1"/>
  <c r="K887" i="1" l="1"/>
  <c r="L887" i="1" s="1"/>
  <c r="K888" i="1" l="1"/>
  <c r="L888" i="1" s="1"/>
  <c r="K889" i="1" l="1"/>
  <c r="L889" i="1" s="1"/>
  <c r="K890" i="1" l="1"/>
  <c r="L890" i="1" s="1"/>
  <c r="K891" i="1" l="1"/>
  <c r="L891" i="1" s="1"/>
  <c r="K892" i="1" l="1"/>
  <c r="L892" i="1" s="1"/>
  <c r="K893" i="1" l="1"/>
  <c r="L893" i="1" s="1"/>
  <c r="K894" i="1" l="1"/>
  <c r="L894" i="1" s="1"/>
  <c r="K895" i="1" l="1"/>
  <c r="L895" i="1" s="1"/>
  <c r="K896" i="1" l="1"/>
  <c r="L896" i="1" s="1"/>
  <c r="K897" i="1" l="1"/>
  <c r="L897" i="1" s="1"/>
  <c r="K898" i="1" l="1"/>
  <c r="L898" i="1" s="1"/>
  <c r="K899" i="1" l="1"/>
  <c r="L899" i="1" s="1"/>
  <c r="K900" i="1" l="1"/>
  <c r="L900" i="1" s="1"/>
  <c r="K901" i="1" l="1"/>
  <c r="L901" i="1" s="1"/>
  <c r="K902" i="1" l="1"/>
  <c r="L902" i="1" s="1"/>
  <c r="K903" i="1" l="1"/>
  <c r="L903" i="1" s="1"/>
  <c r="K904" i="1" l="1"/>
  <c r="L904" i="1" s="1"/>
  <c r="K905" i="1" l="1"/>
  <c r="L905" i="1" s="1"/>
  <c r="K906" i="1" l="1"/>
  <c r="L906" i="1" s="1"/>
  <c r="K907" i="1" l="1"/>
  <c r="L907" i="1" s="1"/>
  <c r="K908" i="1" l="1"/>
  <c r="L908" i="1" s="1"/>
  <c r="K909" i="1" l="1"/>
  <c r="L909" i="1" s="1"/>
  <c r="K910" i="1" l="1"/>
  <c r="L910" i="1" s="1"/>
  <c r="K911" i="1" l="1"/>
  <c r="L911" i="1" s="1"/>
  <c r="K912" i="1" l="1"/>
  <c r="L912" i="1" s="1"/>
  <c r="K913" i="1" l="1"/>
  <c r="L913" i="1" s="1"/>
  <c r="K914" i="1" l="1"/>
  <c r="L914" i="1" s="1"/>
  <c r="K915" i="1" l="1"/>
  <c r="L915" i="1" s="1"/>
  <c r="K916" i="1" l="1"/>
  <c r="L916" i="1" s="1"/>
  <c r="K917" i="1" l="1"/>
  <c r="L917" i="1" s="1"/>
  <c r="K918" i="1" l="1"/>
  <c r="L918" i="1" s="1"/>
  <c r="K919" i="1" l="1"/>
  <c r="L919" i="1" s="1"/>
  <c r="K920" i="1" l="1"/>
  <c r="L920" i="1" s="1"/>
  <c r="K921" i="1" l="1"/>
  <c r="L921" i="1" s="1"/>
  <c r="K922" i="1" l="1"/>
  <c r="L922" i="1" s="1"/>
  <c r="K923" i="1" l="1"/>
  <c r="L923" i="1" s="1"/>
  <c r="K924" i="1" l="1"/>
  <c r="L924" i="1" s="1"/>
  <c r="K925" i="1" l="1"/>
  <c r="L925" i="1" s="1"/>
  <c r="K926" i="1" l="1"/>
  <c r="L926" i="1" s="1"/>
  <c r="K927" i="1" l="1"/>
  <c r="L927" i="1" s="1"/>
  <c r="K928" i="1" l="1"/>
  <c r="L928" i="1" s="1"/>
  <c r="K929" i="1" l="1"/>
  <c r="L929" i="1" s="1"/>
  <c r="K930" i="1" l="1"/>
  <c r="L930" i="1" s="1"/>
  <c r="K931" i="1" l="1"/>
  <c r="L931" i="1" s="1"/>
  <c r="K932" i="1" l="1"/>
  <c r="L932" i="1" s="1"/>
  <c r="K933" i="1" l="1"/>
  <c r="L933" i="1" s="1"/>
  <c r="K934" i="1" l="1"/>
  <c r="L934" i="1" s="1"/>
  <c r="K935" i="1" l="1"/>
  <c r="L935" i="1" s="1"/>
  <c r="K936" i="1" l="1"/>
  <c r="L936" i="1" s="1"/>
  <c r="K937" i="1" l="1"/>
  <c r="L937" i="1" s="1"/>
  <c r="K938" i="1" l="1"/>
  <c r="L938" i="1" s="1"/>
  <c r="K939" i="1" l="1"/>
  <c r="L939" i="1" s="1"/>
  <c r="K940" i="1" l="1"/>
  <c r="L940" i="1" s="1"/>
  <c r="K941" i="1" l="1"/>
  <c r="L941" i="1" s="1"/>
  <c r="K942" i="1" l="1"/>
  <c r="L942" i="1" s="1"/>
  <c r="K943" i="1" l="1"/>
  <c r="L943" i="1" s="1"/>
  <c r="K944" i="1" l="1"/>
  <c r="L944" i="1" s="1"/>
  <c r="K945" i="1" l="1"/>
  <c r="L945" i="1" s="1"/>
  <c r="K946" i="1" l="1"/>
  <c r="L946" i="1" s="1"/>
  <c r="K947" i="1" l="1"/>
  <c r="L947" i="1" s="1"/>
  <c r="K948" i="1" l="1"/>
  <c r="L948" i="1" s="1"/>
  <c r="K949" i="1" l="1"/>
  <c r="L949" i="1" s="1"/>
  <c r="K950" i="1" l="1"/>
  <c r="L950" i="1" s="1"/>
  <c r="K951" i="1" l="1"/>
  <c r="L951" i="1" s="1"/>
  <c r="K952" i="1" l="1"/>
  <c r="L952" i="1" s="1"/>
  <c r="K953" i="1" l="1"/>
  <c r="L953" i="1" s="1"/>
  <c r="K954" i="1" l="1"/>
  <c r="L954" i="1" s="1"/>
  <c r="K955" i="1" l="1"/>
  <c r="L955" i="1" s="1"/>
  <c r="K956" i="1" l="1"/>
  <c r="L956" i="1" s="1"/>
  <c r="K957" i="1" l="1"/>
  <c r="L957" i="1" s="1"/>
  <c r="K958" i="1" l="1"/>
  <c r="L958" i="1" s="1"/>
  <c r="K959" i="1" l="1"/>
  <c r="L959" i="1" s="1"/>
  <c r="K960" i="1" l="1"/>
  <c r="L960" i="1" s="1"/>
  <c r="K961" i="1" l="1"/>
  <c r="L961" i="1" s="1"/>
  <c r="K962" i="1" l="1"/>
  <c r="L962" i="1" s="1"/>
  <c r="K963" i="1" l="1"/>
  <c r="L963" i="1" s="1"/>
  <c r="K964" i="1" l="1"/>
  <c r="L964" i="1" s="1"/>
  <c r="K965" i="1" l="1"/>
  <c r="L965" i="1" s="1"/>
  <c r="K966" i="1" l="1"/>
  <c r="L966" i="1" s="1"/>
  <c r="K967" i="1" l="1"/>
  <c r="L967" i="1" s="1"/>
  <c r="K968" i="1" l="1"/>
  <c r="L968" i="1" s="1"/>
  <c r="K969" i="1" l="1"/>
  <c r="L969" i="1" s="1"/>
  <c r="K970" i="1" l="1"/>
  <c r="L970" i="1" s="1"/>
  <c r="K971" i="1" l="1"/>
  <c r="L971" i="1" s="1"/>
  <c r="K972" i="1" l="1"/>
  <c r="L972" i="1" s="1"/>
  <c r="K973" i="1" l="1"/>
  <c r="L973" i="1" s="1"/>
  <c r="K974" i="1" l="1"/>
  <c r="L974" i="1" s="1"/>
  <c r="K975" i="1" l="1"/>
  <c r="L975" i="1" s="1"/>
  <c r="K976" i="1" l="1"/>
  <c r="L976" i="1" s="1"/>
  <c r="K977" i="1" l="1"/>
  <c r="L977" i="1" s="1"/>
  <c r="K978" i="1" l="1"/>
  <c r="L978" i="1" s="1"/>
  <c r="K979" i="1" l="1"/>
  <c r="L979" i="1" s="1"/>
  <c r="K980" i="1" l="1"/>
  <c r="L980" i="1" s="1"/>
  <c r="K981" i="1" l="1"/>
  <c r="L981" i="1" s="1"/>
  <c r="K982" i="1" l="1"/>
  <c r="L982" i="1" s="1"/>
  <c r="K983" i="1" l="1"/>
  <c r="L983" i="1" s="1"/>
  <c r="K984" i="1" l="1"/>
  <c r="L984" i="1" s="1"/>
  <c r="K985" i="1" l="1"/>
  <c r="L985" i="1" s="1"/>
  <c r="K986" i="1" l="1"/>
  <c r="L986" i="1" s="1"/>
  <c r="K987" i="1" l="1"/>
  <c r="L987" i="1" s="1"/>
  <c r="K988" i="1" l="1"/>
  <c r="L988" i="1" s="1"/>
  <c r="K989" i="1" l="1"/>
  <c r="L989" i="1" s="1"/>
  <c r="K990" i="1" l="1"/>
  <c r="L990" i="1" s="1"/>
  <c r="K991" i="1" l="1"/>
  <c r="L991" i="1" s="1"/>
  <c r="K992" i="1" l="1"/>
  <c r="L992" i="1" s="1"/>
  <c r="K993" i="1" l="1"/>
  <c r="L993" i="1" s="1"/>
  <c r="K994" i="1" l="1"/>
  <c r="L994" i="1" s="1"/>
  <c r="K995" i="1" l="1"/>
  <c r="L995" i="1" s="1"/>
  <c r="K996" i="1" l="1"/>
  <c r="L996" i="1" s="1"/>
  <c r="K997" i="1" l="1"/>
  <c r="L997" i="1" s="1"/>
  <c r="K998" i="1" l="1"/>
  <c r="L998" i="1" s="1"/>
  <c r="K999" i="1" l="1"/>
  <c r="L999" i="1" s="1"/>
  <c r="K1000" i="1" l="1"/>
  <c r="L1000" i="1" s="1"/>
  <c r="K1001" i="1" l="1"/>
  <c r="L1001" i="1" s="1"/>
  <c r="K1002" i="1" l="1"/>
  <c r="L1002" i="1" s="1"/>
  <c r="K1003" i="1" l="1"/>
  <c r="L1003" i="1" s="1"/>
  <c r="K1004" i="1" l="1"/>
  <c r="L1004" i="1" s="1"/>
  <c r="K1005" i="1" l="1"/>
  <c r="L1005" i="1" s="1"/>
  <c r="K1006" i="1" l="1"/>
  <c r="L1006" i="1" s="1"/>
  <c r="K1007" i="1" l="1"/>
  <c r="L1007" i="1" s="1"/>
  <c r="K1008" i="1" l="1"/>
  <c r="L1008" i="1" s="1"/>
  <c r="K1009" i="1" l="1"/>
  <c r="L1009" i="1" s="1"/>
  <c r="K1010" i="1" l="1"/>
  <c r="L1010" i="1" s="1"/>
  <c r="K1011" i="1" l="1"/>
  <c r="L1011" i="1" s="1"/>
  <c r="K1012" i="1" l="1"/>
  <c r="L1012" i="1" s="1"/>
  <c r="K1013" i="1" l="1"/>
  <c r="L1013" i="1" s="1"/>
  <c r="K1014" i="1" l="1"/>
  <c r="L1014" i="1" s="1"/>
  <c r="K1015" i="1" l="1"/>
  <c r="L1015" i="1" s="1"/>
  <c r="K1016" i="1" l="1"/>
  <c r="L1016" i="1" s="1"/>
  <c r="K1017" i="1" l="1"/>
  <c r="L1017" i="1" s="1"/>
  <c r="K1018" i="1" l="1"/>
  <c r="L1018" i="1" s="1"/>
  <c r="K1019" i="1" l="1"/>
  <c r="L1019" i="1" s="1"/>
  <c r="K1020" i="1" l="1"/>
  <c r="L1020" i="1" s="1"/>
  <c r="K1021" i="1" l="1"/>
  <c r="L1021" i="1" s="1"/>
  <c r="K1022" i="1" l="1"/>
  <c r="L1022" i="1" s="1"/>
  <c r="K1023" i="1" l="1"/>
  <c r="L1023" i="1" s="1"/>
  <c r="K1024" i="1" l="1"/>
  <c r="L1024" i="1" s="1"/>
  <c r="K1025" i="1" l="1"/>
  <c r="L1025" i="1" s="1"/>
  <c r="K1026" i="1" l="1"/>
  <c r="L1026" i="1" s="1"/>
  <c r="K1027" i="1" l="1"/>
  <c r="L1027" i="1" s="1"/>
  <c r="K1028" i="1" l="1"/>
  <c r="L1028" i="1" s="1"/>
  <c r="K1029" i="1" l="1"/>
  <c r="L1029" i="1" s="1"/>
  <c r="K1030" i="1" l="1"/>
  <c r="L1030" i="1" s="1"/>
  <c r="K1031" i="1" l="1"/>
  <c r="L1031" i="1" s="1"/>
  <c r="K1032" i="1" l="1"/>
  <c r="L1032" i="1" s="1"/>
  <c r="K1033" i="1" l="1"/>
  <c r="L1033" i="1" s="1"/>
  <c r="K1034" i="1" l="1"/>
  <c r="L1034" i="1" s="1"/>
  <c r="K1035" i="1" l="1"/>
  <c r="L1035" i="1" s="1"/>
  <c r="K1036" i="1" l="1"/>
  <c r="L1036" i="1" s="1"/>
  <c r="K1037" i="1" l="1"/>
  <c r="L1037" i="1" s="1"/>
  <c r="K1038" i="1" l="1"/>
  <c r="L1038" i="1" s="1"/>
  <c r="K1039" i="1" l="1"/>
  <c r="L1039" i="1" s="1"/>
  <c r="K1040" i="1" l="1"/>
  <c r="L1040" i="1" s="1"/>
  <c r="K1041" i="1" l="1"/>
  <c r="L1041" i="1" s="1"/>
  <c r="K1042" i="1" l="1"/>
  <c r="L1042" i="1" s="1"/>
  <c r="K1043" i="1" l="1"/>
  <c r="L1043" i="1" s="1"/>
  <c r="K1044" i="1" l="1"/>
  <c r="L1044" i="1" s="1"/>
  <c r="K1045" i="1" l="1"/>
  <c r="L1045" i="1" s="1"/>
  <c r="K1046" i="1" l="1"/>
  <c r="L1046" i="1" s="1"/>
  <c r="K1047" i="1" l="1"/>
  <c r="L1047" i="1" s="1"/>
  <c r="K1048" i="1" l="1"/>
  <c r="L1048" i="1" s="1"/>
  <c r="K1049" i="1" l="1"/>
  <c r="L1049" i="1" s="1"/>
  <c r="K1050" i="1" l="1"/>
  <c r="L1050" i="1" s="1"/>
  <c r="K1051" i="1" l="1"/>
  <c r="L1051" i="1" s="1"/>
  <c r="K1052" i="1" l="1"/>
  <c r="L1052" i="1" s="1"/>
  <c r="K1053" i="1" l="1"/>
  <c r="L1053" i="1" s="1"/>
  <c r="K1054" i="1" l="1"/>
  <c r="L1054" i="1" s="1"/>
  <c r="K1055" i="1" l="1"/>
  <c r="L1055" i="1" s="1"/>
  <c r="K1056" i="1" l="1"/>
  <c r="L1056" i="1" s="1"/>
  <c r="K1057" i="1" l="1"/>
  <c r="L1057" i="1" s="1"/>
  <c r="K1058" i="1" l="1"/>
  <c r="L1058" i="1" s="1"/>
  <c r="K1059" i="1" l="1"/>
  <c r="L1059" i="1" s="1"/>
  <c r="K1060" i="1" l="1"/>
  <c r="L1060" i="1" s="1"/>
  <c r="K1061" i="1" l="1"/>
  <c r="L1061" i="1" s="1"/>
  <c r="K1062" i="1" l="1"/>
  <c r="L1062" i="1" s="1"/>
  <c r="K1063" i="1" l="1"/>
  <c r="L1063" i="1" s="1"/>
  <c r="K1064" i="1" l="1"/>
  <c r="L1064" i="1" s="1"/>
  <c r="K1065" i="1" l="1"/>
  <c r="L1065" i="1" s="1"/>
  <c r="K1066" i="1" l="1"/>
  <c r="L1066" i="1" s="1"/>
  <c r="K1067" i="1" l="1"/>
  <c r="L1067" i="1" s="1"/>
  <c r="K1068" i="1" l="1"/>
  <c r="L1068" i="1" s="1"/>
  <c r="K1069" i="1" l="1"/>
  <c r="L1069" i="1" s="1"/>
  <c r="K1070" i="1" l="1"/>
  <c r="L1070" i="1" s="1"/>
  <c r="K1071" i="1" l="1"/>
  <c r="L1071" i="1" s="1"/>
  <c r="K1072" i="1" l="1"/>
  <c r="L1072" i="1" s="1"/>
  <c r="K1073" i="1" l="1"/>
  <c r="L1073" i="1" s="1"/>
  <c r="K1074" i="1" l="1"/>
  <c r="L1074" i="1" s="1"/>
  <c r="K1075" i="1" l="1"/>
  <c r="L1075" i="1" s="1"/>
  <c r="K1076" i="1" l="1"/>
  <c r="L1076" i="1" s="1"/>
  <c r="K1077" i="1" l="1"/>
  <c r="L1077" i="1" s="1"/>
  <c r="K1078" i="1" l="1"/>
  <c r="L1078" i="1" s="1"/>
  <c r="K1079" i="1" l="1"/>
  <c r="L1079" i="1" s="1"/>
  <c r="K1080" i="1" l="1"/>
  <c r="L1080" i="1" s="1"/>
  <c r="K1081" i="1" l="1"/>
  <c r="L1081" i="1" s="1"/>
  <c r="K1082" i="1" l="1"/>
  <c r="L1082" i="1" s="1"/>
  <c r="K1083" i="1" l="1"/>
  <c r="L1083" i="1" s="1"/>
  <c r="K1084" i="1" l="1"/>
  <c r="L1084" i="1" s="1"/>
  <c r="K1085" i="1" l="1"/>
  <c r="L1085" i="1" s="1"/>
  <c r="K1086" i="1" l="1"/>
  <c r="L1086" i="1" s="1"/>
  <c r="K1087" i="1" l="1"/>
  <c r="L1087" i="1" s="1"/>
  <c r="K1088" i="1" l="1"/>
  <c r="L1088" i="1" s="1"/>
  <c r="K1089" i="1" l="1"/>
  <c r="L1089" i="1" s="1"/>
  <c r="K1090" i="1" l="1"/>
  <c r="L1090" i="1" s="1"/>
  <c r="K1091" i="1" l="1"/>
  <c r="L1091" i="1" s="1"/>
  <c r="K1092" i="1" l="1"/>
  <c r="L1092" i="1" s="1"/>
  <c r="K1093" i="1" l="1"/>
  <c r="L1093" i="1" s="1"/>
  <c r="K1094" i="1" l="1"/>
  <c r="L1094" i="1" s="1"/>
  <c r="K1095" i="1" l="1"/>
  <c r="L1095" i="1" s="1"/>
  <c r="K1096" i="1" l="1"/>
  <c r="L1096" i="1" s="1"/>
  <c r="K1097" i="1" l="1"/>
  <c r="L1097" i="1" s="1"/>
  <c r="K1098" i="1" l="1"/>
  <c r="L1098" i="1" s="1"/>
  <c r="K1099" i="1" l="1"/>
  <c r="L1099" i="1" s="1"/>
  <c r="K1100" i="1" l="1"/>
  <c r="L1100" i="1" s="1"/>
  <c r="K1101" i="1" l="1"/>
  <c r="L1101" i="1" s="1"/>
  <c r="K1102" i="1" l="1"/>
  <c r="L1102" i="1" s="1"/>
  <c r="K1103" i="1" l="1"/>
  <c r="L1103" i="1" s="1"/>
  <c r="K1104" i="1" l="1"/>
  <c r="L1104" i="1" s="1"/>
  <c r="K1105" i="1" l="1"/>
  <c r="L1105" i="1" s="1"/>
  <c r="K1106" i="1" l="1"/>
  <c r="L1106" i="1" s="1"/>
  <c r="K1107" i="1" l="1"/>
  <c r="L1107" i="1" s="1"/>
  <c r="K1108" i="1" l="1"/>
  <c r="L1108" i="1" s="1"/>
  <c r="K1109" i="1" l="1"/>
  <c r="L1109" i="1" s="1"/>
  <c r="K1110" i="1" l="1"/>
  <c r="L1110" i="1" s="1"/>
  <c r="K1111" i="1" l="1"/>
  <c r="L1111" i="1" s="1"/>
  <c r="K1112" i="1" l="1"/>
  <c r="L1112" i="1" s="1"/>
  <c r="K1113" i="1" l="1"/>
  <c r="L1113" i="1" s="1"/>
  <c r="K1114" i="1" l="1"/>
  <c r="L1114" i="1" s="1"/>
  <c r="K1115" i="1" l="1"/>
  <c r="L1115" i="1" s="1"/>
  <c r="K1116" i="1" l="1"/>
  <c r="L1116" i="1" s="1"/>
  <c r="K1117" i="1" l="1"/>
  <c r="L1117" i="1" s="1"/>
  <c r="K1118" i="1" l="1"/>
  <c r="L1118" i="1" s="1"/>
  <c r="K1119" i="1" l="1"/>
  <c r="L1119" i="1" s="1"/>
  <c r="K1120" i="1" l="1"/>
  <c r="L1120" i="1" s="1"/>
  <c r="K1121" i="1" l="1"/>
  <c r="L1121" i="1" s="1"/>
  <c r="K1122" i="1" l="1"/>
  <c r="L1122" i="1" s="1"/>
  <c r="K1123" i="1" l="1"/>
  <c r="L1123" i="1" s="1"/>
  <c r="K1124" i="1" l="1"/>
  <c r="L1124" i="1" s="1"/>
  <c r="K1125" i="1" l="1"/>
  <c r="L1125" i="1" s="1"/>
  <c r="K1126" i="1" l="1"/>
  <c r="L1126" i="1" s="1"/>
  <c r="K1127" i="1" l="1"/>
  <c r="L1127" i="1" s="1"/>
  <c r="K1128" i="1" l="1"/>
  <c r="L1128" i="1" s="1"/>
  <c r="K1129" i="1" l="1"/>
  <c r="L1129" i="1" s="1"/>
  <c r="K1130" i="1" l="1"/>
  <c r="L1130" i="1" s="1"/>
  <c r="K1131" i="1" l="1"/>
  <c r="L1131" i="1" s="1"/>
  <c r="K1132" i="1" l="1"/>
  <c r="L1132" i="1" s="1"/>
  <c r="K1133" i="1" l="1"/>
  <c r="L1133" i="1" s="1"/>
  <c r="K1134" i="1" l="1"/>
  <c r="L1134" i="1" s="1"/>
  <c r="K1135" i="1" l="1"/>
  <c r="L1135" i="1" s="1"/>
  <c r="K1136" i="1" l="1"/>
  <c r="L1136" i="1" s="1"/>
  <c r="K1137" i="1" l="1"/>
  <c r="L1137" i="1" s="1"/>
  <c r="K1138" i="1" l="1"/>
  <c r="L1138" i="1" s="1"/>
  <c r="K1139" i="1" l="1"/>
  <c r="L1139" i="1" s="1"/>
  <c r="K1140" i="1" l="1"/>
  <c r="L1140" i="1" s="1"/>
  <c r="K1141" i="1" l="1"/>
  <c r="L1141" i="1" s="1"/>
  <c r="K1142" i="1" l="1"/>
  <c r="L1142" i="1" s="1"/>
  <c r="K1143" i="1" l="1"/>
  <c r="L1143" i="1" s="1"/>
  <c r="K1144" i="1" l="1"/>
  <c r="L1144" i="1" s="1"/>
  <c r="K1145" i="1" l="1"/>
  <c r="L1145" i="1" s="1"/>
  <c r="K1146" i="1" l="1"/>
  <c r="L1146" i="1" s="1"/>
  <c r="K1147" i="1" l="1"/>
  <c r="L1147" i="1" s="1"/>
  <c r="K1148" i="1" l="1"/>
  <c r="L1148" i="1" s="1"/>
  <c r="K1149" i="1" l="1"/>
  <c r="L1149" i="1" s="1"/>
  <c r="K1150" i="1" l="1"/>
  <c r="L1150" i="1" s="1"/>
  <c r="K1151" i="1" l="1"/>
  <c r="L1151" i="1" s="1"/>
  <c r="K1152" i="1" l="1"/>
  <c r="L1152" i="1" s="1"/>
  <c r="K1153" i="1" l="1"/>
  <c r="L1153" i="1" s="1"/>
  <c r="K1154" i="1" l="1"/>
  <c r="L1154" i="1" s="1"/>
  <c r="K1155" i="1" l="1"/>
  <c r="L1155" i="1" s="1"/>
  <c r="K1156" i="1" l="1"/>
  <c r="L1156" i="1" s="1"/>
  <c r="K1157" i="1" l="1"/>
  <c r="L1157" i="1" s="1"/>
  <c r="K1158" i="1" l="1"/>
  <c r="L1158" i="1" s="1"/>
  <c r="K1159" i="1" l="1"/>
  <c r="L1159" i="1" s="1"/>
  <c r="K1160" i="1" l="1"/>
  <c r="L1160" i="1" s="1"/>
  <c r="K1161" i="1" l="1"/>
  <c r="L1161" i="1" s="1"/>
  <c r="K1162" i="1" l="1"/>
  <c r="L1162" i="1" s="1"/>
  <c r="K1163" i="1" l="1"/>
  <c r="L1163" i="1" s="1"/>
  <c r="K1164" i="1" l="1"/>
  <c r="L1164" i="1" s="1"/>
  <c r="K1165" i="1" l="1"/>
  <c r="L1165" i="1" s="1"/>
  <c r="K1166" i="1" l="1"/>
  <c r="L1166" i="1" s="1"/>
  <c r="K1167" i="1" l="1"/>
  <c r="L1167" i="1" s="1"/>
  <c r="K1168" i="1" l="1"/>
  <c r="L1168" i="1" s="1"/>
  <c r="K1169" i="1" l="1"/>
  <c r="L1169" i="1" s="1"/>
  <c r="K1170" i="1" l="1"/>
  <c r="L1170" i="1" s="1"/>
  <c r="K1171" i="1" l="1"/>
  <c r="L1171" i="1" s="1"/>
  <c r="K1172" i="1" l="1"/>
  <c r="L1172" i="1" s="1"/>
  <c r="K1173" i="1" l="1"/>
  <c r="L1173" i="1" s="1"/>
  <c r="K1174" i="1" l="1"/>
  <c r="L1174" i="1" s="1"/>
  <c r="K1175" i="1" l="1"/>
  <c r="L1175" i="1" s="1"/>
  <c r="K1176" i="1" l="1"/>
  <c r="L1176" i="1" s="1"/>
  <c r="K1177" i="1" l="1"/>
  <c r="L1177" i="1" s="1"/>
  <c r="K1178" i="1" l="1"/>
  <c r="L1178" i="1" s="1"/>
  <c r="K1179" i="1" l="1"/>
  <c r="L1179" i="1" s="1"/>
  <c r="K1180" i="1" l="1"/>
  <c r="L1180" i="1" s="1"/>
  <c r="K1181" i="1" l="1"/>
  <c r="L1181" i="1" s="1"/>
  <c r="K1182" i="1" l="1"/>
  <c r="L1182" i="1" s="1"/>
  <c r="K1183" i="1" l="1"/>
  <c r="L1183" i="1" s="1"/>
  <c r="K1184" i="1" l="1"/>
  <c r="L1184" i="1" s="1"/>
  <c r="K1185" i="1" l="1"/>
  <c r="L1185" i="1" s="1"/>
  <c r="K1186" i="1" l="1"/>
  <c r="L1186" i="1" s="1"/>
  <c r="K1187" i="1" l="1"/>
  <c r="L1187" i="1" s="1"/>
  <c r="K1188" i="1" l="1"/>
  <c r="L1188" i="1" s="1"/>
  <c r="K1189" i="1" l="1"/>
  <c r="L1189" i="1" s="1"/>
  <c r="K1190" i="1" l="1"/>
  <c r="L1190" i="1" s="1"/>
  <c r="K1191" i="1" l="1"/>
  <c r="L1191" i="1" s="1"/>
  <c r="K1192" i="1" l="1"/>
  <c r="L1192" i="1" s="1"/>
  <c r="K1193" i="1" l="1"/>
  <c r="L1193" i="1" s="1"/>
  <c r="K1194" i="1" l="1"/>
  <c r="L1194" i="1" s="1"/>
  <c r="K1195" i="1" l="1"/>
  <c r="L1195" i="1" s="1"/>
  <c r="K1196" i="1" l="1"/>
  <c r="L1196" i="1" s="1"/>
  <c r="K1197" i="1" l="1"/>
  <c r="L1197" i="1" s="1"/>
  <c r="K1198" i="1" l="1"/>
  <c r="L1198" i="1" s="1"/>
  <c r="K1199" i="1" l="1"/>
  <c r="L1199" i="1" s="1"/>
  <c r="K1200" i="1" l="1"/>
  <c r="L1200" i="1" s="1"/>
  <c r="K1201" i="1" l="1"/>
  <c r="L1201" i="1" s="1"/>
  <c r="K1202" i="1" l="1"/>
  <c r="L1202" i="1" s="1"/>
  <c r="K1203" i="1" l="1"/>
  <c r="L1203" i="1" s="1"/>
  <c r="K1204" i="1" l="1"/>
  <c r="L1204" i="1" s="1"/>
  <c r="K1205" i="1" l="1"/>
  <c r="L1205" i="1" s="1"/>
  <c r="K1206" i="1" l="1"/>
  <c r="L1206" i="1" s="1"/>
  <c r="K1207" i="1" l="1"/>
  <c r="L1207" i="1" s="1"/>
  <c r="K1208" i="1" l="1"/>
  <c r="L1208" i="1" s="1"/>
  <c r="K1209" i="1" l="1"/>
  <c r="L1209" i="1" s="1"/>
  <c r="K1210" i="1" l="1"/>
  <c r="L1210" i="1" s="1"/>
  <c r="K1211" i="1" l="1"/>
  <c r="L1211" i="1" s="1"/>
  <c r="K1212" i="1" l="1"/>
  <c r="L1212" i="1" s="1"/>
  <c r="K1213" i="1" l="1"/>
  <c r="L1213" i="1" s="1"/>
  <c r="K1214" i="1" l="1"/>
  <c r="L1214" i="1" s="1"/>
  <c r="K1215" i="1" l="1"/>
  <c r="L1215" i="1" s="1"/>
  <c r="K1216" i="1" l="1"/>
  <c r="L1216" i="1" s="1"/>
  <c r="K1217" i="1" l="1"/>
  <c r="L1217" i="1" s="1"/>
  <c r="K1218" i="1" l="1"/>
  <c r="L1218" i="1" s="1"/>
  <c r="K1219" i="1" l="1"/>
  <c r="L1219" i="1" s="1"/>
  <c r="K1220" i="1" l="1"/>
  <c r="L1220" i="1" s="1"/>
  <c r="K1221" i="1" l="1"/>
  <c r="L1221" i="1" s="1"/>
  <c r="K1222" i="1" l="1"/>
  <c r="L1222" i="1" s="1"/>
  <c r="K1223" i="1" l="1"/>
  <c r="L1223" i="1" s="1"/>
  <c r="K1224" i="1" l="1"/>
  <c r="L1224" i="1" s="1"/>
  <c r="K1225" i="1" l="1"/>
  <c r="L1225" i="1" s="1"/>
  <c r="K1226" i="1" l="1"/>
  <c r="L1226" i="1" s="1"/>
  <c r="K1227" i="1" l="1"/>
  <c r="L1227" i="1" s="1"/>
  <c r="K1228" i="1" l="1"/>
  <c r="L1228" i="1" s="1"/>
  <c r="K1229" i="1" l="1"/>
  <c r="L1229" i="1" s="1"/>
  <c r="K1230" i="1" l="1"/>
  <c r="L1230" i="1" s="1"/>
  <c r="K1231" i="1" l="1"/>
  <c r="L1231" i="1" s="1"/>
  <c r="K1232" i="1" l="1"/>
  <c r="L1232" i="1" s="1"/>
  <c r="K1233" i="1" l="1"/>
  <c r="L1233" i="1" s="1"/>
  <c r="K1234" i="1" l="1"/>
  <c r="L1234" i="1" s="1"/>
  <c r="K1235" i="1" l="1"/>
  <c r="L1235" i="1" s="1"/>
  <c r="K1236" i="1" l="1"/>
  <c r="L1236" i="1" s="1"/>
  <c r="K1237" i="1" l="1"/>
  <c r="L1237" i="1" s="1"/>
  <c r="K1238" i="1" l="1"/>
  <c r="L1238" i="1" s="1"/>
  <c r="K1239" i="1" l="1"/>
  <c r="L1239" i="1" s="1"/>
  <c r="K1240" i="1" l="1"/>
  <c r="L1240" i="1" s="1"/>
  <c r="K1241" i="1" l="1"/>
  <c r="L1241" i="1" s="1"/>
  <c r="K1242" i="1" l="1"/>
  <c r="L1242" i="1" s="1"/>
  <c r="K1243" i="1" l="1"/>
  <c r="L1243" i="1" s="1"/>
  <c r="K1244" i="1" l="1"/>
  <c r="L1244" i="1" s="1"/>
  <c r="K1245" i="1" l="1"/>
  <c r="L1245" i="1" s="1"/>
  <c r="K1246" i="1" l="1"/>
  <c r="L1246" i="1" s="1"/>
  <c r="K1247" i="1" l="1"/>
  <c r="L1247" i="1" s="1"/>
  <c r="K1248" i="1" l="1"/>
  <c r="L1248" i="1" s="1"/>
  <c r="K1249" i="1" l="1"/>
  <c r="L1249" i="1" s="1"/>
  <c r="K1250" i="1" l="1"/>
  <c r="L1250" i="1" s="1"/>
  <c r="K1251" i="1" l="1"/>
  <c r="L1251" i="1" s="1"/>
  <c r="K1252" i="1" l="1"/>
  <c r="L1252" i="1" s="1"/>
  <c r="K1253" i="1" l="1"/>
  <c r="L1253" i="1" s="1"/>
  <c r="K1254" i="1" l="1"/>
  <c r="L1254" i="1" s="1"/>
  <c r="K1255" i="1" l="1"/>
  <c r="L1255" i="1" s="1"/>
  <c r="K1256" i="1" l="1"/>
  <c r="L1256" i="1" s="1"/>
  <c r="K1257" i="1" l="1"/>
  <c r="L1257" i="1" s="1"/>
  <c r="K1258" i="1" l="1"/>
  <c r="L1258" i="1" s="1"/>
  <c r="K1259" i="1" l="1"/>
  <c r="L1259" i="1" s="1"/>
  <c r="K1260" i="1" l="1"/>
  <c r="L1260" i="1" s="1"/>
  <c r="K1261" i="1" l="1"/>
  <c r="L1261" i="1" s="1"/>
  <c r="K1262" i="1" l="1"/>
  <c r="L1262" i="1" s="1"/>
  <c r="K1263" i="1" l="1"/>
  <c r="L1263" i="1" s="1"/>
  <c r="K1264" i="1" l="1"/>
  <c r="L1264" i="1" s="1"/>
  <c r="K1265" i="1" l="1"/>
  <c r="L1265" i="1" s="1"/>
  <c r="K1266" i="1" l="1"/>
  <c r="L1266" i="1" s="1"/>
  <c r="K1267" i="1" l="1"/>
  <c r="L1267" i="1" s="1"/>
  <c r="K1268" i="1" l="1"/>
  <c r="L1268" i="1" s="1"/>
  <c r="K1269" i="1" l="1"/>
  <c r="L1269" i="1" s="1"/>
  <c r="K1270" i="1" l="1"/>
  <c r="L1270" i="1" s="1"/>
  <c r="K1271" i="1" l="1"/>
  <c r="L1271" i="1" s="1"/>
  <c r="K1272" i="1" l="1"/>
  <c r="L1272" i="1" s="1"/>
  <c r="K1273" i="1" l="1"/>
  <c r="L1273" i="1" s="1"/>
  <c r="K1274" i="1" l="1"/>
  <c r="L1274" i="1" s="1"/>
  <c r="K1275" i="1" l="1"/>
  <c r="L1275" i="1" s="1"/>
  <c r="K1276" i="1" l="1"/>
  <c r="L1276" i="1" s="1"/>
  <c r="K1277" i="1" l="1"/>
  <c r="L1277" i="1" s="1"/>
  <c r="K1278" i="1" l="1"/>
  <c r="L1278" i="1" s="1"/>
  <c r="K1279" i="1" l="1"/>
  <c r="L1279" i="1" s="1"/>
  <c r="K1280" i="1" l="1"/>
  <c r="L1280" i="1" s="1"/>
  <c r="K1281" i="1" l="1"/>
  <c r="L1281" i="1" s="1"/>
  <c r="K1282" i="1" l="1"/>
  <c r="L1282" i="1" s="1"/>
  <c r="K1283" i="1" l="1"/>
  <c r="L1283" i="1" s="1"/>
  <c r="K1284" i="1" l="1"/>
  <c r="L1284" i="1" s="1"/>
  <c r="K1285" i="1" l="1"/>
  <c r="L1285" i="1" s="1"/>
  <c r="K1286" i="1" l="1"/>
  <c r="L1286" i="1" s="1"/>
  <c r="K1287" i="1" l="1"/>
  <c r="L1287" i="1" s="1"/>
  <c r="K1288" i="1" l="1"/>
  <c r="L1288" i="1" s="1"/>
  <c r="K1289" i="1" l="1"/>
  <c r="L1289" i="1" s="1"/>
  <c r="K1290" i="1" l="1"/>
  <c r="L1290" i="1" s="1"/>
  <c r="K1291" i="1" l="1"/>
  <c r="L1291" i="1" s="1"/>
  <c r="K1292" i="1" l="1"/>
  <c r="L1292" i="1" s="1"/>
  <c r="K1293" i="1" l="1"/>
  <c r="L1293" i="1" s="1"/>
  <c r="K1294" i="1" l="1"/>
  <c r="L1294" i="1" s="1"/>
  <c r="K1295" i="1" l="1"/>
  <c r="L1295" i="1" s="1"/>
  <c r="K1296" i="1" l="1"/>
  <c r="L1296" i="1" s="1"/>
  <c r="K1297" i="1" l="1"/>
  <c r="L1297" i="1" s="1"/>
  <c r="K1298" i="1" l="1"/>
  <c r="L1298" i="1" s="1"/>
  <c r="K1299" i="1" l="1"/>
  <c r="L1299" i="1" s="1"/>
  <c r="K1300" i="1" l="1"/>
  <c r="L1300" i="1" s="1"/>
  <c r="K1301" i="1" l="1"/>
  <c r="L1301" i="1" s="1"/>
  <c r="K1302" i="1" l="1"/>
  <c r="L1302" i="1" s="1"/>
  <c r="K1303" i="1" l="1"/>
  <c r="L1303" i="1" s="1"/>
  <c r="K1304" i="1" l="1"/>
  <c r="L1304" i="1" s="1"/>
  <c r="K1305" i="1" l="1"/>
  <c r="L1305" i="1" s="1"/>
  <c r="K1306" i="1" l="1"/>
  <c r="L1306" i="1" s="1"/>
  <c r="K1307" i="1" l="1"/>
  <c r="L1307" i="1" s="1"/>
  <c r="K1308" i="1" l="1"/>
  <c r="L1308" i="1" s="1"/>
  <c r="K1309" i="1" l="1"/>
  <c r="L1309" i="1" s="1"/>
  <c r="K1310" i="1" l="1"/>
  <c r="L1310" i="1" s="1"/>
  <c r="K1311" i="1" l="1"/>
  <c r="L1311" i="1" s="1"/>
  <c r="K1312" i="1" l="1"/>
  <c r="L1312" i="1" s="1"/>
  <c r="K1313" i="1" l="1"/>
  <c r="L1313" i="1" s="1"/>
  <c r="K1314" i="1" l="1"/>
  <c r="L1314" i="1" s="1"/>
  <c r="K1315" i="1" l="1"/>
  <c r="L1315" i="1" s="1"/>
  <c r="K1316" i="1" l="1"/>
  <c r="L1316" i="1" s="1"/>
  <c r="K1317" i="1" l="1"/>
  <c r="L1317" i="1" s="1"/>
  <c r="K1318" i="1" l="1"/>
  <c r="L1318" i="1" s="1"/>
  <c r="K1319" i="1" l="1"/>
  <c r="L1319" i="1" s="1"/>
  <c r="K1320" i="1" l="1"/>
  <c r="L1320" i="1" s="1"/>
  <c r="K1321" i="1" l="1"/>
  <c r="L1321" i="1" s="1"/>
  <c r="K1322" i="1" l="1"/>
  <c r="L1322" i="1" s="1"/>
  <c r="K1323" i="1" l="1"/>
  <c r="L1323" i="1" s="1"/>
  <c r="K1324" i="1" l="1"/>
  <c r="L1324" i="1" s="1"/>
  <c r="K1325" i="1" l="1"/>
  <c r="L1325" i="1" s="1"/>
  <c r="K1326" i="1" l="1"/>
  <c r="L1326" i="1" s="1"/>
  <c r="K1327" i="1" l="1"/>
  <c r="L1327" i="1" s="1"/>
  <c r="K1328" i="1" l="1"/>
  <c r="L1328" i="1" s="1"/>
  <c r="K1329" i="1" l="1"/>
  <c r="L1329" i="1" s="1"/>
  <c r="K1330" i="1" l="1"/>
  <c r="L1330" i="1" s="1"/>
  <c r="K1331" i="1" l="1"/>
  <c r="L1331" i="1" s="1"/>
  <c r="K1332" i="1" l="1"/>
  <c r="L1332" i="1" s="1"/>
  <c r="K1333" i="1" l="1"/>
  <c r="L1333" i="1" s="1"/>
  <c r="K1334" i="1" l="1"/>
  <c r="L1334" i="1" s="1"/>
  <c r="K1335" i="1" l="1"/>
  <c r="L1335" i="1" s="1"/>
  <c r="K1336" i="1" l="1"/>
  <c r="L1336" i="1" s="1"/>
  <c r="K1337" i="1" l="1"/>
  <c r="L1337" i="1" s="1"/>
  <c r="K1338" i="1" l="1"/>
  <c r="L1338" i="1" s="1"/>
  <c r="K1339" i="1" l="1"/>
  <c r="L1339" i="1" s="1"/>
  <c r="K1340" i="1" l="1"/>
  <c r="L1340" i="1" s="1"/>
  <c r="K1341" i="1" l="1"/>
  <c r="L1341" i="1" s="1"/>
  <c r="K1342" i="1" l="1"/>
  <c r="L1342" i="1" s="1"/>
  <c r="K1343" i="1" l="1"/>
  <c r="L1343" i="1" s="1"/>
  <c r="K1344" i="1" l="1"/>
  <c r="L1344" i="1" s="1"/>
  <c r="K1345" i="1" l="1"/>
  <c r="L1345" i="1" s="1"/>
  <c r="K1346" i="1" l="1"/>
  <c r="L1346" i="1" s="1"/>
  <c r="K1347" i="1" l="1"/>
  <c r="L1347" i="1" s="1"/>
  <c r="K1348" i="1" l="1"/>
  <c r="L1348" i="1" s="1"/>
  <c r="K1349" i="1" l="1"/>
  <c r="L1349" i="1" s="1"/>
  <c r="K1350" i="1" l="1"/>
  <c r="L1350" i="1" s="1"/>
  <c r="K1351" i="1" l="1"/>
  <c r="L1351" i="1" s="1"/>
  <c r="K1352" i="1" l="1"/>
  <c r="L1352" i="1" s="1"/>
  <c r="K1353" i="1" l="1"/>
  <c r="L1353" i="1" s="1"/>
  <c r="K1354" i="1" l="1"/>
  <c r="L1354" i="1" s="1"/>
  <c r="K1355" i="1" l="1"/>
  <c r="L1355" i="1" s="1"/>
  <c r="K1356" i="1" l="1"/>
  <c r="L1356" i="1" s="1"/>
  <c r="K1357" i="1" l="1"/>
  <c r="L1357" i="1" s="1"/>
  <c r="K1358" i="1" l="1"/>
  <c r="L1358" i="1" s="1"/>
  <c r="K1359" i="1" l="1"/>
  <c r="L1359" i="1" s="1"/>
  <c r="K1360" i="1" l="1"/>
  <c r="L1360" i="1" s="1"/>
  <c r="K1361" i="1" l="1"/>
  <c r="L1361" i="1" s="1"/>
  <c r="K1362" i="1" l="1"/>
  <c r="L1362" i="1" s="1"/>
  <c r="K1363" i="1" l="1"/>
  <c r="L1363" i="1" s="1"/>
  <c r="K1364" i="1" l="1"/>
  <c r="L1364" i="1" s="1"/>
  <c r="K1365" i="1" l="1"/>
  <c r="L1365" i="1" s="1"/>
  <c r="K1366" i="1" l="1"/>
  <c r="L1366" i="1" s="1"/>
  <c r="K1367" i="1" l="1"/>
  <c r="L1367" i="1" s="1"/>
  <c r="K1368" i="1" l="1"/>
  <c r="L1368" i="1" s="1"/>
  <c r="K1369" i="1" l="1"/>
  <c r="L1369" i="1" s="1"/>
  <c r="K1370" i="1" l="1"/>
  <c r="L1370" i="1" s="1"/>
  <c r="K1371" i="1" l="1"/>
  <c r="L1371" i="1" s="1"/>
  <c r="K1372" i="1" l="1"/>
  <c r="L1372" i="1" s="1"/>
  <c r="K1373" i="1" l="1"/>
  <c r="L1373" i="1" s="1"/>
  <c r="K1374" i="1" l="1"/>
  <c r="L1374" i="1" s="1"/>
  <c r="K1375" i="1" l="1"/>
  <c r="L1375" i="1" s="1"/>
  <c r="K1376" i="1" l="1"/>
  <c r="L1376" i="1" s="1"/>
  <c r="K1377" i="1" l="1"/>
  <c r="L1377" i="1" s="1"/>
  <c r="K1378" i="1" l="1"/>
  <c r="L1378" i="1" s="1"/>
  <c r="K1379" i="1" l="1"/>
  <c r="L1379" i="1" s="1"/>
  <c r="K1380" i="1" l="1"/>
  <c r="L1380" i="1" s="1"/>
  <c r="K1381" i="1" l="1"/>
  <c r="L1381" i="1" s="1"/>
  <c r="K1382" i="1" l="1"/>
  <c r="L1382" i="1" s="1"/>
  <c r="K1383" i="1" l="1"/>
  <c r="L1383" i="1" s="1"/>
  <c r="K1384" i="1" l="1"/>
  <c r="L1384" i="1" s="1"/>
  <c r="K1385" i="1" l="1"/>
  <c r="L1385" i="1" s="1"/>
  <c r="K1386" i="1" l="1"/>
  <c r="L1386" i="1" s="1"/>
  <c r="K1387" i="1" l="1"/>
  <c r="L1387" i="1" s="1"/>
  <c r="K1388" i="1" l="1"/>
  <c r="L1388" i="1" s="1"/>
  <c r="K1389" i="1" l="1"/>
  <c r="L1389" i="1" s="1"/>
  <c r="K1390" i="1" l="1"/>
  <c r="L1390" i="1" s="1"/>
  <c r="K1391" i="1" l="1"/>
  <c r="L1391" i="1" s="1"/>
  <c r="K1392" i="1" l="1"/>
  <c r="L1392" i="1" s="1"/>
  <c r="K1393" i="1" l="1"/>
  <c r="L1393" i="1" s="1"/>
  <c r="K1394" i="1" l="1"/>
  <c r="L1394" i="1" s="1"/>
  <c r="K1395" i="1" l="1"/>
  <c r="L1395" i="1" s="1"/>
  <c r="K1396" i="1" l="1"/>
  <c r="L1396" i="1" s="1"/>
  <c r="K1397" i="1" l="1"/>
  <c r="L1397" i="1" s="1"/>
  <c r="K1398" i="1" l="1"/>
  <c r="L1398" i="1" s="1"/>
  <c r="K1399" i="1" l="1"/>
  <c r="L1399" i="1" s="1"/>
  <c r="K1400" i="1" l="1"/>
  <c r="L1400" i="1" s="1"/>
  <c r="K1401" i="1" l="1"/>
  <c r="L1401" i="1" s="1"/>
  <c r="K1402" i="1" l="1"/>
  <c r="L1402" i="1" s="1"/>
  <c r="K1403" i="1" l="1"/>
  <c r="L1403" i="1" s="1"/>
  <c r="K1404" i="1" l="1"/>
  <c r="L1404" i="1" s="1"/>
  <c r="K1405" i="1" l="1"/>
  <c r="L1405" i="1" s="1"/>
  <c r="K1406" i="1" l="1"/>
  <c r="L1406" i="1" s="1"/>
  <c r="K1407" i="1" l="1"/>
  <c r="L1407" i="1" s="1"/>
  <c r="K1408" i="1" l="1"/>
  <c r="L1408" i="1" s="1"/>
  <c r="K1409" i="1" l="1"/>
  <c r="L1409" i="1" s="1"/>
  <c r="K1410" i="1" l="1"/>
  <c r="L1410" i="1" s="1"/>
  <c r="K1411" i="1" l="1"/>
  <c r="L1411" i="1" s="1"/>
  <c r="K1412" i="1" l="1"/>
  <c r="L1412" i="1" s="1"/>
  <c r="K1413" i="1" l="1"/>
  <c r="L1413" i="1" s="1"/>
  <c r="K1414" i="1" l="1"/>
  <c r="L1414" i="1" s="1"/>
  <c r="K1415" i="1" l="1"/>
  <c r="L1415" i="1" s="1"/>
  <c r="K1416" i="1" l="1"/>
  <c r="L1416" i="1" s="1"/>
  <c r="K1417" i="1" l="1"/>
  <c r="L1417" i="1" s="1"/>
  <c r="K1418" i="1" l="1"/>
  <c r="L1418" i="1" s="1"/>
  <c r="K1419" i="1" l="1"/>
  <c r="L1419" i="1" s="1"/>
  <c r="K1420" i="1" l="1"/>
  <c r="L1420" i="1" s="1"/>
  <c r="K1421" i="1" l="1"/>
  <c r="L1421" i="1" s="1"/>
  <c r="K1422" i="1" l="1"/>
  <c r="L1422" i="1" s="1"/>
  <c r="K1423" i="1" l="1"/>
  <c r="L1423" i="1" s="1"/>
  <c r="K1424" i="1" l="1"/>
  <c r="L1424" i="1" s="1"/>
  <c r="K1425" i="1" l="1"/>
  <c r="L1425" i="1" s="1"/>
  <c r="K1426" i="1" l="1"/>
  <c r="L1426" i="1" s="1"/>
  <c r="K1427" i="1" l="1"/>
  <c r="L1427" i="1" s="1"/>
  <c r="K1428" i="1" l="1"/>
  <c r="L1428" i="1" s="1"/>
  <c r="K1429" i="1" l="1"/>
  <c r="L1429" i="1" s="1"/>
  <c r="K1430" i="1" l="1"/>
  <c r="L1430" i="1" s="1"/>
  <c r="K1431" i="1" l="1"/>
  <c r="L1431" i="1" s="1"/>
  <c r="K1432" i="1" l="1"/>
  <c r="L1432" i="1" s="1"/>
  <c r="K1433" i="1" l="1"/>
  <c r="L1433" i="1" s="1"/>
  <c r="K1434" i="1" l="1"/>
  <c r="L1434" i="1" s="1"/>
  <c r="K1435" i="1" l="1"/>
  <c r="L1435" i="1" s="1"/>
  <c r="K1436" i="1" l="1"/>
  <c r="L1436" i="1" s="1"/>
  <c r="K1437" i="1" l="1"/>
  <c r="L1437" i="1" s="1"/>
  <c r="K1438" i="1" l="1"/>
  <c r="L1438" i="1" s="1"/>
  <c r="K1439" i="1" l="1"/>
  <c r="L1439" i="1" s="1"/>
  <c r="K1440" i="1" l="1"/>
  <c r="L1440" i="1" s="1"/>
  <c r="K1441" i="1" l="1"/>
  <c r="L1441" i="1" s="1"/>
  <c r="K1442" i="1" l="1"/>
  <c r="L1442" i="1" s="1"/>
  <c r="K1443" i="1" l="1"/>
  <c r="L1443" i="1" s="1"/>
  <c r="K1444" i="1" l="1"/>
  <c r="L1444" i="1" s="1"/>
  <c r="K1445" i="1" l="1"/>
  <c r="L1445" i="1" s="1"/>
  <c r="K1446" i="1" l="1"/>
  <c r="L1446" i="1" s="1"/>
  <c r="K1447" i="1" l="1"/>
  <c r="L1447" i="1" s="1"/>
  <c r="K1448" i="1" l="1"/>
  <c r="L1448" i="1" s="1"/>
  <c r="K1449" i="1" l="1"/>
  <c r="L1449" i="1" s="1"/>
  <c r="K1450" i="1" l="1"/>
  <c r="L1450" i="1" s="1"/>
  <c r="K1451" i="1" l="1"/>
  <c r="L1451" i="1" s="1"/>
  <c r="K1452" i="1" l="1"/>
  <c r="L1452" i="1" s="1"/>
  <c r="K1453" i="1" l="1"/>
  <c r="L1453" i="1" s="1"/>
  <c r="K1454" i="1" l="1"/>
  <c r="L1454" i="1" s="1"/>
  <c r="K1455" i="1" l="1"/>
  <c r="L1455" i="1" s="1"/>
  <c r="K1456" i="1" l="1"/>
  <c r="L1456" i="1" s="1"/>
  <c r="K1457" i="1" l="1"/>
  <c r="L1457" i="1" s="1"/>
  <c r="K1458" i="1" l="1"/>
  <c r="L1458" i="1" s="1"/>
  <c r="K1459" i="1" l="1"/>
  <c r="L1459" i="1" s="1"/>
  <c r="K1460" i="1" l="1"/>
  <c r="L1460" i="1" s="1"/>
  <c r="K1461" i="1" l="1"/>
  <c r="L1461" i="1" s="1"/>
  <c r="K1462" i="1" l="1"/>
  <c r="L1462" i="1" s="1"/>
  <c r="K1463" i="1" l="1"/>
  <c r="L1463" i="1" s="1"/>
  <c r="K1464" i="1" l="1"/>
  <c r="L1464" i="1" s="1"/>
  <c r="K1465" i="1" l="1"/>
  <c r="L1465" i="1" s="1"/>
  <c r="K1466" i="1" l="1"/>
  <c r="L1466" i="1" s="1"/>
  <c r="K1467" i="1" l="1"/>
  <c r="L1467" i="1" s="1"/>
  <c r="K1468" i="1" l="1"/>
  <c r="L1468" i="1" s="1"/>
  <c r="K1469" i="1" l="1"/>
  <c r="L1469" i="1" s="1"/>
  <c r="K1470" i="1" l="1"/>
  <c r="L1470" i="1" s="1"/>
  <c r="K1471" i="1" l="1"/>
  <c r="L1471" i="1" s="1"/>
  <c r="K1472" i="1" l="1"/>
  <c r="L1472" i="1" s="1"/>
  <c r="K1473" i="1" l="1"/>
  <c r="L1473" i="1" s="1"/>
  <c r="K1474" i="1" l="1"/>
  <c r="L1474" i="1" s="1"/>
  <c r="K1475" i="1" l="1"/>
  <c r="L1475" i="1" s="1"/>
  <c r="K1476" i="1" l="1"/>
  <c r="L1476" i="1" s="1"/>
  <c r="K1477" i="1" l="1"/>
  <c r="L1477" i="1" s="1"/>
  <c r="K1478" i="1" l="1"/>
  <c r="L1478" i="1" s="1"/>
  <c r="K1479" i="1" l="1"/>
  <c r="L1479" i="1" s="1"/>
  <c r="K1480" i="1" l="1"/>
  <c r="L1480" i="1" s="1"/>
  <c r="K1481" i="1" l="1"/>
  <c r="L1481" i="1" s="1"/>
  <c r="K1482" i="1" l="1"/>
  <c r="L1482" i="1" s="1"/>
  <c r="K1483" i="1" l="1"/>
  <c r="L1483" i="1" s="1"/>
  <c r="K1484" i="1" l="1"/>
  <c r="L1484" i="1" s="1"/>
  <c r="K1485" i="1" l="1"/>
  <c r="L1485" i="1" s="1"/>
  <c r="K1486" i="1" l="1"/>
  <c r="L1486" i="1" s="1"/>
  <c r="K1487" i="1" l="1"/>
  <c r="L1487" i="1" s="1"/>
  <c r="K1488" i="1" l="1"/>
  <c r="L1488" i="1" s="1"/>
  <c r="K1489" i="1" l="1"/>
  <c r="L1489" i="1" s="1"/>
  <c r="K1490" i="1" l="1"/>
  <c r="L1490" i="1" s="1"/>
  <c r="K1491" i="1" l="1"/>
  <c r="L1491" i="1" s="1"/>
  <c r="K1492" i="1" l="1"/>
  <c r="L1492" i="1" s="1"/>
  <c r="K1493" i="1" l="1"/>
  <c r="L1493" i="1" s="1"/>
  <c r="K1494" i="1" l="1"/>
  <c r="L1494" i="1" s="1"/>
  <c r="K1495" i="1" l="1"/>
  <c r="L1495" i="1" s="1"/>
  <c r="K1496" i="1" l="1"/>
  <c r="L1496" i="1" s="1"/>
  <c r="K1497" i="1" l="1"/>
  <c r="L1497" i="1" s="1"/>
  <c r="K1498" i="1" l="1"/>
  <c r="L1498" i="1" s="1"/>
  <c r="K1499" i="1" l="1"/>
  <c r="L1499" i="1" s="1"/>
  <c r="K1500" i="1" l="1"/>
  <c r="L1500" i="1" s="1"/>
  <c r="K1501" i="1" l="1"/>
  <c r="L1501" i="1" s="1"/>
  <c r="K1502" i="1" l="1"/>
  <c r="L1502" i="1" s="1"/>
  <c r="K1503" i="1" l="1"/>
  <c r="L1503" i="1" s="1"/>
  <c r="K1504" i="1" l="1"/>
  <c r="L1504" i="1" s="1"/>
  <c r="K1505" i="1" l="1"/>
  <c r="L1505" i="1" s="1"/>
  <c r="K1506" i="1" l="1"/>
  <c r="L1506" i="1" s="1"/>
  <c r="K1507" i="1" l="1"/>
  <c r="L1507" i="1" s="1"/>
  <c r="K1508" i="1" l="1"/>
  <c r="L1508" i="1" s="1"/>
  <c r="K1509" i="1" l="1"/>
  <c r="L1509" i="1" s="1"/>
  <c r="K1510" i="1" l="1"/>
  <c r="L1510" i="1" s="1"/>
  <c r="K1511" i="1" l="1"/>
  <c r="L1511" i="1" s="1"/>
  <c r="K1512" i="1" l="1"/>
  <c r="L1512" i="1" s="1"/>
  <c r="K1513" i="1" l="1"/>
  <c r="L1513" i="1" s="1"/>
  <c r="K1514" i="1" l="1"/>
  <c r="L1514" i="1" s="1"/>
  <c r="K1515" i="1" l="1"/>
  <c r="L1515" i="1" s="1"/>
  <c r="K1516" i="1" l="1"/>
  <c r="L1516" i="1" s="1"/>
  <c r="K1517" i="1" l="1"/>
  <c r="L1517" i="1" s="1"/>
  <c r="K1518" i="1" l="1"/>
  <c r="L1518" i="1" s="1"/>
  <c r="K1519" i="1" l="1"/>
  <c r="L1519" i="1" s="1"/>
  <c r="K1520" i="1" l="1"/>
  <c r="L1520" i="1" s="1"/>
  <c r="K1521" i="1" l="1"/>
  <c r="L1521" i="1" s="1"/>
  <c r="K1522" i="1" l="1"/>
  <c r="L1522" i="1" s="1"/>
  <c r="K1523" i="1" l="1"/>
  <c r="L1523" i="1" s="1"/>
  <c r="K1524" i="1" l="1"/>
  <c r="L1524" i="1" s="1"/>
  <c r="K1525" i="1" l="1"/>
  <c r="L1525" i="1" s="1"/>
  <c r="K1526" i="1" l="1"/>
  <c r="L1526" i="1" s="1"/>
  <c r="K1527" i="1" l="1"/>
  <c r="L1527" i="1" s="1"/>
  <c r="K1528" i="1" l="1"/>
  <c r="L1528" i="1" s="1"/>
  <c r="K1529" i="1" l="1"/>
  <c r="L1529" i="1" s="1"/>
  <c r="K1530" i="1" l="1"/>
  <c r="L1530" i="1" s="1"/>
  <c r="K1531" i="1" l="1"/>
  <c r="L1531" i="1" s="1"/>
  <c r="K1532" i="1" l="1"/>
  <c r="L1532" i="1" s="1"/>
  <c r="K1533" i="1" l="1"/>
  <c r="L1533" i="1" s="1"/>
  <c r="K1534" i="1" l="1"/>
  <c r="L1534" i="1" s="1"/>
  <c r="K1535" i="1" l="1"/>
  <c r="L1535" i="1" s="1"/>
  <c r="K1536" i="1" l="1"/>
  <c r="L1536" i="1" s="1"/>
  <c r="K1537" i="1" l="1"/>
  <c r="L1537" i="1" s="1"/>
  <c r="K1538" i="1" l="1"/>
  <c r="L1538" i="1" s="1"/>
  <c r="K1539" i="1" l="1"/>
  <c r="L1539" i="1" s="1"/>
  <c r="K1540" i="1" l="1"/>
  <c r="L1540" i="1" s="1"/>
  <c r="K1541" i="1" l="1"/>
  <c r="L1541" i="1" s="1"/>
  <c r="K1542" i="1" l="1"/>
  <c r="L1542" i="1" s="1"/>
  <c r="K1543" i="1" l="1"/>
  <c r="L1543" i="1" s="1"/>
  <c r="K1544" i="1" l="1"/>
  <c r="L1544" i="1" s="1"/>
  <c r="K1545" i="1" l="1"/>
  <c r="L1545" i="1" s="1"/>
  <c r="K1546" i="1" l="1"/>
  <c r="L1546" i="1" s="1"/>
  <c r="K1547" i="1" l="1"/>
  <c r="L1547" i="1" s="1"/>
  <c r="K1548" i="1" l="1"/>
  <c r="L1548" i="1" s="1"/>
  <c r="K1549" i="1" l="1"/>
  <c r="L1549" i="1" s="1"/>
  <c r="K1550" i="1" l="1"/>
  <c r="L1550" i="1" s="1"/>
  <c r="K1551" i="1" l="1"/>
  <c r="L1551" i="1" s="1"/>
  <c r="K1552" i="1" l="1"/>
  <c r="L1552" i="1" s="1"/>
  <c r="K1553" i="1" l="1"/>
  <c r="L1553" i="1" s="1"/>
  <c r="K1554" i="1" l="1"/>
  <c r="L1554" i="1" s="1"/>
  <c r="K1555" i="1" l="1"/>
  <c r="L1555" i="1" s="1"/>
  <c r="K1556" i="1" l="1"/>
  <c r="L1556" i="1" s="1"/>
  <c r="K1557" i="1" l="1"/>
  <c r="L1557" i="1" s="1"/>
  <c r="K1558" i="1" l="1"/>
  <c r="L1558" i="1" s="1"/>
  <c r="K1559" i="1" l="1"/>
  <c r="L1559" i="1" s="1"/>
  <c r="K1560" i="1" l="1"/>
  <c r="L1560" i="1" s="1"/>
  <c r="K1561" i="1" l="1"/>
  <c r="L1561" i="1" s="1"/>
  <c r="K1562" i="1" l="1"/>
  <c r="L1562" i="1" s="1"/>
  <c r="K1563" i="1" l="1"/>
  <c r="L1563" i="1" s="1"/>
  <c r="K1564" i="1" l="1"/>
  <c r="L1564" i="1" s="1"/>
  <c r="K1565" i="1" l="1"/>
  <c r="L1565" i="1" s="1"/>
  <c r="K1566" i="1" l="1"/>
  <c r="L1566" i="1" s="1"/>
  <c r="K1567" i="1" l="1"/>
  <c r="L1567" i="1" s="1"/>
  <c r="K1568" i="1" l="1"/>
  <c r="L1568" i="1" s="1"/>
  <c r="K1569" i="1" l="1"/>
  <c r="L1569" i="1" s="1"/>
  <c r="K1570" i="1" l="1"/>
  <c r="L1570" i="1" s="1"/>
  <c r="K1571" i="1" l="1"/>
  <c r="L1571" i="1" s="1"/>
  <c r="K1572" i="1" l="1"/>
  <c r="L1572" i="1" s="1"/>
  <c r="K1573" i="1" l="1"/>
  <c r="L1573" i="1" s="1"/>
  <c r="K1574" i="1" l="1"/>
  <c r="L1574" i="1" s="1"/>
  <c r="K1575" i="1" l="1"/>
  <c r="L1575" i="1" s="1"/>
  <c r="K1576" i="1" l="1"/>
  <c r="L1576" i="1" s="1"/>
  <c r="K1577" i="1" l="1"/>
  <c r="L1577" i="1" s="1"/>
  <c r="K1578" i="1" l="1"/>
  <c r="L1578" i="1" s="1"/>
  <c r="K1579" i="1" l="1"/>
  <c r="L1579" i="1" s="1"/>
  <c r="K1580" i="1" l="1"/>
  <c r="L1580" i="1" s="1"/>
  <c r="K1581" i="1" l="1"/>
  <c r="L1581" i="1" s="1"/>
  <c r="K1582" i="1" l="1"/>
  <c r="L1582" i="1" s="1"/>
  <c r="K1583" i="1" l="1"/>
  <c r="L1583" i="1" s="1"/>
  <c r="K1584" i="1" l="1"/>
  <c r="L1584" i="1" s="1"/>
  <c r="K1585" i="1" l="1"/>
  <c r="L1585" i="1" s="1"/>
  <c r="K1586" i="1" l="1"/>
  <c r="L1586" i="1" s="1"/>
  <c r="K1587" i="1" l="1"/>
  <c r="L1587" i="1" s="1"/>
  <c r="K1588" i="1" l="1"/>
  <c r="L1588" i="1" s="1"/>
  <c r="K1589" i="1" l="1"/>
  <c r="L1589" i="1" s="1"/>
  <c r="K1590" i="1" l="1"/>
  <c r="L1590" i="1" s="1"/>
  <c r="K1591" i="1" l="1"/>
  <c r="L1591" i="1" s="1"/>
  <c r="K1592" i="1" l="1"/>
  <c r="L1592" i="1" s="1"/>
  <c r="K1593" i="1" l="1"/>
  <c r="L1593" i="1" s="1"/>
  <c r="K1594" i="1" l="1"/>
  <c r="L1594" i="1" s="1"/>
  <c r="K1595" i="1" l="1"/>
  <c r="L1595" i="1" s="1"/>
  <c r="K1596" i="1" l="1"/>
  <c r="L1596" i="1" s="1"/>
  <c r="K1597" i="1" l="1"/>
  <c r="L1597" i="1" s="1"/>
  <c r="K1598" i="1" l="1"/>
  <c r="L1598" i="1" s="1"/>
  <c r="K1599" i="1" l="1"/>
  <c r="L1599" i="1" s="1"/>
  <c r="K1600" i="1" l="1"/>
  <c r="L1600" i="1" s="1"/>
  <c r="K1601" i="1" l="1"/>
  <c r="L1601" i="1" s="1"/>
  <c r="K1602" i="1" l="1"/>
  <c r="L1602" i="1" s="1"/>
  <c r="K1603" i="1" l="1"/>
  <c r="L1603" i="1" s="1"/>
  <c r="K1604" i="1" l="1"/>
  <c r="L1604" i="1" s="1"/>
  <c r="K1605" i="1" l="1"/>
  <c r="L1605" i="1" s="1"/>
  <c r="K1606" i="1" l="1"/>
  <c r="L1606" i="1" s="1"/>
  <c r="K1607" i="1" l="1"/>
  <c r="L1607" i="1" s="1"/>
  <c r="K1608" i="1" l="1"/>
  <c r="L1608" i="1" s="1"/>
  <c r="K1609" i="1" l="1"/>
  <c r="L1609" i="1" s="1"/>
  <c r="K1610" i="1" l="1"/>
  <c r="L1610" i="1" s="1"/>
  <c r="K1611" i="1" l="1"/>
  <c r="L1611" i="1" s="1"/>
  <c r="K1612" i="1" l="1"/>
  <c r="L1612" i="1" s="1"/>
  <c r="K1613" i="1" l="1"/>
  <c r="L1613" i="1" s="1"/>
  <c r="K1614" i="1" l="1"/>
  <c r="L1614" i="1" s="1"/>
  <c r="K1615" i="1" l="1"/>
  <c r="L1615" i="1" s="1"/>
  <c r="K1616" i="1" l="1"/>
  <c r="L1616" i="1" s="1"/>
  <c r="K1617" i="1" l="1"/>
  <c r="L1617" i="1" s="1"/>
  <c r="K1618" i="1" l="1"/>
  <c r="L1618" i="1" s="1"/>
  <c r="K1619" i="1" l="1"/>
  <c r="L1619" i="1" s="1"/>
  <c r="K1620" i="1" l="1"/>
  <c r="L1620" i="1" s="1"/>
  <c r="K1621" i="1" l="1"/>
  <c r="L1621" i="1" s="1"/>
  <c r="K1622" i="1" l="1"/>
  <c r="L1622" i="1" s="1"/>
  <c r="K1623" i="1" l="1"/>
  <c r="L1623" i="1" s="1"/>
  <c r="K1624" i="1" l="1"/>
  <c r="L1624" i="1" s="1"/>
  <c r="K1625" i="1" l="1"/>
  <c r="L1625" i="1" s="1"/>
  <c r="K1626" i="1" l="1"/>
  <c r="L1626" i="1" s="1"/>
  <c r="K1627" i="1" l="1"/>
  <c r="L1627" i="1" s="1"/>
  <c r="K1628" i="1" l="1"/>
  <c r="L1628" i="1" s="1"/>
  <c r="K1629" i="1" l="1"/>
  <c r="L1629" i="1" s="1"/>
  <c r="K1630" i="1" l="1"/>
  <c r="L1630" i="1" s="1"/>
  <c r="K1631" i="1" l="1"/>
  <c r="L1631" i="1" s="1"/>
  <c r="K1632" i="1" l="1"/>
  <c r="L1632" i="1" s="1"/>
  <c r="K1633" i="1" l="1"/>
  <c r="L1633" i="1" s="1"/>
  <c r="K1634" i="1" l="1"/>
  <c r="L1634" i="1" s="1"/>
  <c r="K1635" i="1" l="1"/>
  <c r="L1635" i="1" s="1"/>
  <c r="K1636" i="1" l="1"/>
  <c r="L1636" i="1" s="1"/>
  <c r="K1637" i="1" l="1"/>
  <c r="L1637" i="1" s="1"/>
  <c r="K1638" i="1" l="1"/>
  <c r="L1638" i="1" s="1"/>
  <c r="K1639" i="1" l="1"/>
  <c r="L1639" i="1" s="1"/>
  <c r="K1640" i="1" l="1"/>
  <c r="L1640" i="1" s="1"/>
  <c r="K1641" i="1" l="1"/>
  <c r="L1641" i="1" s="1"/>
  <c r="K1642" i="1" l="1"/>
  <c r="L1642" i="1" s="1"/>
  <c r="K1643" i="1" l="1"/>
  <c r="L1643" i="1" s="1"/>
  <c r="K1644" i="1" l="1"/>
  <c r="L1644" i="1" s="1"/>
  <c r="K1645" i="1" l="1"/>
  <c r="L1645" i="1" s="1"/>
  <c r="K1646" i="1" l="1"/>
  <c r="L1646" i="1" s="1"/>
  <c r="K1647" i="1" l="1"/>
  <c r="L1647" i="1" s="1"/>
  <c r="K1648" i="1" l="1"/>
  <c r="L1648" i="1" s="1"/>
  <c r="K1649" i="1" l="1"/>
  <c r="L1649" i="1" s="1"/>
  <c r="K1650" i="1" l="1"/>
  <c r="L1650" i="1" s="1"/>
  <c r="K1651" i="1" l="1"/>
  <c r="L1651" i="1" s="1"/>
  <c r="K1652" i="1" l="1"/>
  <c r="L1652" i="1" s="1"/>
  <c r="K1653" i="1" l="1"/>
  <c r="L1653" i="1" s="1"/>
  <c r="K1654" i="1" l="1"/>
  <c r="L1654" i="1" s="1"/>
  <c r="K1655" i="1" l="1"/>
  <c r="L1655" i="1" s="1"/>
  <c r="K1656" i="1" l="1"/>
  <c r="L1656" i="1" s="1"/>
  <c r="K1657" i="1" l="1"/>
  <c r="L1657" i="1" s="1"/>
  <c r="K1658" i="1" l="1"/>
  <c r="L1658" i="1" s="1"/>
  <c r="K1659" i="1" l="1"/>
  <c r="L1659" i="1" s="1"/>
  <c r="K1660" i="1" l="1"/>
  <c r="L1660" i="1" s="1"/>
  <c r="K1661" i="1" l="1"/>
  <c r="L1661" i="1" s="1"/>
  <c r="K1662" i="1" l="1"/>
  <c r="L1662" i="1" s="1"/>
  <c r="K1663" i="1" l="1"/>
  <c r="L1663" i="1" s="1"/>
  <c r="K1664" i="1" l="1"/>
  <c r="L1664" i="1" s="1"/>
  <c r="K1665" i="1" l="1"/>
  <c r="L1665" i="1" s="1"/>
  <c r="K1666" i="1" l="1"/>
  <c r="L1666" i="1" s="1"/>
  <c r="K1667" i="1" l="1"/>
  <c r="L1667" i="1" s="1"/>
  <c r="K1668" i="1" l="1"/>
  <c r="L1668" i="1" s="1"/>
  <c r="K1669" i="1" l="1"/>
  <c r="L1669" i="1" s="1"/>
  <c r="K1670" i="1" l="1"/>
  <c r="L1670" i="1" s="1"/>
  <c r="K1671" i="1" l="1"/>
  <c r="L1671" i="1" s="1"/>
  <c r="K1672" i="1" l="1"/>
  <c r="L1672" i="1" s="1"/>
  <c r="K1673" i="1" l="1"/>
  <c r="L1673" i="1" s="1"/>
  <c r="K1674" i="1" l="1"/>
  <c r="L1674" i="1" s="1"/>
  <c r="K1675" i="1" l="1"/>
  <c r="L1675" i="1" s="1"/>
  <c r="K1676" i="1" l="1"/>
  <c r="L1676" i="1" s="1"/>
  <c r="K1677" i="1" l="1"/>
  <c r="L1677" i="1" s="1"/>
  <c r="K1678" i="1" l="1"/>
  <c r="L1678" i="1" s="1"/>
  <c r="K1679" i="1" l="1"/>
  <c r="L1679" i="1" s="1"/>
  <c r="K1680" i="1" l="1"/>
  <c r="L1680" i="1" s="1"/>
  <c r="K1681" i="1" l="1"/>
  <c r="L1681" i="1" s="1"/>
  <c r="K1682" i="1" l="1"/>
  <c r="L1682" i="1" s="1"/>
  <c r="K1683" i="1" l="1"/>
  <c r="L1683" i="1" s="1"/>
  <c r="K1684" i="1" l="1"/>
  <c r="L1684" i="1" s="1"/>
  <c r="K1685" i="1" l="1"/>
  <c r="L1685" i="1" s="1"/>
  <c r="K1686" i="1" l="1"/>
  <c r="L1686" i="1" s="1"/>
  <c r="K1687" i="1" l="1"/>
  <c r="L1687" i="1" s="1"/>
  <c r="K1688" i="1" l="1"/>
  <c r="L1688" i="1" s="1"/>
  <c r="K1689" i="1" l="1"/>
  <c r="L1689" i="1" s="1"/>
  <c r="K1690" i="1" l="1"/>
  <c r="L1690" i="1" s="1"/>
  <c r="K1691" i="1" l="1"/>
  <c r="L1691" i="1" s="1"/>
  <c r="K1692" i="1" l="1"/>
  <c r="L1692" i="1" s="1"/>
  <c r="K1693" i="1" l="1"/>
  <c r="L1693" i="1" s="1"/>
  <c r="K1694" i="1" l="1"/>
  <c r="L1694" i="1" s="1"/>
  <c r="K1695" i="1" l="1"/>
  <c r="L1695" i="1" s="1"/>
  <c r="K1696" i="1" l="1"/>
  <c r="L1696" i="1" s="1"/>
  <c r="K1697" i="1" l="1"/>
  <c r="L1697" i="1" s="1"/>
  <c r="K1698" i="1" l="1"/>
  <c r="L1698" i="1" s="1"/>
  <c r="K1699" i="1" l="1"/>
  <c r="L1699" i="1" s="1"/>
  <c r="K1700" i="1" l="1"/>
  <c r="L1700" i="1" s="1"/>
  <c r="K1701" i="1" l="1"/>
  <c r="L1701" i="1" s="1"/>
  <c r="K1702" i="1" l="1"/>
  <c r="L1702" i="1" s="1"/>
  <c r="K1703" i="1" l="1"/>
  <c r="L1703" i="1" s="1"/>
  <c r="K1704" i="1" l="1"/>
  <c r="L1704" i="1" s="1"/>
  <c r="K1705" i="1" l="1"/>
  <c r="L1705" i="1" s="1"/>
  <c r="K1706" i="1" l="1"/>
  <c r="L1706" i="1" s="1"/>
  <c r="K1707" i="1" l="1"/>
  <c r="L1707" i="1" s="1"/>
  <c r="K1708" i="1" l="1"/>
  <c r="L1708" i="1" s="1"/>
  <c r="K1709" i="1" l="1"/>
  <c r="L1709" i="1" s="1"/>
  <c r="K1710" i="1" l="1"/>
  <c r="L1710" i="1" s="1"/>
  <c r="K1711" i="1" l="1"/>
  <c r="L1711" i="1" s="1"/>
  <c r="K1712" i="1" l="1"/>
  <c r="L1712" i="1" s="1"/>
  <c r="K1713" i="1" l="1"/>
  <c r="L1713" i="1" s="1"/>
  <c r="K1714" i="1" l="1"/>
  <c r="L1714" i="1" s="1"/>
  <c r="K1715" i="1" l="1"/>
  <c r="L1715" i="1" s="1"/>
  <c r="K1716" i="1" l="1"/>
  <c r="L1716" i="1" s="1"/>
  <c r="K1717" i="1" l="1"/>
  <c r="L1717" i="1" s="1"/>
  <c r="K1718" i="1" l="1"/>
  <c r="L1718" i="1" s="1"/>
  <c r="K1719" i="1" l="1"/>
  <c r="L1719" i="1" s="1"/>
  <c r="K1720" i="1" l="1"/>
  <c r="L1720" i="1" s="1"/>
  <c r="K1721" i="1" l="1"/>
  <c r="L1721" i="1" s="1"/>
  <c r="K1722" i="1" l="1"/>
  <c r="L1722" i="1" s="1"/>
  <c r="K1723" i="1" l="1"/>
  <c r="L1723" i="1" s="1"/>
  <c r="K1724" i="1" l="1"/>
  <c r="L1724" i="1" s="1"/>
  <c r="K1725" i="1" l="1"/>
  <c r="L1725" i="1" s="1"/>
  <c r="K1726" i="1" l="1"/>
  <c r="L1726" i="1" s="1"/>
  <c r="K1727" i="1" l="1"/>
  <c r="L1727" i="1" s="1"/>
  <c r="K1728" i="1" l="1"/>
  <c r="L1728" i="1" s="1"/>
  <c r="K1729" i="1" l="1"/>
  <c r="L1729" i="1" s="1"/>
  <c r="K1730" i="1" l="1"/>
  <c r="L1730" i="1" s="1"/>
  <c r="K1731" i="1" l="1"/>
  <c r="L1731" i="1" s="1"/>
  <c r="K1732" i="1" l="1"/>
  <c r="L1732" i="1" s="1"/>
  <c r="K1733" i="1" l="1"/>
  <c r="L1733" i="1" s="1"/>
  <c r="K1734" i="1" l="1"/>
  <c r="L1734" i="1" s="1"/>
  <c r="K1735" i="1" l="1"/>
  <c r="L1735" i="1" s="1"/>
  <c r="K1736" i="1" l="1"/>
  <c r="L1736" i="1" s="1"/>
  <c r="K1737" i="1" l="1"/>
  <c r="L1737" i="1" s="1"/>
  <c r="K1738" i="1" l="1"/>
  <c r="L1738" i="1" s="1"/>
  <c r="K1739" i="1" l="1"/>
  <c r="L1739" i="1" s="1"/>
  <c r="K1740" i="1" l="1"/>
  <c r="L1740" i="1" s="1"/>
  <c r="K1741" i="1" l="1"/>
  <c r="L1741" i="1" s="1"/>
  <c r="K1742" i="1" l="1"/>
  <c r="L1742" i="1" s="1"/>
  <c r="K1743" i="1" l="1"/>
  <c r="L1743" i="1" s="1"/>
  <c r="K1744" i="1" l="1"/>
  <c r="L1744" i="1" s="1"/>
  <c r="K1745" i="1" l="1"/>
  <c r="L1745" i="1" s="1"/>
  <c r="K1746" i="1" l="1"/>
  <c r="L1746" i="1" s="1"/>
  <c r="K1747" i="1" l="1"/>
  <c r="L1747" i="1" s="1"/>
  <c r="K1748" i="1" l="1"/>
  <c r="L1748" i="1" s="1"/>
  <c r="K1749" i="1" l="1"/>
  <c r="L1749" i="1" s="1"/>
  <c r="K1750" i="1" l="1"/>
  <c r="L1750" i="1" s="1"/>
  <c r="K1751" i="1" l="1"/>
  <c r="L1751" i="1" s="1"/>
  <c r="K1752" i="1" l="1"/>
  <c r="L1752" i="1" s="1"/>
  <c r="K1753" i="1" l="1"/>
  <c r="L1753" i="1" s="1"/>
  <c r="K1754" i="1" l="1"/>
  <c r="L1754" i="1" s="1"/>
  <c r="K1755" i="1" l="1"/>
  <c r="L1755" i="1" s="1"/>
  <c r="K1756" i="1" l="1"/>
  <c r="L1756" i="1" s="1"/>
  <c r="K1757" i="1" l="1"/>
  <c r="L1757" i="1" s="1"/>
  <c r="K1758" i="1" l="1"/>
  <c r="L1758" i="1" s="1"/>
  <c r="K1759" i="1" l="1"/>
  <c r="L1759" i="1" s="1"/>
  <c r="K1760" i="1" l="1"/>
  <c r="L1760" i="1" s="1"/>
  <c r="K1761" i="1" l="1"/>
  <c r="L1761" i="1" s="1"/>
  <c r="K1762" i="1" l="1"/>
  <c r="L1762" i="1" s="1"/>
  <c r="K1763" i="1" l="1"/>
  <c r="L1763" i="1" s="1"/>
  <c r="K1764" i="1" l="1"/>
  <c r="L1764" i="1" s="1"/>
  <c r="K1765" i="1" l="1"/>
  <c r="L1765" i="1" s="1"/>
  <c r="K1766" i="1" l="1"/>
  <c r="L1766" i="1" s="1"/>
  <c r="K1767" i="1" l="1"/>
  <c r="L1767" i="1" s="1"/>
  <c r="K1768" i="1" l="1"/>
  <c r="L1768" i="1" s="1"/>
  <c r="K1769" i="1" l="1"/>
  <c r="L1769" i="1" s="1"/>
  <c r="K1770" i="1" l="1"/>
  <c r="L1770" i="1" s="1"/>
  <c r="K1771" i="1" l="1"/>
  <c r="L1771" i="1" s="1"/>
  <c r="K1772" i="1" l="1"/>
  <c r="L1772" i="1" s="1"/>
  <c r="K1773" i="1" l="1"/>
  <c r="L1773" i="1" s="1"/>
  <c r="K1774" i="1" l="1"/>
  <c r="L1774" i="1" s="1"/>
  <c r="K1775" i="1" l="1"/>
  <c r="L1775" i="1" s="1"/>
  <c r="K1776" i="1" l="1"/>
  <c r="L1776" i="1" s="1"/>
  <c r="K1777" i="1" l="1"/>
  <c r="L1777" i="1" s="1"/>
  <c r="K1778" i="1" l="1"/>
  <c r="L1778" i="1" s="1"/>
  <c r="K1779" i="1" l="1"/>
  <c r="L1779" i="1" s="1"/>
  <c r="K1780" i="1" l="1"/>
  <c r="L1780" i="1" s="1"/>
  <c r="K1781" i="1" l="1"/>
  <c r="L1781" i="1" s="1"/>
  <c r="K1782" i="1" l="1"/>
  <c r="L1782" i="1" s="1"/>
  <c r="K1783" i="1" l="1"/>
  <c r="L1783" i="1" s="1"/>
  <c r="K1784" i="1" l="1"/>
  <c r="L1784" i="1" s="1"/>
  <c r="K1785" i="1" l="1"/>
  <c r="L1785" i="1" s="1"/>
  <c r="K1786" i="1" l="1"/>
  <c r="L1786" i="1" s="1"/>
  <c r="K1787" i="1" l="1"/>
  <c r="L1787" i="1" s="1"/>
  <c r="K1788" i="1" l="1"/>
  <c r="L1788" i="1" s="1"/>
  <c r="K1789" i="1" l="1"/>
  <c r="L1789" i="1" s="1"/>
  <c r="K1790" i="1" l="1"/>
  <c r="L1790" i="1" s="1"/>
  <c r="K1791" i="1" l="1"/>
  <c r="L1791" i="1" s="1"/>
  <c r="K1792" i="1" l="1"/>
  <c r="L1792" i="1" s="1"/>
  <c r="K1793" i="1" l="1"/>
  <c r="L1793" i="1" s="1"/>
  <c r="K1794" i="1" l="1"/>
  <c r="L1794" i="1" s="1"/>
  <c r="K1795" i="1" l="1"/>
  <c r="L1795" i="1" s="1"/>
  <c r="K1796" i="1" l="1"/>
  <c r="L1796" i="1" s="1"/>
  <c r="K1797" i="1" l="1"/>
  <c r="L1797" i="1" s="1"/>
  <c r="K1798" i="1" l="1"/>
  <c r="L1798" i="1" s="1"/>
  <c r="K1799" i="1" l="1"/>
  <c r="L1799" i="1" s="1"/>
  <c r="K1800" i="1" l="1"/>
  <c r="L1800" i="1" s="1"/>
  <c r="K1801" i="1" l="1"/>
  <c r="L1801" i="1" s="1"/>
  <c r="K1802" i="1" l="1"/>
  <c r="L1802" i="1" s="1"/>
  <c r="K1803" i="1" l="1"/>
  <c r="L1803" i="1" s="1"/>
  <c r="K1804" i="1" l="1"/>
  <c r="L1804" i="1" s="1"/>
  <c r="K1805" i="1" l="1"/>
  <c r="L1805" i="1" s="1"/>
  <c r="K1806" i="1" l="1"/>
  <c r="L1806" i="1" s="1"/>
  <c r="K1807" i="1" l="1"/>
  <c r="L1807" i="1" s="1"/>
  <c r="K1808" i="1" l="1"/>
  <c r="L1808" i="1" s="1"/>
  <c r="K1809" i="1" l="1"/>
  <c r="L1809" i="1" s="1"/>
  <c r="K1810" i="1" l="1"/>
  <c r="L1810" i="1" s="1"/>
  <c r="K1811" i="1" l="1"/>
  <c r="L1811" i="1" s="1"/>
  <c r="K1812" i="1" l="1"/>
  <c r="L1812" i="1" s="1"/>
  <c r="K1813" i="1" l="1"/>
  <c r="L1813" i="1" s="1"/>
  <c r="K1814" i="1" l="1"/>
  <c r="L1814" i="1" s="1"/>
  <c r="K1815" i="1" l="1"/>
  <c r="L1815" i="1" s="1"/>
  <c r="K1816" i="1" l="1"/>
  <c r="L1816" i="1" s="1"/>
  <c r="K1817" i="1" l="1"/>
  <c r="L1817" i="1" s="1"/>
  <c r="K1818" i="1" l="1"/>
  <c r="L1818" i="1" s="1"/>
  <c r="K1819" i="1" l="1"/>
  <c r="L1819" i="1" s="1"/>
  <c r="K1820" i="1" l="1"/>
  <c r="L1820" i="1" s="1"/>
  <c r="K1821" i="1" l="1"/>
  <c r="L1821" i="1" s="1"/>
  <c r="K1822" i="1" l="1"/>
  <c r="L1822" i="1" s="1"/>
  <c r="K1823" i="1" l="1"/>
  <c r="L1823" i="1" s="1"/>
  <c r="K1824" i="1" l="1"/>
  <c r="L1824" i="1" s="1"/>
  <c r="K1825" i="1" l="1"/>
  <c r="L1825" i="1" s="1"/>
  <c r="K1826" i="1" l="1"/>
  <c r="L1826" i="1" s="1"/>
  <c r="K1827" i="1" l="1"/>
  <c r="L1827" i="1" s="1"/>
  <c r="K1828" i="1" l="1"/>
  <c r="L1828" i="1" s="1"/>
  <c r="K1829" i="1" l="1"/>
  <c r="L1829" i="1" s="1"/>
  <c r="K1830" i="1" l="1"/>
  <c r="L1830" i="1" s="1"/>
  <c r="K1831" i="1" l="1"/>
  <c r="L1831" i="1" s="1"/>
  <c r="K1832" i="1" l="1"/>
  <c r="L1832" i="1" s="1"/>
  <c r="K1833" i="1" l="1"/>
  <c r="L1833" i="1" s="1"/>
  <c r="K1834" i="1" l="1"/>
  <c r="L1834" i="1" s="1"/>
  <c r="K1835" i="1" l="1"/>
  <c r="L1835" i="1" s="1"/>
  <c r="K1836" i="1" l="1"/>
  <c r="L1836" i="1" s="1"/>
  <c r="K1837" i="1" l="1"/>
  <c r="L1837" i="1" s="1"/>
  <c r="K1838" i="1" l="1"/>
  <c r="L1838" i="1" s="1"/>
  <c r="K1839" i="1" l="1"/>
  <c r="L1839" i="1" s="1"/>
  <c r="K1840" i="1" l="1"/>
  <c r="L1840" i="1" s="1"/>
  <c r="K1841" i="1" l="1"/>
  <c r="L1841" i="1" s="1"/>
  <c r="K1842" i="1" l="1"/>
  <c r="L1842" i="1" s="1"/>
  <c r="K1843" i="1" l="1"/>
  <c r="L1843" i="1" s="1"/>
  <c r="K1844" i="1" l="1"/>
  <c r="L1844" i="1" s="1"/>
  <c r="K1845" i="1" l="1"/>
  <c r="L1845" i="1" s="1"/>
  <c r="K1846" i="1" l="1"/>
  <c r="L1846" i="1" s="1"/>
  <c r="K1847" i="1" l="1"/>
  <c r="L1847" i="1" s="1"/>
  <c r="K1848" i="1" l="1"/>
  <c r="L1848" i="1" s="1"/>
  <c r="K1849" i="1" l="1"/>
  <c r="L1849" i="1" s="1"/>
  <c r="K1850" i="1" l="1"/>
  <c r="L1850" i="1" s="1"/>
  <c r="K1851" i="1" l="1"/>
  <c r="L1851" i="1" s="1"/>
  <c r="K1852" i="1" l="1"/>
  <c r="L1852" i="1" s="1"/>
  <c r="K1853" i="1" l="1"/>
  <c r="L1853" i="1" s="1"/>
  <c r="K1854" i="1" l="1"/>
  <c r="L1854" i="1" s="1"/>
  <c r="K1855" i="1" l="1"/>
  <c r="L1855" i="1" s="1"/>
  <c r="K1856" i="1" l="1"/>
  <c r="L1856" i="1" s="1"/>
  <c r="K1857" i="1" l="1"/>
  <c r="L1857" i="1" s="1"/>
  <c r="K1858" i="1" l="1"/>
  <c r="L1858" i="1" s="1"/>
  <c r="K1859" i="1" l="1"/>
  <c r="L1859" i="1" s="1"/>
  <c r="K1860" i="1" l="1"/>
  <c r="L1860" i="1" s="1"/>
  <c r="K1861" i="1" l="1"/>
  <c r="L1861" i="1" s="1"/>
  <c r="K1862" i="1" l="1"/>
  <c r="L1862" i="1" s="1"/>
  <c r="K1863" i="1" l="1"/>
  <c r="L1863" i="1" s="1"/>
  <c r="K1864" i="1" l="1"/>
  <c r="L1864" i="1" s="1"/>
  <c r="K1865" i="1" l="1"/>
  <c r="L1865" i="1" s="1"/>
  <c r="K1866" i="1" l="1"/>
  <c r="L1866" i="1" s="1"/>
  <c r="K1867" i="1" l="1"/>
  <c r="L1867" i="1" s="1"/>
  <c r="K1868" i="1" l="1"/>
  <c r="L1868" i="1" s="1"/>
  <c r="K1869" i="1" l="1"/>
  <c r="L1869" i="1" s="1"/>
  <c r="K1870" i="1" l="1"/>
  <c r="L1870" i="1" s="1"/>
  <c r="K1871" i="1" l="1"/>
  <c r="L1871" i="1" s="1"/>
  <c r="K1872" i="1" l="1"/>
  <c r="L1872" i="1" s="1"/>
  <c r="K1873" i="1" l="1"/>
  <c r="L1873" i="1" s="1"/>
  <c r="K1874" i="1" l="1"/>
  <c r="L1874" i="1" s="1"/>
  <c r="K1875" i="1" l="1"/>
  <c r="L1875" i="1" s="1"/>
  <c r="K1876" i="1" l="1"/>
  <c r="L1876" i="1" s="1"/>
  <c r="K1877" i="1" l="1"/>
  <c r="L1877" i="1" s="1"/>
  <c r="K1878" i="1" l="1"/>
  <c r="L1878" i="1" s="1"/>
  <c r="K1879" i="1" l="1"/>
  <c r="L1879" i="1" s="1"/>
  <c r="K1880" i="1" l="1"/>
  <c r="L1880" i="1" s="1"/>
  <c r="K1881" i="1" l="1"/>
  <c r="L1881" i="1" s="1"/>
  <c r="K1882" i="1" l="1"/>
  <c r="L1882" i="1" s="1"/>
  <c r="K1883" i="1" l="1"/>
  <c r="L1883" i="1" s="1"/>
  <c r="K1884" i="1" l="1"/>
  <c r="L1884" i="1" s="1"/>
  <c r="K1885" i="1" l="1"/>
  <c r="L1885" i="1" s="1"/>
  <c r="K1886" i="1" l="1"/>
  <c r="L1886" i="1" s="1"/>
  <c r="K1887" i="1" l="1"/>
  <c r="L1887" i="1" s="1"/>
  <c r="K1888" i="1" l="1"/>
  <c r="L1888" i="1" s="1"/>
  <c r="K1889" i="1" l="1"/>
  <c r="L1889" i="1" s="1"/>
  <c r="K1890" i="1" l="1"/>
  <c r="L1890" i="1" s="1"/>
  <c r="K1891" i="1" l="1"/>
  <c r="L1891" i="1" s="1"/>
  <c r="K1892" i="1" l="1"/>
  <c r="L1892" i="1" s="1"/>
  <c r="K1893" i="1" l="1"/>
  <c r="L1893" i="1" s="1"/>
  <c r="K1894" i="1" l="1"/>
  <c r="L1894" i="1" s="1"/>
  <c r="K1895" i="1" l="1"/>
  <c r="L1895" i="1" s="1"/>
  <c r="K1896" i="1" l="1"/>
  <c r="L1896" i="1" s="1"/>
  <c r="K1897" i="1" l="1"/>
  <c r="L1897" i="1" s="1"/>
  <c r="K1898" i="1" l="1"/>
  <c r="L1898" i="1" s="1"/>
  <c r="K1899" i="1" l="1"/>
  <c r="L1899" i="1" s="1"/>
  <c r="K1900" i="1" l="1"/>
  <c r="L1900" i="1" s="1"/>
  <c r="K1901" i="1" l="1"/>
  <c r="L1901" i="1" s="1"/>
  <c r="K1902" i="1" l="1"/>
  <c r="L1902" i="1" s="1"/>
  <c r="K1903" i="1" l="1"/>
  <c r="L1903" i="1" s="1"/>
  <c r="K1904" i="1" l="1"/>
  <c r="L1904" i="1" s="1"/>
  <c r="K1905" i="1" l="1"/>
  <c r="L1905" i="1" s="1"/>
  <c r="K1906" i="1" l="1"/>
  <c r="L1906" i="1" s="1"/>
  <c r="K1907" i="1" l="1"/>
  <c r="L1907" i="1" s="1"/>
  <c r="K1908" i="1" l="1"/>
  <c r="L1908" i="1" s="1"/>
  <c r="K1909" i="1" l="1"/>
  <c r="L1909" i="1" s="1"/>
  <c r="K1910" i="1" l="1"/>
  <c r="L1910" i="1" s="1"/>
  <c r="K1911" i="1" l="1"/>
  <c r="L1911" i="1" s="1"/>
  <c r="K1912" i="1" l="1"/>
  <c r="L1912" i="1" s="1"/>
  <c r="K1913" i="1" l="1"/>
  <c r="L1913" i="1" s="1"/>
  <c r="K1914" i="1" l="1"/>
  <c r="L1914" i="1" s="1"/>
  <c r="K1915" i="1" l="1"/>
  <c r="L1915" i="1" s="1"/>
  <c r="K1916" i="1" l="1"/>
  <c r="L1916" i="1" s="1"/>
  <c r="K1917" i="1" l="1"/>
  <c r="L1917" i="1" s="1"/>
  <c r="K1918" i="1" l="1"/>
  <c r="L1918" i="1" s="1"/>
  <c r="K1919" i="1" l="1"/>
  <c r="L1919" i="1" s="1"/>
  <c r="K1920" i="1" l="1"/>
  <c r="L1920" i="1" s="1"/>
  <c r="K1921" i="1" l="1"/>
  <c r="L1921" i="1" s="1"/>
  <c r="K1922" i="1" l="1"/>
  <c r="L1922" i="1" s="1"/>
  <c r="K1923" i="1" l="1"/>
  <c r="L1923" i="1" s="1"/>
  <c r="K1924" i="1" l="1"/>
  <c r="L1924" i="1" s="1"/>
  <c r="K1925" i="1" l="1"/>
  <c r="L1925" i="1" s="1"/>
  <c r="K1926" i="1" l="1"/>
  <c r="L1926" i="1" s="1"/>
  <c r="K1927" i="1" l="1"/>
  <c r="L1927" i="1" s="1"/>
  <c r="K1928" i="1" l="1"/>
  <c r="L1928" i="1" s="1"/>
  <c r="K1929" i="1" l="1"/>
  <c r="L1929" i="1" s="1"/>
  <c r="K1930" i="1" l="1"/>
  <c r="L1930" i="1" s="1"/>
  <c r="K1931" i="1" l="1"/>
  <c r="L1931" i="1" s="1"/>
  <c r="K1932" i="1" l="1"/>
  <c r="L1932" i="1" s="1"/>
  <c r="K1933" i="1" l="1"/>
  <c r="L1933" i="1" s="1"/>
  <c r="K1934" i="1" l="1"/>
  <c r="L1934" i="1" s="1"/>
  <c r="K1935" i="1" l="1"/>
  <c r="L1935" i="1" s="1"/>
  <c r="K1936" i="1" l="1"/>
  <c r="L1936" i="1" s="1"/>
  <c r="K1937" i="1" l="1"/>
  <c r="L1937" i="1" s="1"/>
  <c r="K1938" i="1" l="1"/>
  <c r="L1938" i="1" s="1"/>
  <c r="K1939" i="1" l="1"/>
  <c r="L1939" i="1" s="1"/>
  <c r="K1940" i="1" l="1"/>
  <c r="L1940" i="1" s="1"/>
  <c r="K1941" i="1" l="1"/>
  <c r="L1941" i="1" s="1"/>
  <c r="K1942" i="1" l="1"/>
  <c r="L1942" i="1" s="1"/>
  <c r="K1943" i="1" l="1"/>
  <c r="L1943" i="1" s="1"/>
  <c r="K1944" i="1" l="1"/>
  <c r="L1944" i="1" s="1"/>
  <c r="K1945" i="1" l="1"/>
  <c r="L1945" i="1" s="1"/>
  <c r="K1946" i="1" l="1"/>
  <c r="L1946" i="1" s="1"/>
  <c r="K1947" i="1" l="1"/>
  <c r="L1947" i="1" s="1"/>
  <c r="K1948" i="1" l="1"/>
  <c r="L1948" i="1" s="1"/>
  <c r="K1949" i="1" l="1"/>
  <c r="L1949" i="1" s="1"/>
  <c r="K1950" i="1" l="1"/>
  <c r="L1950" i="1" s="1"/>
  <c r="K1951" i="1" l="1"/>
  <c r="L1951" i="1" s="1"/>
  <c r="K1952" i="1" l="1"/>
  <c r="L1952" i="1" s="1"/>
  <c r="K1953" i="1" l="1"/>
  <c r="L1953" i="1" s="1"/>
  <c r="K1954" i="1" l="1"/>
  <c r="L1954" i="1" s="1"/>
  <c r="K1955" i="1" l="1"/>
  <c r="L1955" i="1" s="1"/>
  <c r="K1956" i="1" l="1"/>
  <c r="L1956" i="1" s="1"/>
  <c r="K1957" i="1" l="1"/>
  <c r="L1957" i="1" s="1"/>
  <c r="K1958" i="1" l="1"/>
  <c r="L1958" i="1" s="1"/>
  <c r="K1959" i="1" l="1"/>
  <c r="L1959" i="1" s="1"/>
  <c r="K1960" i="1" l="1"/>
  <c r="L1960" i="1" s="1"/>
  <c r="K1961" i="1" l="1"/>
  <c r="L1961" i="1" s="1"/>
  <c r="K1962" i="1" l="1"/>
  <c r="L1962" i="1" s="1"/>
  <c r="K1963" i="1" l="1"/>
  <c r="L1963" i="1" s="1"/>
  <c r="K1964" i="1" l="1"/>
  <c r="L1964" i="1" s="1"/>
  <c r="K1965" i="1" l="1"/>
  <c r="L1965" i="1" s="1"/>
  <c r="K1966" i="1" l="1"/>
  <c r="L1966" i="1" s="1"/>
  <c r="K1967" i="1" l="1"/>
  <c r="L1967" i="1" s="1"/>
  <c r="K1968" i="1" l="1"/>
  <c r="L1968" i="1" s="1"/>
  <c r="K1969" i="1" l="1"/>
  <c r="L1969" i="1" s="1"/>
  <c r="K1970" i="1" l="1"/>
  <c r="L1970" i="1" s="1"/>
  <c r="K1971" i="1" l="1"/>
  <c r="L1971" i="1" s="1"/>
  <c r="K1972" i="1" l="1"/>
  <c r="L1972" i="1" s="1"/>
  <c r="K1973" i="1" l="1"/>
  <c r="L1973" i="1" s="1"/>
  <c r="K1974" i="1" l="1"/>
  <c r="L1974" i="1" s="1"/>
  <c r="K1975" i="1" l="1"/>
  <c r="L1975" i="1" s="1"/>
  <c r="K1976" i="1" l="1"/>
  <c r="L1976" i="1" s="1"/>
  <c r="K1977" i="1" l="1"/>
  <c r="L1977" i="1" s="1"/>
  <c r="K1978" i="1" l="1"/>
  <c r="L1978" i="1" s="1"/>
  <c r="K1979" i="1" l="1"/>
  <c r="L1979" i="1" s="1"/>
  <c r="K1980" i="1" l="1"/>
  <c r="L1980" i="1" s="1"/>
  <c r="K1981" i="1" l="1"/>
  <c r="L1981" i="1" s="1"/>
  <c r="K1982" i="1" l="1"/>
  <c r="L1982" i="1" s="1"/>
  <c r="K1983" i="1" l="1"/>
  <c r="L1983" i="1" s="1"/>
  <c r="K1984" i="1" l="1"/>
  <c r="L1984" i="1" s="1"/>
  <c r="K1985" i="1" l="1"/>
  <c r="L1985" i="1" s="1"/>
  <c r="K1986" i="1" l="1"/>
  <c r="L1986" i="1" s="1"/>
  <c r="K1987" i="1" l="1"/>
  <c r="L1987" i="1" s="1"/>
  <c r="K1988" i="1" l="1"/>
  <c r="L1988" i="1" s="1"/>
  <c r="K1989" i="1" l="1"/>
  <c r="L1989" i="1" s="1"/>
  <c r="K1990" i="1" l="1"/>
  <c r="L1990" i="1" s="1"/>
  <c r="K1991" i="1" l="1"/>
  <c r="L1991" i="1" s="1"/>
  <c r="K1992" i="1" l="1"/>
  <c r="L1992" i="1" s="1"/>
  <c r="K1993" i="1" l="1"/>
  <c r="L1993" i="1" s="1"/>
  <c r="K1994" i="1" l="1"/>
  <c r="L1994" i="1" s="1"/>
  <c r="K1995" i="1" l="1"/>
  <c r="L1995" i="1" s="1"/>
  <c r="K1996" i="1" l="1"/>
  <c r="L1996" i="1" s="1"/>
  <c r="K1997" i="1" l="1"/>
  <c r="L1997" i="1" s="1"/>
  <c r="K1998" i="1" l="1"/>
  <c r="L1998" i="1" s="1"/>
  <c r="K1999" i="1" l="1"/>
  <c r="L1999" i="1" s="1"/>
  <c r="K2000" i="1" l="1"/>
  <c r="L2000" i="1" s="1"/>
  <c r="K2001" i="1" l="1"/>
  <c r="L2001" i="1" s="1"/>
  <c r="K2002" i="1" l="1"/>
  <c r="L2002" i="1" s="1"/>
  <c r="K2003" i="1" l="1"/>
  <c r="L2003" i="1" s="1"/>
  <c r="K2004" i="1" l="1"/>
  <c r="L2004" i="1" s="1"/>
  <c r="K2005" i="1" l="1"/>
  <c r="L2005" i="1" s="1"/>
  <c r="K2006" i="1" l="1"/>
  <c r="L2006" i="1" s="1"/>
  <c r="K2007" i="1" l="1"/>
  <c r="L2007" i="1" s="1"/>
  <c r="K2008" i="1" l="1"/>
  <c r="L2008" i="1" s="1"/>
  <c r="K2009" i="1" l="1"/>
  <c r="L2009" i="1" s="1"/>
  <c r="K2010" i="1" l="1"/>
  <c r="L2010" i="1" s="1"/>
  <c r="K2011" i="1" l="1"/>
  <c r="L2011" i="1" s="1"/>
  <c r="K2012" i="1" l="1"/>
  <c r="L2012" i="1" s="1"/>
  <c r="K2013" i="1" l="1"/>
  <c r="L2013" i="1" s="1"/>
  <c r="K2014" i="1" l="1"/>
  <c r="L2014" i="1" s="1"/>
  <c r="K2015" i="1" l="1"/>
  <c r="L2015" i="1" s="1"/>
  <c r="K2016" i="1" l="1"/>
  <c r="L2016" i="1" s="1"/>
  <c r="K2017" i="1" l="1"/>
  <c r="L2017" i="1" s="1"/>
  <c r="K2018" i="1" l="1"/>
  <c r="L2018" i="1" s="1"/>
  <c r="K2019" i="1" l="1"/>
  <c r="L2019" i="1" s="1"/>
  <c r="K2020" i="1" l="1"/>
  <c r="L2020" i="1" s="1"/>
  <c r="K2021" i="1" l="1"/>
  <c r="L2021" i="1" s="1"/>
  <c r="K2022" i="1" l="1"/>
  <c r="L2022" i="1" s="1"/>
  <c r="K2023" i="1" l="1"/>
  <c r="L2023" i="1" s="1"/>
  <c r="K2024" i="1" l="1"/>
  <c r="L2024" i="1" s="1"/>
  <c r="K2025" i="1" l="1"/>
  <c r="L2025" i="1" s="1"/>
  <c r="K2026" i="1" l="1"/>
  <c r="L2026" i="1" s="1"/>
  <c r="K2027" i="1" l="1"/>
  <c r="L2027" i="1" s="1"/>
  <c r="K2028" i="1" l="1"/>
  <c r="L2028" i="1" s="1"/>
  <c r="K2029" i="1" l="1"/>
  <c r="L2029" i="1" s="1"/>
  <c r="K2030" i="1" l="1"/>
  <c r="L2030" i="1" s="1"/>
  <c r="K2031" i="1" l="1"/>
  <c r="L2031" i="1" s="1"/>
  <c r="K2032" i="1" l="1"/>
  <c r="L2032" i="1" s="1"/>
  <c r="K2033" i="1" l="1"/>
  <c r="L2033" i="1" s="1"/>
  <c r="K2034" i="1" l="1"/>
  <c r="L2034" i="1" s="1"/>
  <c r="K2035" i="1" l="1"/>
  <c r="L2035" i="1" s="1"/>
  <c r="K2036" i="1" l="1"/>
  <c r="L2036" i="1" s="1"/>
  <c r="K2037" i="1" l="1"/>
  <c r="L2037" i="1" s="1"/>
  <c r="K2038" i="1" l="1"/>
  <c r="L2038" i="1" s="1"/>
  <c r="K2039" i="1" l="1"/>
  <c r="L2039" i="1" s="1"/>
  <c r="K2040" i="1" l="1"/>
  <c r="L2040" i="1" s="1"/>
  <c r="K2041" i="1" l="1"/>
  <c r="L2041" i="1" s="1"/>
  <c r="K2042" i="1" l="1"/>
  <c r="L2042" i="1" s="1"/>
  <c r="K2043" i="1" l="1"/>
  <c r="L2043" i="1" s="1"/>
  <c r="K2044" i="1" l="1"/>
  <c r="L2044" i="1" s="1"/>
  <c r="K2045" i="1" l="1"/>
  <c r="L2045" i="1" s="1"/>
  <c r="K2046" i="1" l="1"/>
  <c r="L2046" i="1" s="1"/>
  <c r="K2047" i="1" l="1"/>
  <c r="L2047" i="1" s="1"/>
  <c r="K2048" i="1" l="1"/>
  <c r="L2048" i="1" s="1"/>
  <c r="K2049" i="1" l="1"/>
  <c r="L2049" i="1" s="1"/>
  <c r="K2050" i="1" l="1"/>
  <c r="L2050" i="1" s="1"/>
  <c r="K2051" i="1" l="1"/>
  <c r="L2051" i="1" s="1"/>
  <c r="K2052" i="1" l="1"/>
  <c r="L2052" i="1" s="1"/>
  <c r="K2053" i="1" l="1"/>
  <c r="L2053" i="1" s="1"/>
  <c r="K2054" i="1" l="1"/>
  <c r="L2054" i="1" s="1"/>
  <c r="K2055" i="1" l="1"/>
  <c r="L2055" i="1" s="1"/>
  <c r="K2056" i="1" l="1"/>
  <c r="L2056" i="1" s="1"/>
  <c r="K2057" i="1" l="1"/>
  <c r="L2057" i="1" s="1"/>
  <c r="K2058" i="1" l="1"/>
  <c r="L2058" i="1" s="1"/>
  <c r="K2059" i="1" l="1"/>
  <c r="L2059" i="1" s="1"/>
  <c r="K2060" i="1" l="1"/>
  <c r="L2060" i="1" s="1"/>
  <c r="K2061" i="1" l="1"/>
  <c r="L2061" i="1" s="1"/>
  <c r="K2062" i="1" l="1"/>
  <c r="L2062" i="1" s="1"/>
  <c r="K2063" i="1" l="1"/>
  <c r="L2063" i="1" s="1"/>
  <c r="K2064" i="1" l="1"/>
  <c r="L2064" i="1" s="1"/>
  <c r="K2065" i="1" l="1"/>
  <c r="L2065" i="1" s="1"/>
  <c r="K2066" i="1" l="1"/>
  <c r="L2066" i="1" s="1"/>
  <c r="K2067" i="1" l="1"/>
  <c r="L2067" i="1" s="1"/>
  <c r="K2068" i="1" l="1"/>
  <c r="L2068" i="1" s="1"/>
  <c r="K2069" i="1" l="1"/>
  <c r="L2069" i="1" s="1"/>
  <c r="K2070" i="1" l="1"/>
  <c r="L2070" i="1" s="1"/>
  <c r="K2071" i="1" l="1"/>
  <c r="L2071" i="1" s="1"/>
  <c r="K2072" i="1" l="1"/>
  <c r="L2072" i="1" s="1"/>
  <c r="K2073" i="1" l="1"/>
  <c r="L2073" i="1" s="1"/>
  <c r="K2074" i="1" l="1"/>
  <c r="L2074" i="1" s="1"/>
  <c r="K2075" i="1" l="1"/>
  <c r="L2075" i="1" s="1"/>
  <c r="K2076" i="1" l="1"/>
  <c r="L2076" i="1" s="1"/>
  <c r="K2077" i="1" l="1"/>
  <c r="L2077" i="1" s="1"/>
  <c r="K2078" i="1" l="1"/>
  <c r="L2078" i="1" s="1"/>
  <c r="K2079" i="1" l="1"/>
  <c r="L2079" i="1" s="1"/>
  <c r="K2080" i="1" l="1"/>
  <c r="L2080" i="1" s="1"/>
  <c r="K2081" i="1" l="1"/>
  <c r="L2081" i="1" s="1"/>
  <c r="K2082" i="1" l="1"/>
  <c r="L2082" i="1" s="1"/>
  <c r="K2083" i="1" l="1"/>
  <c r="L2083" i="1" s="1"/>
  <c r="K2084" i="1" l="1"/>
  <c r="L2084" i="1" s="1"/>
  <c r="K2085" i="1" l="1"/>
  <c r="L2085" i="1" s="1"/>
  <c r="K2086" i="1" l="1"/>
  <c r="L2086" i="1" s="1"/>
  <c r="K2087" i="1" l="1"/>
  <c r="L2087" i="1" s="1"/>
  <c r="K2088" i="1" l="1"/>
  <c r="L2088" i="1" s="1"/>
  <c r="K2089" i="1" l="1"/>
  <c r="L2089" i="1" s="1"/>
  <c r="K2090" i="1" l="1"/>
  <c r="L2090" i="1" s="1"/>
  <c r="K2091" i="1" l="1"/>
  <c r="L2091" i="1" s="1"/>
  <c r="K2092" i="1" l="1"/>
  <c r="L2092" i="1" s="1"/>
  <c r="K2093" i="1" l="1"/>
  <c r="L2093" i="1" s="1"/>
  <c r="K2094" i="1" l="1"/>
  <c r="L2094" i="1" s="1"/>
  <c r="K2095" i="1" l="1"/>
  <c r="L2095" i="1" s="1"/>
  <c r="K2096" i="1" l="1"/>
  <c r="L2096" i="1" s="1"/>
  <c r="K2097" i="1" l="1"/>
  <c r="L2097" i="1" s="1"/>
  <c r="K2098" i="1" l="1"/>
  <c r="L2098" i="1" s="1"/>
  <c r="K2099" i="1" l="1"/>
  <c r="L2099" i="1" s="1"/>
  <c r="K2100" i="1" l="1"/>
  <c r="L2100" i="1" s="1"/>
  <c r="K2101" i="1" l="1"/>
  <c r="L2101" i="1" s="1"/>
  <c r="K2102" i="1" l="1"/>
  <c r="L2102" i="1" s="1"/>
  <c r="K2103" i="1" l="1"/>
  <c r="L2103" i="1" s="1"/>
  <c r="K2104" i="1" l="1"/>
  <c r="L2104" i="1" s="1"/>
  <c r="K2105" i="1" l="1"/>
  <c r="L2105" i="1" s="1"/>
  <c r="K2106" i="1" l="1"/>
  <c r="L2106" i="1" s="1"/>
  <c r="K2107" i="1" l="1"/>
  <c r="L2107" i="1" s="1"/>
  <c r="K2108" i="1" l="1"/>
  <c r="L2108" i="1" s="1"/>
  <c r="K2109" i="1" l="1"/>
  <c r="L2109" i="1" s="1"/>
  <c r="K2110" i="1" l="1"/>
  <c r="L2110" i="1" s="1"/>
  <c r="K2111" i="1" l="1"/>
  <c r="L2111" i="1" s="1"/>
  <c r="K2112" i="1" l="1"/>
  <c r="L2112" i="1" s="1"/>
  <c r="K2113" i="1" l="1"/>
  <c r="L2113" i="1" s="1"/>
  <c r="K2114" i="1" l="1"/>
  <c r="L2114" i="1" s="1"/>
  <c r="K2115" i="1" l="1"/>
  <c r="L2115" i="1" s="1"/>
  <c r="K2116" i="1" l="1"/>
  <c r="L2116" i="1" s="1"/>
  <c r="K2117" i="1" l="1"/>
  <c r="L2117" i="1" s="1"/>
  <c r="K2118" i="1" l="1"/>
  <c r="L2118" i="1" s="1"/>
  <c r="K2119" i="1" l="1"/>
  <c r="L2119" i="1" s="1"/>
  <c r="K2120" i="1" l="1"/>
  <c r="L2120" i="1" s="1"/>
  <c r="K2121" i="1" l="1"/>
  <c r="L2121" i="1" s="1"/>
  <c r="K2122" i="1" l="1"/>
  <c r="L2122" i="1" s="1"/>
  <c r="K2123" i="1" l="1"/>
  <c r="L2123" i="1" s="1"/>
  <c r="K2124" i="1" l="1"/>
  <c r="L2124" i="1" s="1"/>
  <c r="K2125" i="1" l="1"/>
  <c r="L2125" i="1" s="1"/>
  <c r="K2126" i="1" l="1"/>
  <c r="L2126" i="1" s="1"/>
  <c r="K2127" i="1" l="1"/>
  <c r="L2127" i="1" s="1"/>
  <c r="K2128" i="1" l="1"/>
  <c r="L2128" i="1" s="1"/>
  <c r="K2129" i="1" l="1"/>
  <c r="L2129" i="1" s="1"/>
  <c r="K2130" i="1" l="1"/>
  <c r="L2130" i="1" s="1"/>
  <c r="K2131" i="1" l="1"/>
  <c r="L2131" i="1" s="1"/>
  <c r="K2132" i="1" l="1"/>
  <c r="L2132" i="1" s="1"/>
  <c r="K2133" i="1" l="1"/>
  <c r="L2133" i="1" s="1"/>
  <c r="K2134" i="1" l="1"/>
  <c r="L2134" i="1" s="1"/>
  <c r="K2135" i="1" l="1"/>
  <c r="L2135" i="1" s="1"/>
  <c r="K2136" i="1" l="1"/>
  <c r="L2136" i="1" s="1"/>
  <c r="K2137" i="1" l="1"/>
  <c r="L2137" i="1" s="1"/>
  <c r="K2138" i="1" l="1"/>
  <c r="L2138" i="1" s="1"/>
  <c r="K2139" i="1" l="1"/>
  <c r="L2139" i="1" s="1"/>
  <c r="K2140" i="1" l="1"/>
  <c r="L2140" i="1" s="1"/>
  <c r="K2141" i="1" l="1"/>
  <c r="L2141" i="1" s="1"/>
  <c r="K2142" i="1" l="1"/>
  <c r="L2142" i="1" s="1"/>
  <c r="K2143" i="1" l="1"/>
  <c r="L2143" i="1" s="1"/>
  <c r="K2144" i="1" l="1"/>
  <c r="L2144" i="1" s="1"/>
  <c r="K2145" i="1" l="1"/>
  <c r="L2145" i="1" s="1"/>
  <c r="K2146" i="1" l="1"/>
  <c r="L2146" i="1" s="1"/>
  <c r="K2147" i="1" l="1"/>
  <c r="L2147" i="1" s="1"/>
  <c r="K2148" i="1" l="1"/>
  <c r="L2148" i="1" s="1"/>
  <c r="K2149" i="1" l="1"/>
  <c r="L2149" i="1" s="1"/>
  <c r="K2150" i="1" l="1"/>
  <c r="L2150" i="1" s="1"/>
  <c r="K2151" i="1" l="1"/>
  <c r="L2151" i="1" s="1"/>
  <c r="K2152" i="1" l="1"/>
  <c r="L2152" i="1" s="1"/>
  <c r="K2153" i="1" l="1"/>
  <c r="L2153" i="1" s="1"/>
  <c r="K2154" i="1" l="1"/>
  <c r="L2154" i="1" s="1"/>
  <c r="K2155" i="1" l="1"/>
  <c r="L2155" i="1" s="1"/>
  <c r="K2156" i="1" l="1"/>
  <c r="L2156" i="1" s="1"/>
  <c r="K2157" i="1" l="1"/>
  <c r="L2157" i="1" s="1"/>
  <c r="K2158" i="1" l="1"/>
  <c r="L2158" i="1" s="1"/>
  <c r="K2159" i="1" l="1"/>
  <c r="L2159" i="1" s="1"/>
  <c r="K2160" i="1" l="1"/>
  <c r="L2160" i="1" s="1"/>
  <c r="K2161" i="1" l="1"/>
  <c r="L2161" i="1" s="1"/>
  <c r="K2162" i="1" l="1"/>
  <c r="L2162" i="1" s="1"/>
  <c r="K2163" i="1" l="1"/>
  <c r="L2163" i="1" s="1"/>
  <c r="K2164" i="1" l="1"/>
  <c r="L2164" i="1" s="1"/>
  <c r="K2165" i="1" l="1"/>
  <c r="L2165" i="1" s="1"/>
  <c r="K2166" i="1" l="1"/>
  <c r="L2166" i="1" s="1"/>
  <c r="K2167" i="1" l="1"/>
  <c r="L2167" i="1" s="1"/>
  <c r="K2168" i="1" l="1"/>
  <c r="L2168" i="1" s="1"/>
  <c r="K2169" i="1" l="1"/>
  <c r="L2169" i="1" s="1"/>
  <c r="K2170" i="1" l="1"/>
  <c r="L2170" i="1" s="1"/>
  <c r="K2171" i="1" l="1"/>
  <c r="L2171" i="1" s="1"/>
  <c r="K2172" i="1" l="1"/>
  <c r="L2172" i="1" s="1"/>
  <c r="K2173" i="1" l="1"/>
  <c r="L2173" i="1" s="1"/>
  <c r="K2174" i="1" l="1"/>
  <c r="L2174" i="1" s="1"/>
  <c r="K2175" i="1" l="1"/>
  <c r="L2175" i="1" s="1"/>
  <c r="K2176" i="1" l="1"/>
  <c r="L2176" i="1" s="1"/>
  <c r="K2177" i="1" l="1"/>
  <c r="L2177" i="1" s="1"/>
  <c r="K2178" i="1" l="1"/>
  <c r="L2178" i="1" s="1"/>
  <c r="K2179" i="1" l="1"/>
  <c r="L2179" i="1" s="1"/>
  <c r="K2180" i="1" l="1"/>
  <c r="L2180" i="1" s="1"/>
  <c r="K2181" i="1" l="1"/>
  <c r="L2181" i="1" s="1"/>
  <c r="K2182" i="1" l="1"/>
  <c r="L2182" i="1" s="1"/>
  <c r="K2183" i="1" l="1"/>
  <c r="L2183" i="1" s="1"/>
  <c r="K2184" i="1" l="1"/>
  <c r="L2184" i="1" s="1"/>
  <c r="K2185" i="1" l="1"/>
  <c r="L2185" i="1" s="1"/>
  <c r="K2186" i="1" l="1"/>
  <c r="L2186" i="1" s="1"/>
  <c r="K2187" i="1" l="1"/>
  <c r="L2187" i="1" s="1"/>
  <c r="K2188" i="1" l="1"/>
  <c r="L2188" i="1" s="1"/>
  <c r="K2189" i="1" l="1"/>
  <c r="L2189" i="1" s="1"/>
  <c r="K2190" i="1" l="1"/>
  <c r="L2190" i="1" s="1"/>
  <c r="K2191" i="1" l="1"/>
  <c r="L2191" i="1" s="1"/>
  <c r="K2192" i="1" l="1"/>
  <c r="L2192" i="1" s="1"/>
  <c r="K2193" i="1" l="1"/>
  <c r="L2193" i="1" s="1"/>
  <c r="K2194" i="1" l="1"/>
  <c r="L2194" i="1" s="1"/>
  <c r="K2195" i="1" l="1"/>
  <c r="L2195" i="1" s="1"/>
  <c r="K2196" i="1" l="1"/>
  <c r="L2196" i="1" s="1"/>
  <c r="K2197" i="1" l="1"/>
  <c r="L2197" i="1" s="1"/>
  <c r="K2198" i="1" l="1"/>
  <c r="L2198" i="1" s="1"/>
  <c r="K2199" i="1" l="1"/>
  <c r="L2199" i="1" s="1"/>
  <c r="K2200" i="1" l="1"/>
  <c r="L2200" i="1" s="1"/>
  <c r="K2201" i="1" l="1"/>
  <c r="L2201" i="1" s="1"/>
  <c r="K2202" i="1" l="1"/>
  <c r="L2202" i="1" s="1"/>
  <c r="K2203" i="1" l="1"/>
  <c r="L2203" i="1" s="1"/>
  <c r="K2204" i="1" l="1"/>
  <c r="L2204" i="1" s="1"/>
  <c r="K2205" i="1" l="1"/>
  <c r="L2205" i="1" s="1"/>
  <c r="K2206" i="1" l="1"/>
  <c r="L2206" i="1" s="1"/>
  <c r="K2207" i="1" l="1"/>
  <c r="L2207" i="1" s="1"/>
  <c r="K2208" i="1" l="1"/>
  <c r="L2208" i="1" s="1"/>
  <c r="K2209" i="1" l="1"/>
  <c r="L2209" i="1" s="1"/>
  <c r="K2210" i="1" l="1"/>
  <c r="L2210" i="1" s="1"/>
  <c r="K2211" i="1" l="1"/>
  <c r="L2211" i="1" s="1"/>
  <c r="K2212" i="1" l="1"/>
  <c r="L2212" i="1" s="1"/>
  <c r="K2213" i="1" l="1"/>
  <c r="L2213" i="1" s="1"/>
  <c r="K2214" i="1" l="1"/>
  <c r="L2214" i="1" s="1"/>
  <c r="K2215" i="1" l="1"/>
  <c r="L2215" i="1" s="1"/>
  <c r="K2216" i="1" l="1"/>
  <c r="L2216" i="1" s="1"/>
  <c r="K2217" i="1" l="1"/>
  <c r="L2217" i="1" s="1"/>
  <c r="K2218" i="1" l="1"/>
  <c r="L2218" i="1" s="1"/>
  <c r="K2219" i="1" l="1"/>
  <c r="L2219" i="1" s="1"/>
  <c r="K2220" i="1" l="1"/>
  <c r="L2220" i="1" s="1"/>
  <c r="K2221" i="1" l="1"/>
  <c r="L2221" i="1" s="1"/>
  <c r="K2222" i="1" l="1"/>
  <c r="L2222" i="1" s="1"/>
  <c r="K2223" i="1" l="1"/>
  <c r="L2223" i="1" s="1"/>
  <c r="K2224" i="1" l="1"/>
  <c r="L2224" i="1" s="1"/>
  <c r="K2225" i="1" l="1"/>
  <c r="L2225" i="1" s="1"/>
  <c r="K2226" i="1" l="1"/>
  <c r="L2226" i="1" s="1"/>
  <c r="K2227" i="1" l="1"/>
  <c r="L2227" i="1" s="1"/>
  <c r="K2228" i="1" l="1"/>
  <c r="L2228" i="1" s="1"/>
  <c r="K2229" i="1" l="1"/>
  <c r="L2229" i="1" s="1"/>
  <c r="K2230" i="1" l="1"/>
  <c r="L2230" i="1" s="1"/>
  <c r="K2231" i="1" l="1"/>
  <c r="L2231" i="1" s="1"/>
  <c r="K2232" i="1" l="1"/>
  <c r="L2232" i="1" s="1"/>
  <c r="K2233" i="1" l="1"/>
  <c r="L2233" i="1" s="1"/>
  <c r="K2234" i="1" l="1"/>
  <c r="L2234" i="1" s="1"/>
  <c r="K2235" i="1" l="1"/>
  <c r="L2235" i="1" s="1"/>
  <c r="K2236" i="1" l="1"/>
  <c r="L2236" i="1" s="1"/>
  <c r="K2237" i="1" l="1"/>
  <c r="L2237" i="1" s="1"/>
  <c r="K2238" i="1" l="1"/>
  <c r="L2238" i="1" s="1"/>
  <c r="K2239" i="1" l="1"/>
  <c r="L2239" i="1" s="1"/>
  <c r="K2240" i="1" l="1"/>
  <c r="L2240" i="1" s="1"/>
  <c r="K2241" i="1" l="1"/>
  <c r="L2241" i="1" s="1"/>
  <c r="K2242" i="1" l="1"/>
  <c r="L2242" i="1" s="1"/>
  <c r="K2243" i="1" l="1"/>
  <c r="L2243" i="1" s="1"/>
  <c r="K2244" i="1" l="1"/>
  <c r="L2244" i="1" s="1"/>
  <c r="K2245" i="1" l="1"/>
  <c r="L2245" i="1" s="1"/>
  <c r="K2246" i="1" l="1"/>
  <c r="L2246" i="1" s="1"/>
  <c r="K2247" i="1" l="1"/>
  <c r="L2247" i="1" s="1"/>
  <c r="K2248" i="1" l="1"/>
  <c r="L2248" i="1" s="1"/>
  <c r="K2249" i="1" l="1"/>
  <c r="L2249" i="1" s="1"/>
  <c r="K2250" i="1" l="1"/>
  <c r="L2250" i="1" s="1"/>
  <c r="K2251" i="1" l="1"/>
  <c r="L2251" i="1" s="1"/>
  <c r="K2252" i="1" l="1"/>
  <c r="L2252" i="1" s="1"/>
  <c r="K2253" i="1" l="1"/>
  <c r="L2253" i="1" s="1"/>
  <c r="K2254" i="1" l="1"/>
  <c r="L2254" i="1" s="1"/>
  <c r="K2255" i="1" l="1"/>
  <c r="L2255" i="1" s="1"/>
  <c r="K2256" i="1" l="1"/>
  <c r="L2256" i="1" s="1"/>
  <c r="K2257" i="1" l="1"/>
  <c r="L2257" i="1" s="1"/>
  <c r="K2258" i="1" l="1"/>
  <c r="L2258" i="1" s="1"/>
  <c r="K2259" i="1" l="1"/>
  <c r="L2259" i="1" s="1"/>
  <c r="K2260" i="1" l="1"/>
  <c r="L2260" i="1" s="1"/>
  <c r="K2261" i="1" l="1"/>
  <c r="L2261" i="1" s="1"/>
  <c r="K2262" i="1" l="1"/>
  <c r="L2262" i="1" s="1"/>
  <c r="K2263" i="1" l="1"/>
  <c r="L2263" i="1" s="1"/>
  <c r="K2264" i="1" l="1"/>
  <c r="L2264" i="1" s="1"/>
  <c r="K2265" i="1" l="1"/>
  <c r="L2265" i="1" s="1"/>
  <c r="K2266" i="1" l="1"/>
  <c r="L2266" i="1" s="1"/>
  <c r="K2267" i="1" l="1"/>
  <c r="L2267" i="1" s="1"/>
  <c r="K2268" i="1" l="1"/>
  <c r="L2268" i="1" s="1"/>
  <c r="K2269" i="1" l="1"/>
  <c r="L2269" i="1" s="1"/>
  <c r="K2270" i="1" l="1"/>
  <c r="L2270" i="1" s="1"/>
  <c r="K2271" i="1" l="1"/>
  <c r="L2271" i="1" s="1"/>
  <c r="K2272" i="1" l="1"/>
  <c r="L2272" i="1" s="1"/>
  <c r="K2273" i="1" l="1"/>
  <c r="L2273" i="1" s="1"/>
  <c r="K2274" i="1" l="1"/>
  <c r="L2274" i="1" s="1"/>
  <c r="K2275" i="1" l="1"/>
  <c r="L2275" i="1" s="1"/>
  <c r="K2276" i="1" l="1"/>
  <c r="L2276" i="1" s="1"/>
  <c r="K2277" i="1" l="1"/>
  <c r="L2277" i="1" s="1"/>
  <c r="K2278" i="1" l="1"/>
  <c r="L2278" i="1" s="1"/>
  <c r="K2279" i="1" l="1"/>
  <c r="L2279" i="1" s="1"/>
  <c r="K2280" i="1" l="1"/>
  <c r="L2280" i="1" s="1"/>
  <c r="K2281" i="1" l="1"/>
  <c r="L2281" i="1" s="1"/>
  <c r="K2282" i="1" l="1"/>
  <c r="L2282" i="1" s="1"/>
  <c r="K2283" i="1" l="1"/>
  <c r="L2283" i="1" s="1"/>
  <c r="K2284" i="1" l="1"/>
  <c r="L2284" i="1" s="1"/>
  <c r="K2285" i="1" l="1"/>
  <c r="L2285" i="1" s="1"/>
  <c r="K2286" i="1" l="1"/>
  <c r="L2286" i="1" s="1"/>
  <c r="K2287" i="1" l="1"/>
  <c r="L2287" i="1" s="1"/>
  <c r="K2288" i="1" l="1"/>
  <c r="L2288" i="1" s="1"/>
  <c r="K2289" i="1" l="1"/>
  <c r="L2289" i="1" s="1"/>
  <c r="K2290" i="1" l="1"/>
  <c r="L2290" i="1" s="1"/>
  <c r="K2291" i="1" l="1"/>
  <c r="L2291" i="1" s="1"/>
  <c r="K2292" i="1" l="1"/>
  <c r="L2292" i="1" s="1"/>
  <c r="K2293" i="1" l="1"/>
  <c r="L2293" i="1" s="1"/>
  <c r="K2294" i="1" l="1"/>
  <c r="L2294" i="1" s="1"/>
  <c r="K2295" i="1" l="1"/>
  <c r="L2295" i="1" s="1"/>
  <c r="K2296" i="1" l="1"/>
  <c r="L2296" i="1" s="1"/>
  <c r="K2297" i="1" l="1"/>
  <c r="L2297" i="1" s="1"/>
  <c r="K2298" i="1" l="1"/>
  <c r="L2298" i="1" s="1"/>
  <c r="K2299" i="1" l="1"/>
  <c r="L2299" i="1" s="1"/>
  <c r="K2300" i="1" l="1"/>
  <c r="L2300" i="1" s="1"/>
  <c r="K2301" i="1" l="1"/>
  <c r="L2301" i="1" s="1"/>
  <c r="K2302" i="1" l="1"/>
  <c r="L2302" i="1" s="1"/>
  <c r="K2303" i="1" l="1"/>
  <c r="L2303" i="1" s="1"/>
  <c r="K2304" i="1" l="1"/>
  <c r="L2304" i="1" s="1"/>
  <c r="K2305" i="1" l="1"/>
  <c r="L2305" i="1" s="1"/>
  <c r="K2306" i="1" l="1"/>
  <c r="L2306" i="1" s="1"/>
  <c r="K2307" i="1" l="1"/>
  <c r="L2307" i="1" s="1"/>
  <c r="K2308" i="1" l="1"/>
  <c r="L2308" i="1" s="1"/>
  <c r="K2309" i="1" l="1"/>
  <c r="L2309" i="1" s="1"/>
  <c r="K2310" i="1" l="1"/>
  <c r="L2310" i="1" s="1"/>
  <c r="K2311" i="1" l="1"/>
  <c r="L2311" i="1" s="1"/>
  <c r="K2312" i="1" l="1"/>
  <c r="L2312" i="1" s="1"/>
  <c r="K2313" i="1" l="1"/>
  <c r="L2313" i="1" s="1"/>
  <c r="K2314" i="1" l="1"/>
  <c r="L2314" i="1" s="1"/>
  <c r="K2315" i="1" l="1"/>
  <c r="L2315" i="1" s="1"/>
  <c r="K2316" i="1" l="1"/>
  <c r="L2316" i="1" s="1"/>
  <c r="K2317" i="1" l="1"/>
  <c r="L2317" i="1" s="1"/>
  <c r="K2318" i="1" l="1"/>
  <c r="L2318" i="1" s="1"/>
  <c r="K2319" i="1" l="1"/>
  <c r="L2319" i="1" s="1"/>
  <c r="K2320" i="1" l="1"/>
  <c r="L2320" i="1" s="1"/>
  <c r="K2321" i="1" l="1"/>
  <c r="L2321" i="1" s="1"/>
  <c r="K2322" i="1" l="1"/>
  <c r="L2322" i="1" s="1"/>
  <c r="K2323" i="1" l="1"/>
  <c r="L2323" i="1" s="1"/>
  <c r="K2324" i="1" l="1"/>
  <c r="L2324" i="1" s="1"/>
  <c r="K2325" i="1" l="1"/>
  <c r="L2325" i="1" s="1"/>
  <c r="K2326" i="1" l="1"/>
  <c r="L2326" i="1" s="1"/>
  <c r="K2327" i="1" l="1"/>
  <c r="L2327" i="1" s="1"/>
  <c r="K2328" i="1" l="1"/>
  <c r="L2328" i="1" s="1"/>
  <c r="K2329" i="1" l="1"/>
  <c r="L2329" i="1" s="1"/>
  <c r="K2330" i="1" l="1"/>
  <c r="L2330" i="1" s="1"/>
  <c r="K2331" i="1" l="1"/>
  <c r="L2331" i="1" s="1"/>
  <c r="K2332" i="1" l="1"/>
  <c r="L2332" i="1" s="1"/>
  <c r="K2333" i="1" l="1"/>
  <c r="L2333" i="1" s="1"/>
  <c r="K2334" i="1" l="1"/>
  <c r="L2334" i="1" s="1"/>
  <c r="K2335" i="1" l="1"/>
  <c r="L2335" i="1" s="1"/>
  <c r="K2336" i="1" l="1"/>
  <c r="L2336" i="1" s="1"/>
  <c r="K2337" i="1" l="1"/>
  <c r="L2337" i="1" s="1"/>
  <c r="K2338" i="1" l="1"/>
  <c r="L2338" i="1" s="1"/>
  <c r="K2339" i="1" l="1"/>
  <c r="L2339" i="1" s="1"/>
  <c r="K2340" i="1" l="1"/>
  <c r="L2340" i="1" s="1"/>
  <c r="K2341" i="1" l="1"/>
  <c r="L2341" i="1" s="1"/>
  <c r="K2342" i="1" l="1"/>
  <c r="L2342" i="1" s="1"/>
  <c r="K2343" i="1" l="1"/>
  <c r="L2343" i="1" s="1"/>
  <c r="K2344" i="1" l="1"/>
  <c r="L2344" i="1" s="1"/>
  <c r="K2345" i="1" l="1"/>
  <c r="L2345" i="1" s="1"/>
  <c r="K2346" i="1" l="1"/>
  <c r="L2346" i="1" s="1"/>
  <c r="K2347" i="1" l="1"/>
  <c r="L2347" i="1" s="1"/>
  <c r="K2348" i="1" l="1"/>
  <c r="L2348" i="1" s="1"/>
  <c r="K2349" i="1" l="1"/>
  <c r="L2349" i="1" s="1"/>
  <c r="K2350" i="1" l="1"/>
  <c r="L2350" i="1" s="1"/>
  <c r="K2351" i="1" l="1"/>
  <c r="L2351" i="1" s="1"/>
  <c r="K2352" i="1" l="1"/>
  <c r="L2352" i="1" s="1"/>
  <c r="K2353" i="1" l="1"/>
  <c r="L2353" i="1" s="1"/>
  <c r="K2354" i="1" l="1"/>
  <c r="L2354" i="1" s="1"/>
  <c r="K2355" i="1" l="1"/>
  <c r="L2355" i="1" s="1"/>
  <c r="K2356" i="1" l="1"/>
  <c r="L2356" i="1" s="1"/>
  <c r="K2357" i="1" l="1"/>
  <c r="L2357" i="1" s="1"/>
  <c r="K2358" i="1" l="1"/>
  <c r="L2358" i="1" s="1"/>
  <c r="K2359" i="1" l="1"/>
  <c r="L2359" i="1" s="1"/>
  <c r="K2360" i="1" l="1"/>
  <c r="L2360" i="1" s="1"/>
  <c r="K2361" i="1" l="1"/>
  <c r="L2361" i="1" s="1"/>
  <c r="K2362" i="1" l="1"/>
  <c r="L2362" i="1" s="1"/>
  <c r="K2363" i="1" l="1"/>
  <c r="L2363" i="1" s="1"/>
  <c r="K2364" i="1" l="1"/>
  <c r="L2364" i="1" s="1"/>
  <c r="K2365" i="1" l="1"/>
  <c r="L2365" i="1" s="1"/>
  <c r="K2366" i="1" l="1"/>
  <c r="L2366" i="1" s="1"/>
  <c r="K2367" i="1" l="1"/>
  <c r="L2367" i="1" s="1"/>
  <c r="K2368" i="1" l="1"/>
  <c r="L2368" i="1" s="1"/>
  <c r="K2369" i="1" l="1"/>
  <c r="L2369" i="1" s="1"/>
  <c r="K2370" i="1" l="1"/>
  <c r="L2370" i="1" s="1"/>
  <c r="K2371" i="1" l="1"/>
  <c r="L2371" i="1" s="1"/>
  <c r="K2372" i="1" l="1"/>
  <c r="L2372" i="1" s="1"/>
  <c r="K2373" i="1" l="1"/>
  <c r="L2373" i="1" s="1"/>
  <c r="K2374" i="1" l="1"/>
  <c r="L2374" i="1" s="1"/>
  <c r="K2375" i="1" l="1"/>
  <c r="L2375" i="1" s="1"/>
  <c r="K2376" i="1" l="1"/>
  <c r="L2376" i="1" s="1"/>
  <c r="K2377" i="1" l="1"/>
  <c r="L2377" i="1" s="1"/>
  <c r="K2378" i="1" l="1"/>
  <c r="L2378" i="1" s="1"/>
  <c r="K2379" i="1" l="1"/>
  <c r="L2379" i="1" s="1"/>
  <c r="K2380" i="1" l="1"/>
  <c r="L2380" i="1" s="1"/>
  <c r="K2381" i="1" l="1"/>
  <c r="L2381" i="1" s="1"/>
  <c r="K2382" i="1" l="1"/>
  <c r="L2382" i="1" s="1"/>
  <c r="K2383" i="1" l="1"/>
  <c r="L2383" i="1" s="1"/>
  <c r="K2384" i="1" l="1"/>
  <c r="L2384" i="1" s="1"/>
  <c r="K2385" i="1" l="1"/>
  <c r="L2385" i="1" s="1"/>
  <c r="K2386" i="1" l="1"/>
  <c r="L2386" i="1" s="1"/>
  <c r="K2387" i="1" l="1"/>
  <c r="L2387" i="1" s="1"/>
  <c r="K2388" i="1" l="1"/>
  <c r="L2388" i="1" s="1"/>
  <c r="K2389" i="1" l="1"/>
  <c r="L2389" i="1" s="1"/>
  <c r="K2390" i="1" l="1"/>
  <c r="L2390" i="1" s="1"/>
  <c r="K2391" i="1" l="1"/>
  <c r="L2391" i="1" s="1"/>
  <c r="K2392" i="1" l="1"/>
  <c r="L2392" i="1" s="1"/>
  <c r="K2393" i="1" l="1"/>
  <c r="L2393" i="1" s="1"/>
  <c r="K2394" i="1" l="1"/>
  <c r="L2394" i="1" s="1"/>
  <c r="K2395" i="1" l="1"/>
  <c r="L2395" i="1" s="1"/>
  <c r="K2396" i="1" l="1"/>
  <c r="L2396" i="1" s="1"/>
  <c r="K2397" i="1" l="1"/>
  <c r="L2397" i="1" s="1"/>
  <c r="K2398" i="1" l="1"/>
  <c r="L2398" i="1" s="1"/>
  <c r="K2399" i="1" l="1"/>
  <c r="L2399" i="1" s="1"/>
  <c r="K2400" i="1" l="1"/>
  <c r="L2400" i="1" s="1"/>
  <c r="K2401" i="1" l="1"/>
  <c r="L2401" i="1" s="1"/>
  <c r="K2402" i="1" l="1"/>
  <c r="L2402" i="1" s="1"/>
  <c r="K2403" i="1" l="1"/>
  <c r="L2403" i="1" s="1"/>
  <c r="K2404" i="1" l="1"/>
  <c r="L2404" i="1" s="1"/>
  <c r="K2405" i="1" l="1"/>
  <c r="L2405" i="1" s="1"/>
  <c r="K2406" i="1" l="1"/>
  <c r="L2406" i="1" s="1"/>
  <c r="K2407" i="1" l="1"/>
  <c r="L2407" i="1" s="1"/>
  <c r="K2408" i="1" l="1"/>
  <c r="L2408" i="1" s="1"/>
  <c r="K2409" i="1" l="1"/>
  <c r="L2409" i="1" s="1"/>
  <c r="K2410" i="1" l="1"/>
  <c r="L2410" i="1" s="1"/>
  <c r="K2411" i="1" l="1"/>
  <c r="L2411" i="1" s="1"/>
  <c r="K2412" i="1" l="1"/>
  <c r="L2412" i="1" s="1"/>
  <c r="K2413" i="1" l="1"/>
  <c r="L2413" i="1" s="1"/>
  <c r="K2414" i="1" l="1"/>
  <c r="L2414" i="1" s="1"/>
  <c r="K2415" i="1" l="1"/>
  <c r="L2415" i="1" s="1"/>
  <c r="K2416" i="1" l="1"/>
  <c r="L2416" i="1" s="1"/>
  <c r="K2417" i="1" l="1"/>
  <c r="L2417" i="1" s="1"/>
  <c r="K2418" i="1" l="1"/>
  <c r="L2418" i="1" s="1"/>
  <c r="K2419" i="1" l="1"/>
  <c r="L2419" i="1" s="1"/>
  <c r="K2420" i="1" l="1"/>
  <c r="L2420" i="1" s="1"/>
  <c r="K2421" i="1" l="1"/>
  <c r="L2421" i="1" s="1"/>
  <c r="K2422" i="1" l="1"/>
  <c r="L2422" i="1" s="1"/>
  <c r="K2423" i="1" l="1"/>
  <c r="L2423" i="1" s="1"/>
  <c r="K2424" i="1" l="1"/>
  <c r="L2424" i="1" s="1"/>
  <c r="K2425" i="1" l="1"/>
  <c r="L2425" i="1" s="1"/>
  <c r="K2426" i="1" l="1"/>
  <c r="L2426" i="1" s="1"/>
  <c r="K2427" i="1" l="1"/>
  <c r="L2427" i="1" s="1"/>
  <c r="K2428" i="1" l="1"/>
  <c r="L2428" i="1" s="1"/>
  <c r="K2429" i="1" l="1"/>
  <c r="L2429" i="1" s="1"/>
  <c r="K2430" i="1" l="1"/>
  <c r="L2430" i="1" s="1"/>
  <c r="K2431" i="1" l="1"/>
  <c r="L2431" i="1" s="1"/>
  <c r="K2432" i="1" l="1"/>
  <c r="L2432" i="1" s="1"/>
  <c r="K2433" i="1" l="1"/>
  <c r="L2433" i="1" s="1"/>
  <c r="K2434" i="1" l="1"/>
  <c r="L2434" i="1" s="1"/>
  <c r="K2435" i="1" l="1"/>
  <c r="L2435" i="1" s="1"/>
  <c r="K2436" i="1" l="1"/>
  <c r="L2436" i="1" s="1"/>
  <c r="K2437" i="1" l="1"/>
  <c r="L2437" i="1" s="1"/>
  <c r="K2438" i="1" l="1"/>
  <c r="L2438" i="1" s="1"/>
  <c r="K2439" i="1" l="1"/>
  <c r="L2439" i="1" s="1"/>
  <c r="K2440" i="1" l="1"/>
  <c r="L2440" i="1" s="1"/>
  <c r="K2441" i="1" l="1"/>
  <c r="L2441" i="1" s="1"/>
  <c r="K2442" i="1" l="1"/>
  <c r="L2442" i="1" s="1"/>
  <c r="K2443" i="1" l="1"/>
  <c r="L2443" i="1" s="1"/>
  <c r="K2444" i="1" l="1"/>
  <c r="L2444" i="1" s="1"/>
  <c r="K2445" i="1" l="1"/>
  <c r="L2445" i="1" s="1"/>
  <c r="K2446" i="1" l="1"/>
  <c r="L2446" i="1" s="1"/>
  <c r="K2447" i="1" l="1"/>
  <c r="L2447" i="1" s="1"/>
  <c r="K2448" i="1" l="1"/>
  <c r="L2448" i="1" s="1"/>
  <c r="K2449" i="1" l="1"/>
  <c r="L2449" i="1" s="1"/>
  <c r="K2450" i="1" l="1"/>
  <c r="L2450" i="1" s="1"/>
  <c r="K2451" i="1" l="1"/>
  <c r="L2451" i="1" s="1"/>
  <c r="K2452" i="1" l="1"/>
  <c r="L2452" i="1" s="1"/>
  <c r="K2453" i="1" l="1"/>
  <c r="L2453" i="1" s="1"/>
  <c r="K2454" i="1" l="1"/>
  <c r="L2454" i="1" s="1"/>
  <c r="K2455" i="1" l="1"/>
  <c r="L2455" i="1" s="1"/>
  <c r="K2456" i="1" l="1"/>
  <c r="L2456" i="1" s="1"/>
  <c r="K2457" i="1" l="1"/>
  <c r="L2457" i="1" s="1"/>
  <c r="K2458" i="1" l="1"/>
  <c r="L2458" i="1" s="1"/>
  <c r="K2459" i="1" l="1"/>
  <c r="L2459" i="1" s="1"/>
  <c r="K2460" i="1" l="1"/>
  <c r="L2460" i="1" s="1"/>
  <c r="K2461" i="1" l="1"/>
  <c r="L2461" i="1" s="1"/>
  <c r="K2462" i="1" l="1"/>
  <c r="L2462" i="1" s="1"/>
  <c r="K2463" i="1" l="1"/>
  <c r="L2463" i="1" s="1"/>
  <c r="K2464" i="1" l="1"/>
  <c r="L2464" i="1" s="1"/>
  <c r="K2465" i="1" l="1"/>
  <c r="L2465" i="1" s="1"/>
  <c r="K2466" i="1" l="1"/>
  <c r="L2466" i="1" s="1"/>
  <c r="K2467" i="1" l="1"/>
  <c r="L2467" i="1" s="1"/>
  <c r="K2468" i="1" l="1"/>
  <c r="L2468" i="1" s="1"/>
  <c r="K2469" i="1" l="1"/>
  <c r="L2469" i="1" s="1"/>
  <c r="K2470" i="1" l="1"/>
  <c r="L2470" i="1" s="1"/>
  <c r="K2471" i="1" l="1"/>
  <c r="L2471" i="1" s="1"/>
  <c r="K2472" i="1" l="1"/>
  <c r="L2472" i="1" s="1"/>
  <c r="K2473" i="1" l="1"/>
  <c r="L2473" i="1" s="1"/>
  <c r="K2474" i="1" l="1"/>
  <c r="L2474" i="1" s="1"/>
  <c r="K2475" i="1" l="1"/>
  <c r="L2475" i="1" s="1"/>
  <c r="K2476" i="1" l="1"/>
  <c r="L2476" i="1" s="1"/>
  <c r="K2477" i="1" l="1"/>
  <c r="L2477" i="1" s="1"/>
  <c r="K2478" i="1" l="1"/>
  <c r="L2478" i="1" s="1"/>
  <c r="K2479" i="1" l="1"/>
  <c r="L2479" i="1" s="1"/>
  <c r="K2480" i="1" l="1"/>
  <c r="L2480" i="1" s="1"/>
  <c r="K2481" i="1" l="1"/>
  <c r="L2481" i="1" s="1"/>
  <c r="K2482" i="1" l="1"/>
  <c r="L2482" i="1" s="1"/>
  <c r="K2483" i="1" l="1"/>
  <c r="L2483" i="1" s="1"/>
  <c r="K2484" i="1" l="1"/>
  <c r="L2484" i="1" s="1"/>
  <c r="K2485" i="1" l="1"/>
  <c r="L2485" i="1" s="1"/>
  <c r="K2486" i="1" l="1"/>
  <c r="L2486" i="1" s="1"/>
  <c r="K2487" i="1" l="1"/>
  <c r="L2487" i="1" s="1"/>
  <c r="K2488" i="1" l="1"/>
  <c r="L2488" i="1" s="1"/>
  <c r="K2489" i="1" l="1"/>
  <c r="L2489" i="1" s="1"/>
  <c r="K2490" i="1" l="1"/>
  <c r="L2490" i="1" s="1"/>
  <c r="K2491" i="1" l="1"/>
  <c r="L2491" i="1" s="1"/>
  <c r="K2492" i="1" l="1"/>
  <c r="L2492" i="1" s="1"/>
  <c r="K2493" i="1" l="1"/>
  <c r="L2493" i="1" s="1"/>
  <c r="K2494" i="1" l="1"/>
  <c r="L2494" i="1" s="1"/>
  <c r="K2495" i="1" l="1"/>
  <c r="L2495" i="1" s="1"/>
  <c r="K2496" i="1" l="1"/>
  <c r="L2496" i="1" s="1"/>
  <c r="K2497" i="1" l="1"/>
  <c r="L2497" i="1" s="1"/>
  <c r="K2498" i="1" l="1"/>
  <c r="L2498" i="1" s="1"/>
  <c r="K2499" i="1" l="1"/>
  <c r="L2499" i="1" s="1"/>
  <c r="K2500" i="1" l="1"/>
  <c r="L2500" i="1" s="1"/>
  <c r="K2501" i="1" l="1"/>
  <c r="L2501" i="1" s="1"/>
  <c r="K2502" i="1" l="1"/>
  <c r="L2502" i="1" s="1"/>
  <c r="K2503" i="1" l="1"/>
  <c r="L2503" i="1" s="1"/>
  <c r="K2504" i="1" l="1"/>
  <c r="L2504" i="1" s="1"/>
  <c r="K2505" i="1" l="1"/>
  <c r="L2505" i="1" s="1"/>
  <c r="K2506" i="1" l="1"/>
  <c r="L2506" i="1" s="1"/>
  <c r="K2507" i="1" l="1"/>
  <c r="L2507" i="1" s="1"/>
  <c r="K2508" i="1" l="1"/>
  <c r="L2508" i="1" s="1"/>
  <c r="K2509" i="1" l="1"/>
  <c r="L2509" i="1" s="1"/>
  <c r="K2510" i="1" l="1"/>
  <c r="L2510" i="1" s="1"/>
  <c r="K2511" i="1" l="1"/>
  <c r="L2511" i="1" s="1"/>
  <c r="K2512" i="1" l="1"/>
  <c r="L2512" i="1" s="1"/>
  <c r="K2513" i="1" l="1"/>
  <c r="L2513" i="1" s="1"/>
  <c r="K2514" i="1" l="1"/>
  <c r="L2514" i="1" s="1"/>
  <c r="K2515" i="1" l="1"/>
  <c r="L2515" i="1" s="1"/>
  <c r="K2516" i="1" l="1"/>
  <c r="L2516" i="1" s="1"/>
  <c r="K2517" i="1" l="1"/>
  <c r="L2517" i="1" s="1"/>
  <c r="K2518" i="1" l="1"/>
  <c r="L2518" i="1" s="1"/>
  <c r="K2519" i="1" l="1"/>
  <c r="L2519" i="1" s="1"/>
  <c r="K2520" i="1" l="1"/>
  <c r="L2520" i="1" s="1"/>
  <c r="K2521" i="1" l="1"/>
  <c r="L2521" i="1" s="1"/>
  <c r="K2522" i="1" l="1"/>
  <c r="L2522" i="1" s="1"/>
  <c r="K2523" i="1" l="1"/>
  <c r="L2523" i="1" s="1"/>
  <c r="K2524" i="1" l="1"/>
  <c r="L2524" i="1" s="1"/>
  <c r="K2525" i="1" l="1"/>
  <c r="L2525" i="1" s="1"/>
  <c r="K2526" i="1" l="1"/>
  <c r="L2526" i="1" s="1"/>
  <c r="K2527" i="1" l="1"/>
  <c r="L2527" i="1" s="1"/>
  <c r="K2528" i="1" l="1"/>
  <c r="L2528" i="1" s="1"/>
  <c r="K2529" i="1" l="1"/>
  <c r="L2529" i="1" s="1"/>
  <c r="K2530" i="1" l="1"/>
  <c r="L2530" i="1" s="1"/>
  <c r="K2531" i="1" l="1"/>
  <c r="L2531" i="1" s="1"/>
  <c r="K2532" i="1" l="1"/>
  <c r="L2532" i="1" s="1"/>
  <c r="K2533" i="1" l="1"/>
  <c r="L2533" i="1" s="1"/>
  <c r="K2534" i="1" l="1"/>
  <c r="L2534" i="1" s="1"/>
  <c r="K2535" i="1" l="1"/>
  <c r="L2535" i="1" s="1"/>
  <c r="K2536" i="1" l="1"/>
  <c r="L2536" i="1" s="1"/>
  <c r="K2537" i="1" l="1"/>
  <c r="L2537" i="1" s="1"/>
  <c r="K2538" i="1" l="1"/>
  <c r="L2538" i="1" s="1"/>
  <c r="K2539" i="1" l="1"/>
  <c r="L2539" i="1" s="1"/>
  <c r="K2540" i="1" l="1"/>
  <c r="L2540" i="1" s="1"/>
  <c r="K2541" i="1" l="1"/>
  <c r="L2541" i="1" s="1"/>
  <c r="K2542" i="1" l="1"/>
  <c r="L2542" i="1" s="1"/>
  <c r="K2543" i="1" l="1"/>
  <c r="L2543" i="1" s="1"/>
  <c r="K2544" i="1" l="1"/>
  <c r="L2544" i="1" s="1"/>
  <c r="K2545" i="1" l="1"/>
  <c r="L2545" i="1" s="1"/>
  <c r="K2546" i="1" l="1"/>
  <c r="L2546" i="1" s="1"/>
  <c r="K2547" i="1" l="1"/>
  <c r="L2547" i="1" s="1"/>
  <c r="K2548" i="1" l="1"/>
  <c r="L2548" i="1" s="1"/>
  <c r="K2549" i="1" l="1"/>
  <c r="L2549" i="1" s="1"/>
  <c r="K2550" i="1" l="1"/>
  <c r="L2550" i="1" s="1"/>
  <c r="K2551" i="1" l="1"/>
  <c r="L2551" i="1" s="1"/>
  <c r="K2552" i="1" l="1"/>
  <c r="L2552" i="1" s="1"/>
  <c r="K2553" i="1" l="1"/>
  <c r="L2553" i="1" s="1"/>
  <c r="K2554" i="1" l="1"/>
  <c r="L2554" i="1" s="1"/>
  <c r="K2555" i="1" l="1"/>
  <c r="L2555" i="1" s="1"/>
  <c r="K2556" i="1" l="1"/>
  <c r="L2556" i="1" s="1"/>
  <c r="K2557" i="1" l="1"/>
  <c r="L2557" i="1" s="1"/>
  <c r="K2558" i="1" l="1"/>
  <c r="L2558" i="1" s="1"/>
  <c r="K2559" i="1" l="1"/>
  <c r="L2559" i="1" s="1"/>
  <c r="K2560" i="1" l="1"/>
  <c r="L2560" i="1" s="1"/>
  <c r="K2561" i="1" l="1"/>
  <c r="L2561" i="1" s="1"/>
  <c r="K2562" i="1" l="1"/>
  <c r="L2562" i="1" s="1"/>
  <c r="K2563" i="1" l="1"/>
  <c r="L2563" i="1" s="1"/>
  <c r="K2564" i="1" l="1"/>
  <c r="L2564" i="1" s="1"/>
  <c r="K2565" i="1" l="1"/>
  <c r="L2565" i="1" s="1"/>
  <c r="K2566" i="1" l="1"/>
  <c r="L2566" i="1" s="1"/>
  <c r="K2567" i="1" l="1"/>
  <c r="L2567" i="1" s="1"/>
  <c r="K2568" i="1" l="1"/>
  <c r="L2568" i="1" s="1"/>
  <c r="K2569" i="1" l="1"/>
  <c r="L2569" i="1" s="1"/>
  <c r="K2570" i="1" l="1"/>
  <c r="L2570" i="1" s="1"/>
  <c r="K2571" i="1" l="1"/>
  <c r="L2571" i="1" s="1"/>
  <c r="K2572" i="1" l="1"/>
  <c r="L2572" i="1" s="1"/>
  <c r="K2573" i="1" l="1"/>
  <c r="L2573" i="1" s="1"/>
  <c r="K2574" i="1" l="1"/>
  <c r="L2574" i="1" s="1"/>
  <c r="K2575" i="1" l="1"/>
  <c r="L2575" i="1" s="1"/>
  <c r="K2576" i="1" l="1"/>
  <c r="L2576" i="1" s="1"/>
  <c r="K2577" i="1" l="1"/>
  <c r="L2577" i="1" s="1"/>
  <c r="K2578" i="1" l="1"/>
  <c r="L2578" i="1" s="1"/>
  <c r="K2579" i="1" l="1"/>
  <c r="L2579" i="1" s="1"/>
  <c r="K2580" i="1" l="1"/>
  <c r="L2580" i="1" s="1"/>
  <c r="K2581" i="1" l="1"/>
  <c r="L2581" i="1" s="1"/>
  <c r="K2582" i="1" l="1"/>
  <c r="L2582" i="1" s="1"/>
  <c r="K2583" i="1" l="1"/>
  <c r="L2583" i="1" s="1"/>
  <c r="K2584" i="1" l="1"/>
  <c r="L2584" i="1" s="1"/>
  <c r="K2585" i="1" l="1"/>
  <c r="L2585" i="1" s="1"/>
  <c r="K2586" i="1" l="1"/>
  <c r="L2586" i="1" s="1"/>
  <c r="K2587" i="1" l="1"/>
  <c r="L2587" i="1" s="1"/>
  <c r="K2588" i="1" l="1"/>
  <c r="L2588" i="1" s="1"/>
  <c r="K2589" i="1" l="1"/>
  <c r="L2589" i="1" s="1"/>
  <c r="K2590" i="1" l="1"/>
  <c r="L2590" i="1" s="1"/>
  <c r="K2591" i="1" l="1"/>
  <c r="L2591" i="1" s="1"/>
  <c r="K2592" i="1" l="1"/>
  <c r="L2592" i="1" s="1"/>
  <c r="K2593" i="1" l="1"/>
  <c r="L2593" i="1" s="1"/>
  <c r="K2594" i="1" l="1"/>
  <c r="L2594" i="1" s="1"/>
  <c r="K2595" i="1" l="1"/>
  <c r="L2595" i="1" s="1"/>
  <c r="K2596" i="1" l="1"/>
  <c r="L2596" i="1" s="1"/>
  <c r="K2597" i="1" l="1"/>
  <c r="L2597" i="1" s="1"/>
  <c r="K2598" i="1" l="1"/>
  <c r="L2598" i="1" s="1"/>
  <c r="K2599" i="1" l="1"/>
  <c r="L2599" i="1" s="1"/>
  <c r="K2600" i="1" l="1"/>
  <c r="L2600" i="1" s="1"/>
  <c r="K2601" i="1" l="1"/>
  <c r="L2601" i="1" s="1"/>
  <c r="K2602" i="1" l="1"/>
  <c r="L2602" i="1" s="1"/>
  <c r="K2603" i="1" l="1"/>
  <c r="L2603" i="1" s="1"/>
  <c r="K2604" i="1" l="1"/>
  <c r="L2604" i="1" s="1"/>
  <c r="K2605" i="1" l="1"/>
  <c r="L2605" i="1" s="1"/>
  <c r="K2606" i="1" l="1"/>
  <c r="L2606" i="1" s="1"/>
  <c r="K2607" i="1" l="1"/>
  <c r="L2607" i="1" s="1"/>
  <c r="K2608" i="1" l="1"/>
  <c r="L2608" i="1" s="1"/>
  <c r="K2609" i="1" l="1"/>
  <c r="L2609" i="1" s="1"/>
  <c r="K2610" i="1" l="1"/>
  <c r="L2610" i="1" s="1"/>
  <c r="K2611" i="1" l="1"/>
  <c r="L2611" i="1" s="1"/>
  <c r="K2612" i="1" l="1"/>
  <c r="L2612" i="1" s="1"/>
  <c r="K2613" i="1" l="1"/>
  <c r="L2613" i="1" s="1"/>
  <c r="K2614" i="1" l="1"/>
  <c r="L2614" i="1" s="1"/>
  <c r="K2615" i="1" l="1"/>
  <c r="L2615" i="1" s="1"/>
  <c r="K2616" i="1" l="1"/>
  <c r="L2616" i="1" s="1"/>
  <c r="K2617" i="1" l="1"/>
  <c r="L2617" i="1" s="1"/>
  <c r="K2618" i="1" l="1"/>
  <c r="L2618" i="1" s="1"/>
  <c r="K2619" i="1" l="1"/>
  <c r="L2619" i="1" s="1"/>
  <c r="K2620" i="1" l="1"/>
  <c r="L2620" i="1" s="1"/>
  <c r="K2621" i="1" l="1"/>
  <c r="L2621" i="1" s="1"/>
  <c r="K2622" i="1" l="1"/>
  <c r="L2622" i="1" s="1"/>
  <c r="K2623" i="1" l="1"/>
  <c r="L2623" i="1" s="1"/>
  <c r="K2624" i="1" l="1"/>
  <c r="L2624" i="1" s="1"/>
  <c r="K2625" i="1" l="1"/>
  <c r="L2625" i="1" s="1"/>
  <c r="K2626" i="1" l="1"/>
  <c r="L2626" i="1" s="1"/>
  <c r="K2627" i="1" l="1"/>
  <c r="L2627" i="1" s="1"/>
  <c r="K2628" i="1" l="1"/>
  <c r="L2628" i="1" s="1"/>
  <c r="K2629" i="1" l="1"/>
  <c r="L2629" i="1" s="1"/>
  <c r="K2630" i="1" l="1"/>
  <c r="L2630" i="1" s="1"/>
  <c r="K2631" i="1" l="1"/>
  <c r="L2631" i="1" s="1"/>
  <c r="K2632" i="1" l="1"/>
  <c r="L2632" i="1" s="1"/>
  <c r="K2633" i="1" l="1"/>
  <c r="L2633" i="1" s="1"/>
  <c r="K2634" i="1" l="1"/>
  <c r="L2634" i="1" s="1"/>
  <c r="K2635" i="1" l="1"/>
  <c r="L2635" i="1" s="1"/>
  <c r="K2636" i="1" l="1"/>
  <c r="L2636" i="1" s="1"/>
  <c r="K2637" i="1" l="1"/>
  <c r="L2637" i="1" s="1"/>
  <c r="K2638" i="1" l="1"/>
  <c r="L2638" i="1" s="1"/>
  <c r="K2639" i="1" l="1"/>
  <c r="L2639" i="1" s="1"/>
  <c r="K2640" i="1" l="1"/>
  <c r="L2640" i="1" s="1"/>
  <c r="K2641" i="1" l="1"/>
  <c r="L2641" i="1" s="1"/>
  <c r="K2642" i="1" l="1"/>
  <c r="L2642" i="1" s="1"/>
  <c r="K2643" i="1" l="1"/>
  <c r="L2643" i="1" s="1"/>
  <c r="K2644" i="1" l="1"/>
  <c r="L2644" i="1" s="1"/>
  <c r="K2645" i="1" l="1"/>
  <c r="L2645" i="1" s="1"/>
  <c r="K2646" i="1" l="1"/>
  <c r="L2646" i="1" s="1"/>
  <c r="K2647" i="1" l="1"/>
  <c r="L2647" i="1" s="1"/>
  <c r="K2648" i="1" l="1"/>
  <c r="L2648" i="1" s="1"/>
  <c r="K2649" i="1" l="1"/>
  <c r="L2649" i="1" s="1"/>
  <c r="K2650" i="1" l="1"/>
  <c r="L2650" i="1" s="1"/>
  <c r="K2651" i="1" l="1"/>
  <c r="L2651" i="1" s="1"/>
  <c r="K2652" i="1" l="1"/>
  <c r="L2652" i="1" s="1"/>
  <c r="K2653" i="1" l="1"/>
  <c r="L2653" i="1" s="1"/>
  <c r="K2654" i="1" l="1"/>
  <c r="L2654" i="1" s="1"/>
  <c r="K2655" i="1" l="1"/>
  <c r="L2655" i="1" s="1"/>
  <c r="K2656" i="1" l="1"/>
  <c r="L2656" i="1" s="1"/>
  <c r="K2657" i="1" l="1"/>
  <c r="L2657" i="1" s="1"/>
  <c r="K2658" i="1" l="1"/>
  <c r="L2658" i="1" s="1"/>
  <c r="K2659" i="1" l="1"/>
  <c r="L2659" i="1" s="1"/>
  <c r="K2660" i="1" l="1"/>
  <c r="L2660" i="1" s="1"/>
  <c r="K2661" i="1" l="1"/>
  <c r="L2661" i="1" s="1"/>
  <c r="K2662" i="1" l="1"/>
  <c r="L2662" i="1" s="1"/>
  <c r="K2663" i="1" l="1"/>
  <c r="L2663" i="1" s="1"/>
  <c r="K2664" i="1" l="1"/>
  <c r="L2664" i="1" s="1"/>
  <c r="K2665" i="1" l="1"/>
  <c r="L2665" i="1" s="1"/>
  <c r="K2666" i="1" l="1"/>
  <c r="L2666" i="1" s="1"/>
  <c r="K2667" i="1" l="1"/>
  <c r="L2667" i="1" s="1"/>
  <c r="K2668" i="1" l="1"/>
  <c r="L2668" i="1" s="1"/>
  <c r="K2669" i="1" l="1"/>
  <c r="L2669" i="1" s="1"/>
  <c r="K2670" i="1" l="1"/>
  <c r="L2670" i="1" s="1"/>
  <c r="K2671" i="1" l="1"/>
  <c r="L2671" i="1" s="1"/>
  <c r="K2672" i="1" l="1"/>
  <c r="L2672" i="1" s="1"/>
  <c r="K2673" i="1" l="1"/>
  <c r="L2673" i="1" s="1"/>
  <c r="K2674" i="1" l="1"/>
  <c r="L2674" i="1" s="1"/>
  <c r="K2675" i="1" l="1"/>
  <c r="L2675" i="1" s="1"/>
  <c r="K2676" i="1" l="1"/>
  <c r="L2676" i="1" s="1"/>
  <c r="K2677" i="1" l="1"/>
  <c r="L2677" i="1" s="1"/>
  <c r="K2678" i="1" l="1"/>
  <c r="L2678" i="1" s="1"/>
  <c r="K2679" i="1" l="1"/>
  <c r="L2679" i="1" s="1"/>
  <c r="K2680" i="1" l="1"/>
  <c r="L2680" i="1" s="1"/>
  <c r="K2681" i="1" l="1"/>
  <c r="L2681" i="1" s="1"/>
  <c r="K2682" i="1" l="1"/>
  <c r="L2682" i="1" s="1"/>
  <c r="K2683" i="1" l="1"/>
  <c r="L2683" i="1" s="1"/>
  <c r="K2684" i="1" l="1"/>
  <c r="L2684" i="1" s="1"/>
  <c r="K2685" i="1" l="1"/>
  <c r="L2685" i="1" s="1"/>
  <c r="K2686" i="1" l="1"/>
  <c r="L2686" i="1" s="1"/>
  <c r="K2687" i="1" l="1"/>
  <c r="L2687" i="1" s="1"/>
  <c r="K2688" i="1" l="1"/>
  <c r="L2688" i="1" s="1"/>
  <c r="K2689" i="1" l="1"/>
  <c r="L2689" i="1" s="1"/>
  <c r="K2690" i="1" l="1"/>
  <c r="L2690" i="1" s="1"/>
  <c r="K2691" i="1" l="1"/>
  <c r="L2691" i="1" s="1"/>
  <c r="K2692" i="1" l="1"/>
  <c r="L2692" i="1" s="1"/>
  <c r="K2693" i="1" l="1"/>
  <c r="L2693" i="1" s="1"/>
  <c r="K2694" i="1" l="1"/>
  <c r="L2694" i="1" s="1"/>
  <c r="K2695" i="1" l="1"/>
  <c r="L2695" i="1" s="1"/>
  <c r="K2696" i="1" l="1"/>
  <c r="L2696" i="1" s="1"/>
  <c r="K2697" i="1" l="1"/>
  <c r="L2697" i="1" s="1"/>
  <c r="K2698" i="1" l="1"/>
  <c r="L2698" i="1" s="1"/>
  <c r="K2699" i="1" l="1"/>
  <c r="L2699" i="1" s="1"/>
  <c r="K2700" i="1" l="1"/>
  <c r="L2700" i="1" s="1"/>
  <c r="K2701" i="1" l="1"/>
  <c r="L2701" i="1" s="1"/>
  <c r="K2702" i="1" l="1"/>
  <c r="L2702" i="1" s="1"/>
  <c r="K2703" i="1" l="1"/>
  <c r="L2703" i="1" s="1"/>
  <c r="K2704" i="1" l="1"/>
  <c r="L2704" i="1" s="1"/>
  <c r="K2705" i="1" l="1"/>
  <c r="L2705" i="1" s="1"/>
  <c r="K2706" i="1" l="1"/>
  <c r="L2706" i="1" s="1"/>
  <c r="K2707" i="1" l="1"/>
  <c r="L2707" i="1" s="1"/>
  <c r="K2708" i="1" l="1"/>
  <c r="L2708" i="1" s="1"/>
  <c r="K2709" i="1" l="1"/>
  <c r="L2709" i="1" s="1"/>
  <c r="K2710" i="1" l="1"/>
  <c r="L2710" i="1" s="1"/>
  <c r="K2711" i="1" l="1"/>
  <c r="L2711" i="1" s="1"/>
  <c r="K2712" i="1" l="1"/>
  <c r="L2712" i="1" s="1"/>
  <c r="K2713" i="1" l="1"/>
  <c r="L2713" i="1" s="1"/>
  <c r="K2714" i="1" l="1"/>
  <c r="L2714" i="1" s="1"/>
  <c r="K2715" i="1" l="1"/>
  <c r="L2715" i="1" s="1"/>
  <c r="K2716" i="1" l="1"/>
  <c r="L2716" i="1" s="1"/>
  <c r="K2717" i="1" l="1"/>
  <c r="L2717" i="1" s="1"/>
  <c r="K2718" i="1" l="1"/>
  <c r="L2718" i="1" s="1"/>
  <c r="K2719" i="1" l="1"/>
  <c r="L2719" i="1" s="1"/>
  <c r="K2720" i="1" l="1"/>
  <c r="L2720" i="1" s="1"/>
  <c r="K2721" i="1" l="1"/>
  <c r="L2721" i="1" s="1"/>
  <c r="K2722" i="1" l="1"/>
  <c r="L2722" i="1" s="1"/>
  <c r="K2723" i="1" l="1"/>
  <c r="L2723" i="1" s="1"/>
  <c r="K2724" i="1" l="1"/>
  <c r="L2724" i="1" s="1"/>
  <c r="K2725" i="1" l="1"/>
  <c r="L2725" i="1" s="1"/>
  <c r="K2726" i="1" l="1"/>
  <c r="L2726" i="1" s="1"/>
  <c r="K2727" i="1" l="1"/>
  <c r="L2727" i="1" s="1"/>
  <c r="K2728" i="1" l="1"/>
  <c r="L2728" i="1" s="1"/>
  <c r="K2729" i="1" l="1"/>
  <c r="L2729" i="1" s="1"/>
  <c r="K2730" i="1" l="1"/>
  <c r="L2730" i="1" s="1"/>
  <c r="K2731" i="1" l="1"/>
  <c r="L2731" i="1" s="1"/>
  <c r="K2732" i="1" l="1"/>
  <c r="L2732" i="1" s="1"/>
  <c r="K2733" i="1" l="1"/>
  <c r="L2733" i="1" s="1"/>
  <c r="K2734" i="1" l="1"/>
  <c r="L2734" i="1" s="1"/>
  <c r="K2735" i="1" l="1"/>
  <c r="L2735" i="1" s="1"/>
  <c r="K2736" i="1" l="1"/>
  <c r="L2736" i="1" s="1"/>
  <c r="K2737" i="1" l="1"/>
  <c r="L2737" i="1" s="1"/>
  <c r="K2738" i="1" l="1"/>
  <c r="L2738" i="1" s="1"/>
  <c r="K2739" i="1" l="1"/>
  <c r="L2739" i="1" s="1"/>
  <c r="K2740" i="1" l="1"/>
  <c r="L2740" i="1" s="1"/>
  <c r="K2741" i="1" l="1"/>
  <c r="L2741" i="1" s="1"/>
  <c r="K2742" i="1" l="1"/>
  <c r="L2742" i="1" s="1"/>
  <c r="K2743" i="1" l="1"/>
  <c r="L2743" i="1" s="1"/>
  <c r="K2744" i="1" l="1"/>
  <c r="L2744" i="1" s="1"/>
  <c r="K2745" i="1" l="1"/>
  <c r="L2745" i="1" s="1"/>
  <c r="K2746" i="1" l="1"/>
  <c r="L2746" i="1" s="1"/>
  <c r="K2747" i="1" l="1"/>
  <c r="L2747" i="1" s="1"/>
  <c r="K2748" i="1" l="1"/>
  <c r="L2748" i="1" s="1"/>
  <c r="K2749" i="1" l="1"/>
  <c r="L2749" i="1" s="1"/>
  <c r="K2750" i="1" l="1"/>
  <c r="L2750" i="1" s="1"/>
  <c r="K2751" i="1" l="1"/>
  <c r="L2751" i="1" s="1"/>
  <c r="K2752" i="1" l="1"/>
  <c r="L2752" i="1" s="1"/>
  <c r="K2753" i="1" l="1"/>
  <c r="L2753" i="1" s="1"/>
  <c r="K2754" i="1" l="1"/>
  <c r="L2754" i="1" s="1"/>
  <c r="K2755" i="1" l="1"/>
  <c r="L2755" i="1" s="1"/>
  <c r="K2756" i="1" l="1"/>
  <c r="L2756" i="1" s="1"/>
  <c r="K2757" i="1" l="1"/>
  <c r="L2757" i="1" s="1"/>
  <c r="K2758" i="1" l="1"/>
  <c r="L2758" i="1" s="1"/>
  <c r="K2759" i="1" l="1"/>
  <c r="L2759" i="1" s="1"/>
  <c r="K2760" i="1" l="1"/>
  <c r="L2760" i="1" s="1"/>
  <c r="K2761" i="1" l="1"/>
  <c r="L2761" i="1" s="1"/>
  <c r="K2762" i="1" l="1"/>
  <c r="L2762" i="1" s="1"/>
  <c r="K2763" i="1" l="1"/>
  <c r="L2763" i="1" s="1"/>
  <c r="K2764" i="1" l="1"/>
  <c r="L2764" i="1" s="1"/>
  <c r="K2765" i="1" l="1"/>
  <c r="L2765" i="1" s="1"/>
  <c r="K2766" i="1" l="1"/>
  <c r="L2766" i="1" s="1"/>
  <c r="K2767" i="1" l="1"/>
  <c r="L2767" i="1" s="1"/>
  <c r="K2768" i="1" l="1"/>
  <c r="L2768" i="1" s="1"/>
  <c r="K2769" i="1" l="1"/>
  <c r="L2769" i="1" s="1"/>
  <c r="K2770" i="1" l="1"/>
  <c r="L2770" i="1" s="1"/>
  <c r="K2771" i="1" l="1"/>
  <c r="L2771" i="1" s="1"/>
  <c r="K2772" i="1" l="1"/>
  <c r="L2772" i="1" s="1"/>
  <c r="K2773" i="1" l="1"/>
  <c r="L2773" i="1" s="1"/>
  <c r="K2774" i="1" l="1"/>
  <c r="L2774" i="1" s="1"/>
  <c r="K2775" i="1" l="1"/>
  <c r="L2775" i="1" s="1"/>
  <c r="K2776" i="1" l="1"/>
  <c r="L2776" i="1" s="1"/>
  <c r="K2777" i="1" l="1"/>
  <c r="L2777" i="1" s="1"/>
  <c r="K2778" i="1" l="1"/>
  <c r="L2778" i="1" s="1"/>
  <c r="K2779" i="1" l="1"/>
  <c r="L2779" i="1" s="1"/>
  <c r="K2780" i="1" l="1"/>
  <c r="L2780" i="1" s="1"/>
  <c r="K2781" i="1" l="1"/>
  <c r="L2781" i="1" s="1"/>
  <c r="K2782" i="1" l="1"/>
  <c r="L2782" i="1" s="1"/>
  <c r="K2783" i="1" l="1"/>
  <c r="L2783" i="1" s="1"/>
  <c r="K2784" i="1" l="1"/>
  <c r="L2784" i="1" s="1"/>
  <c r="K2785" i="1" l="1"/>
  <c r="L2785" i="1" s="1"/>
  <c r="K2786" i="1" l="1"/>
  <c r="L2786" i="1" s="1"/>
  <c r="K2787" i="1" l="1"/>
  <c r="L2787" i="1" s="1"/>
  <c r="K2788" i="1" l="1"/>
  <c r="L2788" i="1" s="1"/>
  <c r="K2789" i="1" l="1"/>
  <c r="L2789" i="1" s="1"/>
  <c r="K2790" i="1" l="1"/>
  <c r="L2790" i="1" s="1"/>
  <c r="K2791" i="1" l="1"/>
  <c r="L2791" i="1" s="1"/>
  <c r="K2792" i="1" l="1"/>
  <c r="L2792" i="1" s="1"/>
  <c r="K2793" i="1" l="1"/>
  <c r="L2793" i="1" s="1"/>
  <c r="K2794" i="1" l="1"/>
  <c r="L2794" i="1" s="1"/>
  <c r="K2795" i="1" l="1"/>
  <c r="L2795" i="1" s="1"/>
  <c r="K2796" i="1" l="1"/>
  <c r="L2796" i="1" s="1"/>
  <c r="K2797" i="1" l="1"/>
  <c r="L2797" i="1" s="1"/>
  <c r="K2798" i="1" l="1"/>
  <c r="L2798" i="1" s="1"/>
  <c r="K2799" i="1" l="1"/>
  <c r="L2799" i="1" s="1"/>
  <c r="K2800" i="1" l="1"/>
  <c r="L2800" i="1" s="1"/>
  <c r="K2801" i="1" l="1"/>
  <c r="L2801" i="1" s="1"/>
  <c r="K2802" i="1" l="1"/>
  <c r="L2802" i="1" s="1"/>
  <c r="K2803" i="1" l="1"/>
  <c r="L2803" i="1" s="1"/>
  <c r="K2804" i="1" l="1"/>
  <c r="L2804" i="1" s="1"/>
  <c r="K2805" i="1" l="1"/>
  <c r="L2805" i="1" s="1"/>
  <c r="K2806" i="1" l="1"/>
  <c r="L2806" i="1" s="1"/>
  <c r="K2807" i="1" l="1"/>
  <c r="L2807" i="1" s="1"/>
  <c r="K2808" i="1" l="1"/>
  <c r="L2808" i="1" s="1"/>
  <c r="K2809" i="1" l="1"/>
  <c r="L2809" i="1" s="1"/>
  <c r="K2810" i="1" l="1"/>
  <c r="L2810" i="1" s="1"/>
  <c r="K2811" i="1" l="1"/>
  <c r="L2811" i="1" s="1"/>
  <c r="K2812" i="1" l="1"/>
  <c r="L2812" i="1" s="1"/>
  <c r="K2813" i="1" l="1"/>
  <c r="L2813" i="1" s="1"/>
  <c r="K2814" i="1" l="1"/>
  <c r="L2814" i="1" s="1"/>
  <c r="K2815" i="1" l="1"/>
  <c r="L2815" i="1" s="1"/>
  <c r="K2816" i="1" l="1"/>
  <c r="L2816" i="1" s="1"/>
  <c r="K2817" i="1" l="1"/>
  <c r="L2817" i="1" s="1"/>
  <c r="K2818" i="1" l="1"/>
  <c r="L2818" i="1" s="1"/>
  <c r="K2819" i="1" l="1"/>
  <c r="L2819" i="1" s="1"/>
  <c r="K2820" i="1" l="1"/>
  <c r="L2820" i="1" s="1"/>
  <c r="K2821" i="1" l="1"/>
  <c r="L2821" i="1" s="1"/>
  <c r="K2822" i="1" l="1"/>
  <c r="L2822" i="1" s="1"/>
  <c r="K2823" i="1" l="1"/>
  <c r="L2823" i="1" s="1"/>
  <c r="K2824" i="1" l="1"/>
  <c r="L2824" i="1" s="1"/>
  <c r="K2825" i="1" l="1"/>
  <c r="L2825" i="1" s="1"/>
  <c r="K2826" i="1" l="1"/>
  <c r="L2826" i="1" s="1"/>
  <c r="K2827" i="1" l="1"/>
  <c r="L2827" i="1" s="1"/>
  <c r="K2828" i="1" l="1"/>
  <c r="L2828" i="1" s="1"/>
  <c r="K2829" i="1" l="1"/>
  <c r="L2829" i="1" s="1"/>
  <c r="K2830" i="1" l="1"/>
  <c r="L2830" i="1" s="1"/>
  <c r="K2831" i="1" l="1"/>
  <c r="L2831" i="1" s="1"/>
  <c r="K2832" i="1" l="1"/>
  <c r="L2832" i="1" s="1"/>
  <c r="K2833" i="1" l="1"/>
  <c r="L2833" i="1" s="1"/>
  <c r="K2834" i="1" l="1"/>
  <c r="L2834" i="1" s="1"/>
  <c r="K2835" i="1" l="1"/>
  <c r="L2835" i="1" s="1"/>
  <c r="K2836" i="1" l="1"/>
  <c r="L2836" i="1" s="1"/>
  <c r="K2837" i="1" l="1"/>
  <c r="L2837" i="1" s="1"/>
  <c r="K2838" i="1" l="1"/>
  <c r="L2838" i="1" s="1"/>
  <c r="K2839" i="1" l="1"/>
  <c r="L2839" i="1" s="1"/>
  <c r="K2840" i="1" l="1"/>
  <c r="L2840" i="1" s="1"/>
  <c r="K2841" i="1" l="1"/>
  <c r="L2841" i="1" s="1"/>
  <c r="K2842" i="1" l="1"/>
  <c r="L2842" i="1" s="1"/>
  <c r="K2843" i="1" l="1"/>
  <c r="L2843" i="1" s="1"/>
  <c r="K2844" i="1" l="1"/>
  <c r="L2844" i="1" s="1"/>
  <c r="K2845" i="1" l="1"/>
  <c r="L2845" i="1" s="1"/>
  <c r="K2846" i="1" l="1"/>
  <c r="L2846" i="1" s="1"/>
  <c r="K2847" i="1" l="1"/>
  <c r="L2847" i="1" s="1"/>
  <c r="K2848" i="1" l="1"/>
  <c r="L2848" i="1" s="1"/>
  <c r="K2849" i="1" l="1"/>
  <c r="L2849" i="1" s="1"/>
  <c r="K2850" i="1" l="1"/>
  <c r="L2850" i="1" s="1"/>
  <c r="K2851" i="1" l="1"/>
  <c r="L2851" i="1" s="1"/>
  <c r="K2852" i="1" l="1"/>
  <c r="L2852" i="1" s="1"/>
  <c r="K2853" i="1" l="1"/>
  <c r="L2853" i="1" s="1"/>
  <c r="K2854" i="1" l="1"/>
  <c r="L2854" i="1" s="1"/>
  <c r="K2855" i="1" l="1"/>
  <c r="L2855" i="1" s="1"/>
  <c r="K2856" i="1" l="1"/>
  <c r="L2856" i="1" s="1"/>
  <c r="K2857" i="1" l="1"/>
  <c r="L2857" i="1" s="1"/>
  <c r="K2858" i="1" l="1"/>
  <c r="L2858" i="1" s="1"/>
  <c r="K2859" i="1" l="1"/>
  <c r="L2859" i="1" s="1"/>
  <c r="K2860" i="1" l="1"/>
  <c r="L2860" i="1" s="1"/>
  <c r="K2861" i="1" l="1"/>
  <c r="L2861" i="1" s="1"/>
  <c r="K2862" i="1" l="1"/>
  <c r="L2862" i="1" s="1"/>
  <c r="K2863" i="1" l="1"/>
  <c r="L2863" i="1" s="1"/>
  <c r="K2864" i="1" l="1"/>
  <c r="L2864" i="1" s="1"/>
  <c r="K2865" i="1" l="1"/>
  <c r="L2865" i="1" s="1"/>
  <c r="K2866" i="1" l="1"/>
  <c r="L2866" i="1" s="1"/>
  <c r="K2867" i="1" l="1"/>
  <c r="L2867" i="1" s="1"/>
  <c r="K2868" i="1" l="1"/>
  <c r="L2868" i="1" s="1"/>
  <c r="K2869" i="1" l="1"/>
  <c r="L2869" i="1" s="1"/>
  <c r="K2870" i="1" l="1"/>
  <c r="L2870" i="1" s="1"/>
  <c r="K2871" i="1" l="1"/>
  <c r="L2871" i="1" s="1"/>
  <c r="K2872" i="1" l="1"/>
  <c r="L2872" i="1" s="1"/>
  <c r="K2873" i="1" l="1"/>
  <c r="L2873" i="1" s="1"/>
  <c r="K2874" i="1" l="1"/>
  <c r="L2874" i="1" s="1"/>
  <c r="K2875" i="1" l="1"/>
  <c r="L2875" i="1" s="1"/>
  <c r="K2876" i="1" l="1"/>
  <c r="L2876" i="1" s="1"/>
  <c r="K2877" i="1" l="1"/>
  <c r="L2877" i="1" s="1"/>
  <c r="K2878" i="1" l="1"/>
  <c r="L2878" i="1" s="1"/>
  <c r="K2879" i="1" l="1"/>
  <c r="L2879" i="1" s="1"/>
  <c r="K2880" i="1" l="1"/>
  <c r="L2880" i="1" s="1"/>
  <c r="K2881" i="1" l="1"/>
  <c r="L2881" i="1" s="1"/>
  <c r="K2882" i="1" l="1"/>
  <c r="L2882" i="1" s="1"/>
  <c r="K2883" i="1" l="1"/>
  <c r="L2883" i="1" s="1"/>
  <c r="K2884" i="1" l="1"/>
  <c r="L2884" i="1" s="1"/>
  <c r="K2885" i="1" l="1"/>
  <c r="L2885" i="1" s="1"/>
  <c r="K2886" i="1" l="1"/>
  <c r="L2886" i="1" s="1"/>
  <c r="K2887" i="1" l="1"/>
  <c r="L2887" i="1" s="1"/>
  <c r="K2888" i="1" l="1"/>
  <c r="L2888" i="1" s="1"/>
  <c r="K2889" i="1" l="1"/>
  <c r="L2889" i="1" s="1"/>
  <c r="K2890" i="1" l="1"/>
  <c r="L2890" i="1" s="1"/>
  <c r="K2891" i="1" l="1"/>
  <c r="L2891" i="1" s="1"/>
  <c r="K2892" i="1" l="1"/>
  <c r="L2892" i="1" s="1"/>
  <c r="K2893" i="1" l="1"/>
  <c r="L2893" i="1" s="1"/>
  <c r="K2894" i="1" l="1"/>
  <c r="L2894" i="1" s="1"/>
  <c r="K2895" i="1" l="1"/>
  <c r="L2895" i="1" s="1"/>
  <c r="K2896" i="1" l="1"/>
  <c r="L2896" i="1" s="1"/>
  <c r="K2897" i="1" l="1"/>
  <c r="L2897" i="1" s="1"/>
  <c r="K2898" i="1" l="1"/>
  <c r="L2898" i="1" s="1"/>
  <c r="K2899" i="1" l="1"/>
  <c r="L2899" i="1" s="1"/>
  <c r="K2900" i="1" l="1"/>
  <c r="L2900" i="1" s="1"/>
  <c r="K2901" i="1" l="1"/>
  <c r="L2901" i="1" s="1"/>
  <c r="K2902" i="1" l="1"/>
  <c r="L2902" i="1" s="1"/>
  <c r="K2903" i="1" l="1"/>
  <c r="L2903" i="1" s="1"/>
  <c r="K2904" i="1" l="1"/>
  <c r="L2904" i="1" s="1"/>
  <c r="K2905" i="1" l="1"/>
  <c r="L2905" i="1" s="1"/>
  <c r="K2906" i="1" l="1"/>
  <c r="L2906" i="1" s="1"/>
  <c r="K2907" i="1" l="1"/>
  <c r="L2907" i="1" s="1"/>
  <c r="K2908" i="1" l="1"/>
  <c r="L2908" i="1" s="1"/>
  <c r="K2909" i="1" l="1"/>
  <c r="L2909" i="1" s="1"/>
  <c r="K2910" i="1" l="1"/>
  <c r="L2910" i="1" s="1"/>
  <c r="K2911" i="1" l="1"/>
  <c r="L2911" i="1" s="1"/>
  <c r="K2912" i="1" l="1"/>
  <c r="L2912" i="1" s="1"/>
  <c r="K2913" i="1" l="1"/>
  <c r="L2913" i="1" s="1"/>
  <c r="K2914" i="1" l="1"/>
  <c r="L2914" i="1" s="1"/>
  <c r="K2915" i="1" l="1"/>
  <c r="L2915" i="1" s="1"/>
  <c r="K2916" i="1" l="1"/>
  <c r="L2916" i="1" s="1"/>
  <c r="K2917" i="1" l="1"/>
  <c r="L2917" i="1" s="1"/>
  <c r="K2918" i="1" l="1"/>
  <c r="L2918" i="1" s="1"/>
  <c r="K2919" i="1" l="1"/>
  <c r="L2919" i="1" s="1"/>
  <c r="K2920" i="1" l="1"/>
  <c r="L2920" i="1" s="1"/>
  <c r="K2921" i="1" l="1"/>
  <c r="L2921" i="1" s="1"/>
  <c r="K2922" i="1" l="1"/>
  <c r="L2922" i="1" s="1"/>
  <c r="K2923" i="1" l="1"/>
  <c r="L2923" i="1" s="1"/>
  <c r="K2924" i="1" l="1"/>
  <c r="L2924" i="1" s="1"/>
  <c r="K2925" i="1" l="1"/>
  <c r="L2925" i="1" s="1"/>
  <c r="K2926" i="1" l="1"/>
  <c r="L2926" i="1" s="1"/>
  <c r="K2927" i="1" l="1"/>
  <c r="L2927" i="1" s="1"/>
  <c r="K2928" i="1" l="1"/>
  <c r="L2928" i="1" s="1"/>
  <c r="K2929" i="1" l="1"/>
  <c r="L2929" i="1" s="1"/>
  <c r="K2930" i="1" l="1"/>
  <c r="L2930" i="1" s="1"/>
  <c r="K2931" i="1" l="1"/>
  <c r="L2931" i="1" s="1"/>
  <c r="K2932" i="1" l="1"/>
  <c r="L2932" i="1" s="1"/>
  <c r="K2933" i="1" l="1"/>
  <c r="L2933" i="1" s="1"/>
  <c r="K2934" i="1" l="1"/>
  <c r="L2934" i="1" s="1"/>
  <c r="K2935" i="1" l="1"/>
  <c r="L2935" i="1" s="1"/>
  <c r="K2936" i="1" l="1"/>
  <c r="L2936" i="1" s="1"/>
  <c r="K2937" i="1" l="1"/>
  <c r="L2937" i="1" s="1"/>
  <c r="K2938" i="1" l="1"/>
  <c r="L2938" i="1" s="1"/>
  <c r="K2939" i="1" l="1"/>
  <c r="L2939" i="1" s="1"/>
  <c r="K2940" i="1" l="1"/>
  <c r="L2940" i="1" s="1"/>
  <c r="K2941" i="1" l="1"/>
  <c r="L2941" i="1" s="1"/>
  <c r="K2942" i="1" l="1"/>
  <c r="L2942" i="1" s="1"/>
  <c r="K2943" i="1" l="1"/>
  <c r="L2943" i="1" s="1"/>
  <c r="K2944" i="1" l="1"/>
  <c r="L2944" i="1" s="1"/>
  <c r="K2945" i="1" l="1"/>
  <c r="L2945" i="1" s="1"/>
  <c r="K2946" i="1" l="1"/>
  <c r="L2946" i="1" s="1"/>
  <c r="K2947" i="1" l="1"/>
  <c r="L2947" i="1" s="1"/>
  <c r="K2948" i="1" l="1"/>
  <c r="L2948" i="1" s="1"/>
  <c r="K2949" i="1" l="1"/>
  <c r="L2949" i="1" s="1"/>
  <c r="K2950" i="1" l="1"/>
  <c r="L2950" i="1" s="1"/>
  <c r="K2951" i="1" l="1"/>
  <c r="L2951" i="1" s="1"/>
  <c r="K2952" i="1" l="1"/>
  <c r="L2952" i="1" s="1"/>
  <c r="K2953" i="1" l="1"/>
  <c r="L2953" i="1" s="1"/>
  <c r="K2954" i="1" l="1"/>
  <c r="L2954" i="1" s="1"/>
  <c r="K2955" i="1" l="1"/>
  <c r="L2955" i="1" s="1"/>
  <c r="K2956" i="1" l="1"/>
  <c r="L2956" i="1" s="1"/>
  <c r="K2957" i="1" l="1"/>
  <c r="L2957" i="1" s="1"/>
  <c r="K2958" i="1" l="1"/>
  <c r="L2958" i="1" s="1"/>
  <c r="K2959" i="1" l="1"/>
  <c r="L2959" i="1" s="1"/>
  <c r="K2960" i="1" l="1"/>
  <c r="L2960" i="1" s="1"/>
  <c r="K2961" i="1" l="1"/>
  <c r="L2961" i="1" s="1"/>
  <c r="K2962" i="1" l="1"/>
  <c r="L2962" i="1" s="1"/>
  <c r="K2963" i="1" l="1"/>
  <c r="L2963" i="1" s="1"/>
  <c r="K2964" i="1" l="1"/>
  <c r="L2964" i="1" s="1"/>
  <c r="K2965" i="1" l="1"/>
  <c r="L2965" i="1" s="1"/>
  <c r="K2966" i="1" l="1"/>
  <c r="L2966" i="1" s="1"/>
  <c r="K2967" i="1" l="1"/>
  <c r="L2967" i="1" s="1"/>
  <c r="K2968" i="1" l="1"/>
  <c r="L2968" i="1" s="1"/>
  <c r="K2969" i="1" l="1"/>
  <c r="L2969" i="1" s="1"/>
  <c r="K2970" i="1" l="1"/>
  <c r="L2970" i="1" s="1"/>
  <c r="K2971" i="1" l="1"/>
  <c r="L2971" i="1" s="1"/>
  <c r="K2972" i="1" l="1"/>
  <c r="L2972" i="1" s="1"/>
  <c r="K2973" i="1" l="1"/>
  <c r="L2973" i="1" s="1"/>
  <c r="K2974" i="1" l="1"/>
  <c r="L2974" i="1" s="1"/>
  <c r="K2975" i="1" l="1"/>
  <c r="L2975" i="1" s="1"/>
  <c r="K2976" i="1" l="1"/>
  <c r="L2976" i="1" s="1"/>
  <c r="K2977" i="1" l="1"/>
  <c r="L2977" i="1" s="1"/>
  <c r="K2978" i="1" l="1"/>
  <c r="L2978" i="1" s="1"/>
  <c r="K2979" i="1" l="1"/>
  <c r="L2979" i="1" s="1"/>
  <c r="K2980" i="1" l="1"/>
  <c r="L2980" i="1" s="1"/>
  <c r="K2981" i="1" l="1"/>
  <c r="L2981" i="1" s="1"/>
  <c r="K2982" i="1" l="1"/>
  <c r="L2982" i="1" s="1"/>
  <c r="K2983" i="1" l="1"/>
  <c r="L2983" i="1" s="1"/>
  <c r="K2984" i="1" l="1"/>
  <c r="L2984" i="1" s="1"/>
  <c r="K2985" i="1" l="1"/>
  <c r="L2985" i="1" s="1"/>
  <c r="K2986" i="1" l="1"/>
  <c r="L2986" i="1" s="1"/>
  <c r="K2987" i="1" l="1"/>
  <c r="L2987" i="1" s="1"/>
  <c r="K2988" i="1" l="1"/>
  <c r="L2988" i="1" s="1"/>
  <c r="K2989" i="1" l="1"/>
  <c r="L2989" i="1" s="1"/>
  <c r="K2990" i="1" l="1"/>
  <c r="L2990" i="1" s="1"/>
  <c r="K2991" i="1" l="1"/>
  <c r="L2991" i="1" s="1"/>
  <c r="K2992" i="1" l="1"/>
  <c r="L2992" i="1" s="1"/>
  <c r="K2993" i="1" l="1"/>
  <c r="L2993" i="1" s="1"/>
  <c r="K2994" i="1" l="1"/>
  <c r="L2994" i="1" s="1"/>
  <c r="K2995" i="1" l="1"/>
  <c r="L2995" i="1" s="1"/>
  <c r="K2996" i="1" l="1"/>
  <c r="L2996" i="1" s="1"/>
  <c r="K2997" i="1" l="1"/>
  <c r="L2997" i="1" s="1"/>
  <c r="K2998" i="1" l="1"/>
  <c r="L2998" i="1" s="1"/>
  <c r="K2999" i="1" l="1"/>
  <c r="L2999" i="1" s="1"/>
  <c r="K3000" i="1" l="1"/>
  <c r="L3000" i="1" s="1"/>
  <c r="K3001" i="1" l="1"/>
  <c r="L3001" i="1" s="1"/>
  <c r="K3002" i="1" l="1"/>
  <c r="L3002" i="1" s="1"/>
  <c r="K3003" i="1" l="1"/>
  <c r="L3003" i="1" s="1"/>
  <c r="K3004" i="1" l="1"/>
  <c r="L3004" i="1" s="1"/>
  <c r="K3005" i="1" l="1"/>
  <c r="L3005" i="1" s="1"/>
  <c r="K3006" i="1" l="1"/>
  <c r="L3006" i="1" s="1"/>
  <c r="K3007" i="1" l="1"/>
  <c r="L3007" i="1" s="1"/>
  <c r="K3008" i="1" l="1"/>
  <c r="L3008" i="1" s="1"/>
  <c r="K3009" i="1" l="1"/>
  <c r="L3009" i="1" s="1"/>
  <c r="K3010" i="1" l="1"/>
  <c r="L3010" i="1" s="1"/>
  <c r="K3011" i="1" l="1"/>
  <c r="L3011" i="1" s="1"/>
  <c r="K3012" i="1" l="1"/>
  <c r="L3012" i="1" s="1"/>
  <c r="K3013" i="1" l="1"/>
  <c r="L3013" i="1" s="1"/>
  <c r="K3014" i="1" l="1"/>
  <c r="L3014" i="1" s="1"/>
  <c r="K3015" i="1" l="1"/>
  <c r="L3015" i="1" s="1"/>
  <c r="K3016" i="1" l="1"/>
  <c r="L3016" i="1" s="1"/>
  <c r="K3017" i="1" l="1"/>
  <c r="L3017" i="1" s="1"/>
  <c r="K3018" i="1" l="1"/>
  <c r="L3018" i="1" s="1"/>
  <c r="K3019" i="1" l="1"/>
  <c r="L3019" i="1" s="1"/>
  <c r="K3020" i="1" l="1"/>
  <c r="L3020" i="1" s="1"/>
  <c r="K3021" i="1" l="1"/>
  <c r="L3021" i="1" s="1"/>
  <c r="K3022" i="1" l="1"/>
  <c r="L3022" i="1" s="1"/>
  <c r="K3023" i="1" l="1"/>
  <c r="L3023" i="1" s="1"/>
  <c r="K3024" i="1" l="1"/>
  <c r="L3024" i="1" s="1"/>
  <c r="K3025" i="1" l="1"/>
  <c r="L3025" i="1" s="1"/>
  <c r="K3026" i="1" l="1"/>
  <c r="L3026" i="1" s="1"/>
  <c r="K3027" i="1" l="1"/>
  <c r="L3027" i="1" s="1"/>
  <c r="K3028" i="1" l="1"/>
  <c r="L3028" i="1" s="1"/>
  <c r="K3029" i="1" l="1"/>
  <c r="L3029" i="1" s="1"/>
  <c r="K3030" i="1" l="1"/>
  <c r="L3030" i="1" s="1"/>
  <c r="K3031" i="1" l="1"/>
  <c r="L3031" i="1" s="1"/>
  <c r="K3032" i="1" l="1"/>
  <c r="L3032" i="1" s="1"/>
  <c r="K3033" i="1" l="1"/>
  <c r="L3033" i="1" s="1"/>
  <c r="K3034" i="1" l="1"/>
  <c r="L3034" i="1" s="1"/>
  <c r="K3035" i="1" l="1"/>
  <c r="L3035" i="1" s="1"/>
  <c r="K3036" i="1" l="1"/>
  <c r="L3036" i="1" s="1"/>
  <c r="K3037" i="1" l="1"/>
  <c r="L3037" i="1" s="1"/>
  <c r="K3038" i="1" l="1"/>
  <c r="L3038" i="1" s="1"/>
  <c r="K3039" i="1" l="1"/>
  <c r="L3039" i="1" s="1"/>
  <c r="K3040" i="1" l="1"/>
  <c r="L3040" i="1" s="1"/>
  <c r="K3041" i="1" l="1"/>
  <c r="L3041" i="1" s="1"/>
  <c r="K3042" i="1" l="1"/>
  <c r="L3042" i="1" s="1"/>
  <c r="K3043" i="1" l="1"/>
  <c r="L3043" i="1" s="1"/>
  <c r="K3044" i="1" l="1"/>
  <c r="L3044" i="1" s="1"/>
  <c r="K3045" i="1" l="1"/>
  <c r="L3045" i="1" s="1"/>
  <c r="K3046" i="1" l="1"/>
  <c r="L3046" i="1" s="1"/>
  <c r="K3047" i="1" l="1"/>
  <c r="L3047" i="1" s="1"/>
  <c r="K3048" i="1" l="1"/>
  <c r="L3048" i="1" s="1"/>
  <c r="K3049" i="1" l="1"/>
  <c r="L3049" i="1" s="1"/>
  <c r="K3050" i="1" l="1"/>
  <c r="L3050" i="1" s="1"/>
  <c r="K3051" i="1" l="1"/>
  <c r="L3051" i="1" s="1"/>
  <c r="K3052" i="1" l="1"/>
  <c r="L3052" i="1" s="1"/>
  <c r="K3053" i="1" l="1"/>
  <c r="L3053" i="1" s="1"/>
  <c r="K3054" i="1" l="1"/>
  <c r="L3054" i="1" s="1"/>
  <c r="K3055" i="1" l="1"/>
  <c r="L3055" i="1" s="1"/>
  <c r="K3056" i="1" l="1"/>
  <c r="L3056" i="1" s="1"/>
  <c r="K3057" i="1" l="1"/>
  <c r="L3057" i="1" s="1"/>
  <c r="K3058" i="1" l="1"/>
  <c r="L3058" i="1" s="1"/>
  <c r="K3059" i="1" l="1"/>
  <c r="L3059" i="1" s="1"/>
  <c r="K3060" i="1" l="1"/>
  <c r="L3060" i="1" s="1"/>
  <c r="K3061" i="1" l="1"/>
  <c r="L3061" i="1" s="1"/>
  <c r="K3062" i="1" l="1"/>
  <c r="L3062" i="1" s="1"/>
  <c r="K3063" i="1" l="1"/>
  <c r="L3063" i="1" s="1"/>
  <c r="K3064" i="1" l="1"/>
  <c r="L3064" i="1" s="1"/>
  <c r="K3065" i="1" l="1"/>
  <c r="L3065" i="1" s="1"/>
  <c r="K3066" i="1" l="1"/>
  <c r="L3066" i="1" s="1"/>
  <c r="K3067" i="1" l="1"/>
  <c r="L3067" i="1" s="1"/>
  <c r="K3068" i="1" l="1"/>
  <c r="L3068" i="1" s="1"/>
  <c r="K3069" i="1" l="1"/>
  <c r="L3069" i="1" s="1"/>
  <c r="K3070" i="1" l="1"/>
  <c r="L3070" i="1" s="1"/>
  <c r="K3071" i="1" l="1"/>
  <c r="L3071" i="1" s="1"/>
  <c r="K3072" i="1" l="1"/>
  <c r="L3072" i="1" s="1"/>
  <c r="K3073" i="1" l="1"/>
  <c r="L3073" i="1" s="1"/>
  <c r="K3074" i="1" l="1"/>
  <c r="L3074" i="1" s="1"/>
  <c r="K3075" i="1" l="1"/>
  <c r="L3075" i="1" s="1"/>
  <c r="K3076" i="1" l="1"/>
  <c r="L3076" i="1" s="1"/>
  <c r="K3077" i="1" l="1"/>
  <c r="L3077" i="1" s="1"/>
  <c r="K3078" i="1" l="1"/>
  <c r="L3078" i="1" s="1"/>
  <c r="K3079" i="1" l="1"/>
  <c r="L3079" i="1" s="1"/>
  <c r="K3080" i="1" l="1"/>
  <c r="L3080" i="1" s="1"/>
  <c r="K3081" i="1" l="1"/>
  <c r="L3081" i="1" s="1"/>
  <c r="K3082" i="1" l="1"/>
  <c r="L3082" i="1" s="1"/>
  <c r="K3083" i="1" l="1"/>
  <c r="L3083" i="1" s="1"/>
  <c r="K3084" i="1" l="1"/>
  <c r="L3084" i="1" s="1"/>
  <c r="K3085" i="1" l="1"/>
  <c r="L3085" i="1" s="1"/>
  <c r="K3086" i="1" l="1"/>
  <c r="L3086" i="1" s="1"/>
  <c r="K3087" i="1" l="1"/>
  <c r="L3087" i="1" s="1"/>
  <c r="K3088" i="1" l="1"/>
  <c r="L3088" i="1" s="1"/>
  <c r="K3089" i="1" l="1"/>
  <c r="L3089" i="1" s="1"/>
  <c r="K3090" i="1" l="1"/>
  <c r="L3090" i="1" s="1"/>
  <c r="K3091" i="1" l="1"/>
  <c r="L3091" i="1" s="1"/>
  <c r="K3092" i="1" l="1"/>
  <c r="L3092" i="1" s="1"/>
  <c r="K3093" i="1" l="1"/>
  <c r="L3093" i="1" s="1"/>
  <c r="K3094" i="1" l="1"/>
  <c r="L3094" i="1" s="1"/>
  <c r="K3095" i="1" l="1"/>
  <c r="L3095" i="1" s="1"/>
  <c r="K3096" i="1" l="1"/>
  <c r="L3096" i="1" s="1"/>
  <c r="K3097" i="1" l="1"/>
  <c r="L3097" i="1" s="1"/>
  <c r="K3098" i="1" l="1"/>
  <c r="L3098" i="1" s="1"/>
  <c r="K3099" i="1" l="1"/>
  <c r="L3099" i="1" s="1"/>
  <c r="K3100" i="1" l="1"/>
  <c r="L3100" i="1" s="1"/>
  <c r="K3101" i="1" l="1"/>
  <c r="L3101" i="1" s="1"/>
  <c r="K3102" i="1" l="1"/>
  <c r="L3102" i="1" s="1"/>
  <c r="K3103" i="1" l="1"/>
  <c r="L3103" i="1" s="1"/>
  <c r="K3104" i="1" l="1"/>
  <c r="L3104" i="1" s="1"/>
  <c r="K3105" i="1" l="1"/>
  <c r="L3105" i="1" s="1"/>
  <c r="K3106" i="1" l="1"/>
  <c r="L3106" i="1" s="1"/>
  <c r="K3107" i="1" l="1"/>
  <c r="L3107" i="1" s="1"/>
  <c r="K3108" i="1" l="1"/>
  <c r="L3108" i="1" s="1"/>
  <c r="K3109" i="1" l="1"/>
  <c r="L3109" i="1" s="1"/>
  <c r="K3110" i="1" l="1"/>
  <c r="L3110" i="1" s="1"/>
  <c r="K3111" i="1" l="1"/>
  <c r="L3111" i="1" s="1"/>
  <c r="K3112" i="1" l="1"/>
  <c r="L3112" i="1" s="1"/>
  <c r="K3113" i="1" l="1"/>
  <c r="L3113" i="1" s="1"/>
  <c r="K3114" i="1" l="1"/>
  <c r="L3114" i="1" s="1"/>
  <c r="K3115" i="1" l="1"/>
  <c r="L3115" i="1" s="1"/>
  <c r="K3116" i="1" l="1"/>
  <c r="L3116" i="1" s="1"/>
  <c r="K3117" i="1" l="1"/>
  <c r="L3117" i="1" s="1"/>
  <c r="K3118" i="1" l="1"/>
  <c r="L3118" i="1" s="1"/>
  <c r="K3119" i="1" l="1"/>
  <c r="L3119" i="1" s="1"/>
  <c r="K3120" i="1" l="1"/>
  <c r="L3120" i="1" s="1"/>
  <c r="K3121" i="1" l="1"/>
  <c r="L3121" i="1" s="1"/>
  <c r="K3122" i="1" l="1"/>
  <c r="L3122" i="1" s="1"/>
  <c r="K3123" i="1" l="1"/>
  <c r="L3123" i="1" s="1"/>
  <c r="K3124" i="1" l="1"/>
  <c r="L3124" i="1" s="1"/>
  <c r="K3125" i="1" l="1"/>
  <c r="L3125" i="1" s="1"/>
  <c r="K3126" i="1" l="1"/>
  <c r="L3126" i="1" s="1"/>
  <c r="K3127" i="1" l="1"/>
  <c r="L3127" i="1" s="1"/>
  <c r="K3128" i="1" l="1"/>
  <c r="L3128" i="1" s="1"/>
  <c r="K3129" i="1" l="1"/>
  <c r="L3129" i="1" s="1"/>
  <c r="K3130" i="1" l="1"/>
  <c r="L3130" i="1" s="1"/>
  <c r="K3131" i="1" l="1"/>
  <c r="L3131" i="1" s="1"/>
  <c r="K3132" i="1" l="1"/>
  <c r="L3132" i="1" s="1"/>
  <c r="K3133" i="1" l="1"/>
  <c r="L3133" i="1" s="1"/>
  <c r="K3134" i="1" l="1"/>
  <c r="L3134" i="1" s="1"/>
  <c r="K3135" i="1" l="1"/>
  <c r="L3135" i="1" s="1"/>
  <c r="K3136" i="1" l="1"/>
  <c r="L3136" i="1" s="1"/>
  <c r="K3137" i="1" l="1"/>
  <c r="L3137" i="1" s="1"/>
  <c r="K3138" i="1" l="1"/>
  <c r="L3138" i="1" s="1"/>
  <c r="K3139" i="1" l="1"/>
  <c r="L3139" i="1" s="1"/>
  <c r="K3140" i="1" l="1"/>
  <c r="L3140" i="1" s="1"/>
  <c r="K3141" i="1" l="1"/>
  <c r="L3141" i="1" s="1"/>
  <c r="K3142" i="1" l="1"/>
  <c r="L3142" i="1" s="1"/>
  <c r="K3143" i="1" l="1"/>
  <c r="L3143" i="1" s="1"/>
  <c r="K3144" i="1" l="1"/>
  <c r="L3144" i="1" s="1"/>
  <c r="K3145" i="1" l="1"/>
  <c r="L3145" i="1" s="1"/>
  <c r="K3146" i="1" l="1"/>
  <c r="L3146" i="1" s="1"/>
  <c r="K3147" i="1" l="1"/>
  <c r="L3147" i="1" s="1"/>
  <c r="K3148" i="1" l="1"/>
  <c r="L3148" i="1" s="1"/>
  <c r="K3149" i="1" l="1"/>
  <c r="L3149" i="1" s="1"/>
  <c r="K3150" i="1" l="1"/>
  <c r="L3150" i="1" s="1"/>
  <c r="K3151" i="1" l="1"/>
  <c r="L3151" i="1" s="1"/>
  <c r="K3152" i="1" l="1"/>
  <c r="L3152" i="1" s="1"/>
  <c r="K3153" i="1" l="1"/>
  <c r="L3153" i="1" s="1"/>
  <c r="K3154" i="1" l="1"/>
  <c r="L3154" i="1" s="1"/>
  <c r="K3155" i="1" l="1"/>
  <c r="L3155" i="1" s="1"/>
  <c r="K3156" i="1" l="1"/>
  <c r="L3156" i="1" s="1"/>
  <c r="K3157" i="1" l="1"/>
  <c r="L3157" i="1" s="1"/>
  <c r="K3158" i="1" l="1"/>
  <c r="L3158" i="1" s="1"/>
  <c r="K3159" i="1" l="1"/>
  <c r="L3159" i="1" s="1"/>
  <c r="K3160" i="1" l="1"/>
  <c r="L3160" i="1" s="1"/>
  <c r="K3161" i="1" l="1"/>
  <c r="L3161" i="1" s="1"/>
  <c r="K3162" i="1" l="1"/>
  <c r="L3162" i="1" s="1"/>
  <c r="K3163" i="1" l="1"/>
  <c r="L3163" i="1" s="1"/>
  <c r="K3164" i="1" l="1"/>
  <c r="L3164" i="1" s="1"/>
  <c r="K3165" i="1" l="1"/>
  <c r="L3165" i="1" s="1"/>
  <c r="K3166" i="1" l="1"/>
  <c r="L3166" i="1" s="1"/>
  <c r="K3167" i="1" l="1"/>
  <c r="L3167" i="1" s="1"/>
  <c r="K3168" i="1" l="1"/>
  <c r="L3168" i="1" s="1"/>
  <c r="K3169" i="1" l="1"/>
  <c r="L3169" i="1" s="1"/>
  <c r="K3170" i="1" l="1"/>
  <c r="L3170" i="1" s="1"/>
  <c r="K3171" i="1" l="1"/>
  <c r="L3171" i="1" s="1"/>
  <c r="K3172" i="1" l="1"/>
  <c r="L3172" i="1" s="1"/>
  <c r="K3173" i="1" l="1"/>
  <c r="L3173" i="1" s="1"/>
  <c r="K3174" i="1" l="1"/>
  <c r="L3174" i="1" s="1"/>
  <c r="K3175" i="1" l="1"/>
  <c r="L3175" i="1" s="1"/>
  <c r="K3176" i="1" l="1"/>
  <c r="L3176" i="1" s="1"/>
  <c r="K3177" i="1" l="1"/>
  <c r="L3177" i="1" s="1"/>
  <c r="K3178" i="1" l="1"/>
  <c r="L3178" i="1" s="1"/>
  <c r="K3179" i="1" l="1"/>
  <c r="L3179" i="1" s="1"/>
  <c r="K3180" i="1" l="1"/>
  <c r="L3180" i="1" s="1"/>
  <c r="K3181" i="1" l="1"/>
  <c r="L3181" i="1" s="1"/>
  <c r="K3182" i="1" l="1"/>
  <c r="L3182" i="1" s="1"/>
  <c r="K3183" i="1" l="1"/>
  <c r="L3183" i="1" s="1"/>
  <c r="K3184" i="1" l="1"/>
  <c r="L3184" i="1" s="1"/>
  <c r="K3185" i="1" l="1"/>
  <c r="L3185" i="1" s="1"/>
  <c r="K3186" i="1" l="1"/>
  <c r="L3186" i="1" s="1"/>
  <c r="K3187" i="1" l="1"/>
  <c r="L3187" i="1" s="1"/>
  <c r="K3188" i="1" l="1"/>
  <c r="L3188" i="1" s="1"/>
  <c r="K3189" i="1" l="1"/>
  <c r="L3189" i="1" s="1"/>
  <c r="K3190" i="1" l="1"/>
  <c r="L3190" i="1" s="1"/>
  <c r="K3191" i="1" l="1"/>
  <c r="L3191" i="1" s="1"/>
  <c r="K3192" i="1" l="1"/>
  <c r="L3192" i="1" s="1"/>
  <c r="K3193" i="1" l="1"/>
  <c r="L3193" i="1" s="1"/>
  <c r="K3194" i="1" l="1"/>
  <c r="L3194" i="1" s="1"/>
  <c r="K3195" i="1" l="1"/>
  <c r="L3195" i="1" s="1"/>
  <c r="K3196" i="1" l="1"/>
  <c r="L3196" i="1" s="1"/>
  <c r="K3197" i="1" l="1"/>
  <c r="L3197" i="1" s="1"/>
  <c r="K3198" i="1" l="1"/>
  <c r="L3198" i="1" s="1"/>
  <c r="K3199" i="1" l="1"/>
  <c r="L3199" i="1" s="1"/>
  <c r="K3200" i="1" l="1"/>
  <c r="L3200" i="1" s="1"/>
  <c r="K3201" i="1" l="1"/>
  <c r="L3201" i="1" s="1"/>
  <c r="K3202" i="1" l="1"/>
  <c r="L3202" i="1" s="1"/>
  <c r="K3203" i="1" l="1"/>
  <c r="L3203" i="1" s="1"/>
  <c r="K3204" i="1" l="1"/>
  <c r="L3204" i="1" s="1"/>
  <c r="K3205" i="1" l="1"/>
  <c r="L3205" i="1" s="1"/>
  <c r="K3206" i="1" l="1"/>
  <c r="L3206" i="1" s="1"/>
  <c r="K3207" i="1" l="1"/>
  <c r="L3207" i="1" s="1"/>
  <c r="K3208" i="1" l="1"/>
  <c r="L3208" i="1" s="1"/>
  <c r="K3209" i="1" l="1"/>
  <c r="L3209" i="1" s="1"/>
  <c r="K3210" i="1" l="1"/>
  <c r="L3210" i="1" s="1"/>
  <c r="K3211" i="1" l="1"/>
  <c r="L3211" i="1" s="1"/>
  <c r="K3212" i="1" l="1"/>
  <c r="L3212" i="1" s="1"/>
  <c r="K3213" i="1" l="1"/>
  <c r="L3213" i="1" s="1"/>
  <c r="K3214" i="1" l="1"/>
  <c r="L3214" i="1" s="1"/>
  <c r="K3215" i="1" l="1"/>
  <c r="L3215" i="1" s="1"/>
  <c r="K3216" i="1" l="1"/>
  <c r="L3216" i="1" s="1"/>
  <c r="K3217" i="1" l="1"/>
  <c r="L3217" i="1" s="1"/>
  <c r="K3218" i="1" l="1"/>
  <c r="L3218" i="1" s="1"/>
  <c r="K3219" i="1" l="1"/>
  <c r="L3219" i="1" s="1"/>
  <c r="K3220" i="1" l="1"/>
  <c r="L3220" i="1" s="1"/>
  <c r="K3221" i="1" l="1"/>
  <c r="L3221" i="1" s="1"/>
  <c r="K3222" i="1" l="1"/>
  <c r="L3222" i="1" s="1"/>
  <c r="K3223" i="1" l="1"/>
  <c r="L3223" i="1" s="1"/>
  <c r="K3224" i="1" l="1"/>
  <c r="L3224" i="1" s="1"/>
  <c r="K3225" i="1" l="1"/>
  <c r="L3225" i="1" s="1"/>
  <c r="K3226" i="1" l="1"/>
  <c r="L3226" i="1" s="1"/>
  <c r="K3227" i="1" l="1"/>
  <c r="L3227" i="1" s="1"/>
  <c r="K3228" i="1" l="1"/>
  <c r="L3228" i="1" s="1"/>
  <c r="K3229" i="1" l="1"/>
  <c r="L3229" i="1" s="1"/>
  <c r="K3230" i="1" l="1"/>
  <c r="L3230" i="1" s="1"/>
  <c r="K3231" i="1" l="1"/>
  <c r="L3231" i="1" s="1"/>
  <c r="K3232" i="1" l="1"/>
  <c r="L3232" i="1" s="1"/>
  <c r="K3233" i="1" l="1"/>
  <c r="L3233" i="1" s="1"/>
  <c r="K3234" i="1" l="1"/>
  <c r="L3234" i="1" s="1"/>
  <c r="K3235" i="1" l="1"/>
  <c r="L3235" i="1" s="1"/>
  <c r="K3236" i="1" l="1"/>
  <c r="L3236" i="1" s="1"/>
  <c r="K3237" i="1" l="1"/>
  <c r="L3237" i="1" s="1"/>
  <c r="K3238" i="1" l="1"/>
  <c r="L3238" i="1" s="1"/>
  <c r="K3239" i="1" l="1"/>
  <c r="L3239" i="1" s="1"/>
  <c r="K3240" i="1" l="1"/>
  <c r="L3240" i="1" s="1"/>
  <c r="K3241" i="1" l="1"/>
  <c r="L3241" i="1" s="1"/>
  <c r="K3242" i="1" l="1"/>
  <c r="L3242" i="1" s="1"/>
  <c r="K3243" i="1" l="1"/>
  <c r="L3243" i="1" s="1"/>
  <c r="K3244" i="1" l="1"/>
  <c r="L3244" i="1" s="1"/>
  <c r="K3245" i="1" l="1"/>
  <c r="L3245" i="1" s="1"/>
  <c r="K3246" i="1" l="1"/>
  <c r="L3246" i="1" s="1"/>
  <c r="K3247" i="1" l="1"/>
  <c r="L3247" i="1" s="1"/>
  <c r="K3248" i="1" l="1"/>
  <c r="L3248" i="1" s="1"/>
  <c r="K3249" i="1" l="1"/>
  <c r="L3249" i="1" s="1"/>
  <c r="K3250" i="1" l="1"/>
  <c r="L3250" i="1" s="1"/>
  <c r="K3251" i="1" l="1"/>
  <c r="L3251" i="1" s="1"/>
  <c r="K3252" i="1" l="1"/>
  <c r="L3252" i="1" s="1"/>
  <c r="K3253" i="1" l="1"/>
  <c r="L3253" i="1" s="1"/>
  <c r="K3254" i="1" l="1"/>
  <c r="L3254" i="1" s="1"/>
  <c r="K3255" i="1" l="1"/>
  <c r="L3255" i="1" s="1"/>
  <c r="K3256" i="1" l="1"/>
  <c r="L3256" i="1" s="1"/>
  <c r="K3257" i="1" l="1"/>
  <c r="L3257" i="1" s="1"/>
  <c r="K3258" i="1" l="1"/>
  <c r="L3258" i="1" s="1"/>
  <c r="K3259" i="1" l="1"/>
  <c r="L3259" i="1" s="1"/>
  <c r="K3260" i="1" l="1"/>
  <c r="L3260" i="1" s="1"/>
  <c r="K3261" i="1" l="1"/>
  <c r="L3261" i="1" s="1"/>
  <c r="K3262" i="1" l="1"/>
  <c r="L3262" i="1" s="1"/>
  <c r="K3263" i="1" l="1"/>
  <c r="L3263" i="1" s="1"/>
  <c r="K3264" i="1" l="1"/>
  <c r="L3264" i="1" s="1"/>
  <c r="K3265" i="1" l="1"/>
  <c r="L3265" i="1" s="1"/>
  <c r="K3266" i="1" l="1"/>
  <c r="L3266" i="1" s="1"/>
  <c r="K3267" i="1" l="1"/>
  <c r="L3267" i="1" s="1"/>
  <c r="K3268" i="1" l="1"/>
  <c r="L3268" i="1" s="1"/>
  <c r="K3269" i="1" l="1"/>
  <c r="L3269" i="1" s="1"/>
  <c r="K3270" i="1" l="1"/>
  <c r="L3270" i="1" s="1"/>
  <c r="K3271" i="1" l="1"/>
  <c r="L3271" i="1" s="1"/>
  <c r="K3272" i="1" l="1"/>
  <c r="L3272" i="1" s="1"/>
  <c r="K3273" i="1" l="1"/>
  <c r="L3273" i="1" s="1"/>
  <c r="K3274" i="1" l="1"/>
  <c r="L3274" i="1" s="1"/>
  <c r="K3275" i="1" l="1"/>
  <c r="L3275" i="1" s="1"/>
  <c r="K3276" i="1" l="1"/>
  <c r="L3276" i="1" s="1"/>
  <c r="K3277" i="1" l="1"/>
  <c r="L3277" i="1" s="1"/>
  <c r="K3278" i="1" l="1"/>
  <c r="L3278" i="1" s="1"/>
  <c r="K3279" i="1" l="1"/>
  <c r="L3279" i="1" s="1"/>
  <c r="K3280" i="1" l="1"/>
  <c r="L3280" i="1" s="1"/>
  <c r="K3281" i="1" l="1"/>
  <c r="L3281" i="1" s="1"/>
  <c r="K3282" i="1" l="1"/>
  <c r="L3282" i="1" s="1"/>
  <c r="K3283" i="1" l="1"/>
  <c r="L3283" i="1" s="1"/>
  <c r="K3284" i="1" l="1"/>
  <c r="L3284" i="1" s="1"/>
  <c r="K3285" i="1" l="1"/>
  <c r="L3285" i="1" s="1"/>
  <c r="K3286" i="1" l="1"/>
  <c r="L3286" i="1" s="1"/>
  <c r="K3287" i="1" l="1"/>
  <c r="L3287" i="1" s="1"/>
  <c r="K3288" i="1" l="1"/>
  <c r="L3288" i="1" s="1"/>
  <c r="K3289" i="1" l="1"/>
  <c r="L3289" i="1" s="1"/>
  <c r="K3290" i="1" l="1"/>
  <c r="L3290" i="1" s="1"/>
  <c r="K3291" i="1" l="1"/>
  <c r="L3291" i="1" s="1"/>
  <c r="K3292" i="1" l="1"/>
  <c r="L3292" i="1" s="1"/>
  <c r="K3293" i="1" l="1"/>
  <c r="L3293" i="1" s="1"/>
  <c r="K3294" i="1" l="1"/>
  <c r="L3294" i="1" s="1"/>
  <c r="K3295" i="1" l="1"/>
  <c r="L3295" i="1" s="1"/>
  <c r="K3296" i="1" l="1"/>
  <c r="L3296" i="1" s="1"/>
  <c r="K3297" i="1" l="1"/>
  <c r="L3297" i="1" s="1"/>
  <c r="K3298" i="1" l="1"/>
  <c r="L3298" i="1" s="1"/>
  <c r="K3299" i="1" l="1"/>
  <c r="L3299" i="1" s="1"/>
  <c r="K3300" i="1" l="1"/>
  <c r="L3300" i="1" s="1"/>
  <c r="K3301" i="1" l="1"/>
  <c r="L3301" i="1" s="1"/>
  <c r="K3302" i="1" l="1"/>
  <c r="L3302" i="1" s="1"/>
  <c r="K3303" i="1" l="1"/>
  <c r="L3303" i="1" s="1"/>
  <c r="K3304" i="1" l="1"/>
  <c r="L3304" i="1" s="1"/>
  <c r="K3305" i="1" l="1"/>
  <c r="L3305" i="1" s="1"/>
  <c r="K3306" i="1" l="1"/>
  <c r="L3306" i="1" s="1"/>
  <c r="K3307" i="1" l="1"/>
  <c r="L3307" i="1" s="1"/>
  <c r="K3308" i="1" l="1"/>
  <c r="L3308" i="1" s="1"/>
  <c r="K3309" i="1" l="1"/>
  <c r="L3309" i="1" s="1"/>
  <c r="K3310" i="1" l="1"/>
  <c r="L3310" i="1" s="1"/>
  <c r="K3311" i="1" l="1"/>
  <c r="L3311" i="1" s="1"/>
  <c r="K3312" i="1" l="1"/>
  <c r="L3312" i="1" s="1"/>
  <c r="K3313" i="1" l="1"/>
  <c r="L3313" i="1" s="1"/>
  <c r="K3314" i="1" l="1"/>
  <c r="L3314" i="1" s="1"/>
  <c r="K3315" i="1" l="1"/>
  <c r="L3315" i="1" s="1"/>
  <c r="K3316" i="1" l="1"/>
  <c r="L3316" i="1" s="1"/>
  <c r="K3317" i="1" l="1"/>
  <c r="L3317" i="1" s="1"/>
  <c r="K3318" i="1" l="1"/>
  <c r="L3318" i="1" s="1"/>
  <c r="K3319" i="1" l="1"/>
  <c r="L3319" i="1" s="1"/>
  <c r="K3320" i="1" l="1"/>
  <c r="L3320" i="1" s="1"/>
  <c r="K3321" i="1" l="1"/>
  <c r="L3321" i="1" s="1"/>
  <c r="K3322" i="1" l="1"/>
  <c r="L3322" i="1" s="1"/>
  <c r="K3323" i="1" l="1"/>
  <c r="L3323" i="1" s="1"/>
  <c r="K3324" i="1" l="1"/>
  <c r="L3324" i="1" s="1"/>
  <c r="K3325" i="1" l="1"/>
  <c r="L3325" i="1" s="1"/>
  <c r="K3326" i="1" l="1"/>
  <c r="L3326" i="1" s="1"/>
  <c r="K3327" i="1" l="1"/>
  <c r="L3327" i="1" s="1"/>
  <c r="K3328" i="1" l="1"/>
  <c r="L3328" i="1" s="1"/>
  <c r="K3329" i="1" l="1"/>
  <c r="L3329" i="1" s="1"/>
  <c r="K3330" i="1" l="1"/>
  <c r="L3330" i="1" s="1"/>
  <c r="K3331" i="1" l="1"/>
  <c r="L3331" i="1" s="1"/>
  <c r="K3332" i="1" l="1"/>
  <c r="L3332" i="1" s="1"/>
  <c r="K3333" i="1" l="1"/>
  <c r="L3333" i="1" s="1"/>
  <c r="K3334" i="1" l="1"/>
  <c r="L3334" i="1" s="1"/>
  <c r="K3335" i="1" l="1"/>
  <c r="L3335" i="1" s="1"/>
  <c r="K3336" i="1" l="1"/>
  <c r="L3336" i="1" s="1"/>
  <c r="K3337" i="1" l="1"/>
  <c r="L3337" i="1" s="1"/>
  <c r="K3338" i="1" l="1"/>
  <c r="L3338" i="1" s="1"/>
  <c r="K3339" i="1" l="1"/>
  <c r="L3339" i="1" s="1"/>
  <c r="K3340" i="1" l="1"/>
  <c r="L3340" i="1" s="1"/>
  <c r="K3341" i="1" l="1"/>
  <c r="L3341" i="1" s="1"/>
  <c r="K3342" i="1" l="1"/>
  <c r="L3342" i="1" s="1"/>
  <c r="K3343" i="1" l="1"/>
  <c r="L3343" i="1" s="1"/>
  <c r="K3344" i="1" l="1"/>
  <c r="L3344" i="1" s="1"/>
  <c r="K3345" i="1" l="1"/>
  <c r="L3345" i="1" s="1"/>
  <c r="K3346" i="1" l="1"/>
  <c r="L3346" i="1" s="1"/>
  <c r="K3347" i="1" l="1"/>
  <c r="L3347" i="1" s="1"/>
  <c r="K3348" i="1" l="1"/>
  <c r="L3348" i="1" s="1"/>
  <c r="K3349" i="1" l="1"/>
  <c r="L3349" i="1" s="1"/>
  <c r="K3350" i="1" l="1"/>
  <c r="L3350" i="1" s="1"/>
  <c r="K3351" i="1" l="1"/>
  <c r="L3351" i="1" s="1"/>
  <c r="K3352" i="1" l="1"/>
  <c r="L3352" i="1" s="1"/>
  <c r="K3353" i="1" l="1"/>
  <c r="L3353" i="1" s="1"/>
  <c r="K3354" i="1" l="1"/>
  <c r="L3354" i="1" s="1"/>
  <c r="K3355" i="1" l="1"/>
  <c r="L3355" i="1" s="1"/>
  <c r="K3356" i="1" l="1"/>
  <c r="L3356" i="1" s="1"/>
  <c r="K3357" i="1" l="1"/>
  <c r="L3357" i="1" s="1"/>
  <c r="K3358" i="1" l="1"/>
  <c r="L3358" i="1" s="1"/>
  <c r="K3359" i="1" l="1"/>
  <c r="L3359" i="1" s="1"/>
  <c r="K3360" i="1" l="1"/>
  <c r="L3360" i="1" s="1"/>
  <c r="K3361" i="1" l="1"/>
  <c r="L3361" i="1" s="1"/>
  <c r="K3362" i="1" l="1"/>
  <c r="L3362" i="1" s="1"/>
  <c r="K3363" i="1" l="1"/>
  <c r="L3363" i="1" s="1"/>
  <c r="K3364" i="1" l="1"/>
  <c r="L3364" i="1" s="1"/>
  <c r="K3365" i="1" l="1"/>
  <c r="L3365" i="1" s="1"/>
  <c r="K3366" i="1" l="1"/>
  <c r="L3366" i="1" s="1"/>
  <c r="K3367" i="1" l="1"/>
  <c r="L3367" i="1" s="1"/>
  <c r="K3368" i="1" l="1"/>
  <c r="L3368" i="1" s="1"/>
  <c r="K3369" i="1" l="1"/>
  <c r="L3369" i="1" s="1"/>
  <c r="K3370" i="1" l="1"/>
  <c r="L3370" i="1" s="1"/>
  <c r="K3371" i="1" l="1"/>
  <c r="L3371" i="1" s="1"/>
  <c r="K3372" i="1" l="1"/>
  <c r="L3372" i="1" s="1"/>
  <c r="K3373" i="1" l="1"/>
  <c r="L3373" i="1" s="1"/>
  <c r="K3374" i="1" l="1"/>
  <c r="L3374" i="1" s="1"/>
  <c r="K3375" i="1" l="1"/>
  <c r="L3375" i="1" s="1"/>
  <c r="K3376" i="1" l="1"/>
  <c r="L3376" i="1" s="1"/>
  <c r="K3377" i="1" l="1"/>
  <c r="L3377" i="1" s="1"/>
  <c r="K3378" i="1" l="1"/>
  <c r="L3378" i="1" s="1"/>
  <c r="K3379" i="1" l="1"/>
  <c r="L3379" i="1" s="1"/>
  <c r="K3380" i="1" l="1"/>
  <c r="L3380" i="1" s="1"/>
  <c r="K3381" i="1" l="1"/>
  <c r="L3381" i="1" s="1"/>
  <c r="K3382" i="1" l="1"/>
  <c r="L3382" i="1" s="1"/>
  <c r="K3383" i="1" l="1"/>
  <c r="L3383" i="1" s="1"/>
  <c r="K3384" i="1" l="1"/>
  <c r="L3384" i="1" s="1"/>
  <c r="K3385" i="1" l="1"/>
  <c r="L3385" i="1" s="1"/>
  <c r="K3386" i="1" l="1"/>
  <c r="L3386" i="1" s="1"/>
  <c r="K3387" i="1" l="1"/>
  <c r="L3387" i="1" s="1"/>
  <c r="K3388" i="1" l="1"/>
  <c r="L3388" i="1" s="1"/>
  <c r="K3389" i="1" l="1"/>
  <c r="L3389" i="1" s="1"/>
  <c r="K3390" i="1" l="1"/>
  <c r="L3390" i="1" s="1"/>
  <c r="K3391" i="1" l="1"/>
  <c r="L3391" i="1" s="1"/>
  <c r="K3392" i="1" l="1"/>
  <c r="L3392" i="1" s="1"/>
  <c r="K3393" i="1" l="1"/>
  <c r="L3393" i="1" s="1"/>
  <c r="K3394" i="1" l="1"/>
  <c r="L3394" i="1" s="1"/>
  <c r="K3395" i="1" l="1"/>
  <c r="L3395" i="1" s="1"/>
  <c r="K3396" i="1" l="1"/>
  <c r="L3396" i="1" s="1"/>
  <c r="K3397" i="1" l="1"/>
  <c r="L3397" i="1" s="1"/>
  <c r="K3398" i="1" l="1"/>
  <c r="L3398" i="1" s="1"/>
  <c r="K3399" i="1" l="1"/>
  <c r="L3399" i="1" s="1"/>
  <c r="K3400" i="1" l="1"/>
  <c r="L3400" i="1" s="1"/>
  <c r="K3401" i="1" l="1"/>
  <c r="L3401" i="1" s="1"/>
  <c r="K3402" i="1" l="1"/>
  <c r="L3402" i="1" s="1"/>
  <c r="K3403" i="1" l="1"/>
  <c r="L3403" i="1" s="1"/>
  <c r="K3404" i="1" l="1"/>
  <c r="L3404" i="1" s="1"/>
  <c r="K3405" i="1" l="1"/>
  <c r="L3405" i="1" s="1"/>
  <c r="K3406" i="1" l="1"/>
  <c r="L3406" i="1" s="1"/>
  <c r="K3407" i="1" l="1"/>
  <c r="L3407" i="1" s="1"/>
  <c r="K3408" i="1" l="1"/>
  <c r="L3408" i="1" s="1"/>
  <c r="K3409" i="1" l="1"/>
  <c r="L3409" i="1" s="1"/>
  <c r="K3410" i="1" l="1"/>
  <c r="L3410" i="1" s="1"/>
  <c r="K3411" i="1" l="1"/>
  <c r="L3411" i="1" s="1"/>
  <c r="K3412" i="1" l="1"/>
  <c r="L3412" i="1" s="1"/>
  <c r="K3413" i="1" l="1"/>
  <c r="L3413" i="1" s="1"/>
  <c r="K3414" i="1" l="1"/>
  <c r="L3414" i="1" s="1"/>
  <c r="K3415" i="1" l="1"/>
  <c r="L3415" i="1" s="1"/>
  <c r="K3416" i="1" l="1"/>
  <c r="L3416" i="1" s="1"/>
  <c r="K3417" i="1" l="1"/>
  <c r="L3417" i="1" s="1"/>
  <c r="K3418" i="1" l="1"/>
  <c r="L3418" i="1" s="1"/>
  <c r="K3419" i="1" l="1"/>
  <c r="L3419" i="1" s="1"/>
  <c r="K3420" i="1" l="1"/>
  <c r="L3420" i="1" s="1"/>
  <c r="K3421" i="1" l="1"/>
  <c r="L3421" i="1" s="1"/>
  <c r="K3422" i="1" l="1"/>
  <c r="L3422" i="1" s="1"/>
  <c r="K3423" i="1" l="1"/>
  <c r="L3423" i="1" s="1"/>
  <c r="K3424" i="1" l="1"/>
  <c r="L3424" i="1" s="1"/>
  <c r="K3425" i="1" l="1"/>
  <c r="L3425" i="1" s="1"/>
  <c r="K3426" i="1" l="1"/>
  <c r="L3426" i="1" s="1"/>
  <c r="K3427" i="1" l="1"/>
  <c r="L3427" i="1" s="1"/>
  <c r="K3428" i="1" l="1"/>
  <c r="L3428" i="1" s="1"/>
  <c r="K3429" i="1" l="1"/>
  <c r="L3429" i="1" s="1"/>
  <c r="K3430" i="1" l="1"/>
  <c r="L3430" i="1" s="1"/>
  <c r="K3431" i="1" l="1"/>
  <c r="L3431" i="1" s="1"/>
  <c r="K3432" i="1" l="1"/>
  <c r="L3432" i="1" s="1"/>
  <c r="K3433" i="1" l="1"/>
  <c r="L3433" i="1" s="1"/>
  <c r="K3434" i="1" l="1"/>
  <c r="L3434" i="1" s="1"/>
  <c r="K3435" i="1" l="1"/>
  <c r="L3435" i="1" s="1"/>
  <c r="K3436" i="1" l="1"/>
  <c r="L3436" i="1" s="1"/>
  <c r="K3437" i="1" l="1"/>
  <c r="L3437" i="1" s="1"/>
  <c r="K3438" i="1" l="1"/>
  <c r="L3438" i="1" s="1"/>
  <c r="K3439" i="1" l="1"/>
  <c r="L3439" i="1" s="1"/>
  <c r="K3440" i="1" l="1"/>
  <c r="L3440" i="1" s="1"/>
  <c r="K3441" i="1" l="1"/>
  <c r="L3441" i="1" s="1"/>
  <c r="K3442" i="1" l="1"/>
  <c r="L3442" i="1" s="1"/>
  <c r="K3443" i="1" l="1"/>
  <c r="L3443" i="1" s="1"/>
  <c r="K3444" i="1" l="1"/>
  <c r="L3444" i="1" s="1"/>
  <c r="K3445" i="1" l="1"/>
  <c r="L3445" i="1" s="1"/>
  <c r="K3446" i="1" l="1"/>
  <c r="L3446" i="1" s="1"/>
  <c r="K3447" i="1" l="1"/>
  <c r="L3447" i="1" s="1"/>
  <c r="K3448" i="1" l="1"/>
  <c r="L3448" i="1" s="1"/>
  <c r="K3449" i="1" l="1"/>
  <c r="L3449" i="1" s="1"/>
  <c r="K3450" i="1" l="1"/>
  <c r="L3450" i="1" s="1"/>
  <c r="K3451" i="1" l="1"/>
  <c r="L3451" i="1" s="1"/>
  <c r="K3452" i="1" l="1"/>
  <c r="L3452" i="1" s="1"/>
  <c r="K3453" i="1" l="1"/>
  <c r="L3453" i="1" s="1"/>
  <c r="K3454" i="1" l="1"/>
  <c r="L3454" i="1" s="1"/>
  <c r="K3455" i="1" l="1"/>
  <c r="L3455" i="1" s="1"/>
  <c r="K3456" i="1" l="1"/>
  <c r="L3456" i="1" s="1"/>
  <c r="K3457" i="1" l="1"/>
  <c r="L3457" i="1" s="1"/>
  <c r="K3458" i="1" l="1"/>
  <c r="L3458" i="1" s="1"/>
  <c r="K3459" i="1" l="1"/>
  <c r="L3459" i="1" s="1"/>
  <c r="K3460" i="1" l="1"/>
  <c r="L3460" i="1" s="1"/>
  <c r="K3461" i="1" l="1"/>
  <c r="L3461" i="1" s="1"/>
  <c r="K3462" i="1" l="1"/>
  <c r="L3462" i="1" s="1"/>
  <c r="K3463" i="1" l="1"/>
  <c r="L3463" i="1" s="1"/>
  <c r="K3464" i="1" l="1"/>
  <c r="L3464" i="1" s="1"/>
  <c r="K3465" i="1" l="1"/>
  <c r="L3465" i="1" s="1"/>
  <c r="K3466" i="1" l="1"/>
  <c r="L3466" i="1" s="1"/>
  <c r="K3467" i="1" l="1"/>
  <c r="L3467" i="1" s="1"/>
  <c r="K3468" i="1" l="1"/>
  <c r="L3468" i="1" s="1"/>
  <c r="K3469" i="1" l="1"/>
  <c r="L3469" i="1" s="1"/>
  <c r="K3470" i="1" l="1"/>
  <c r="L3470" i="1" s="1"/>
  <c r="K3471" i="1" l="1"/>
  <c r="L3471" i="1" s="1"/>
  <c r="K3472" i="1" l="1"/>
  <c r="L3472" i="1" s="1"/>
  <c r="K3473" i="1" l="1"/>
  <c r="L3473" i="1" s="1"/>
  <c r="K3474" i="1" l="1"/>
  <c r="L3474" i="1" s="1"/>
  <c r="K3475" i="1" l="1"/>
  <c r="L3475" i="1" s="1"/>
  <c r="K3476" i="1" l="1"/>
  <c r="L3476" i="1" s="1"/>
  <c r="K3477" i="1" l="1"/>
  <c r="L3477" i="1" s="1"/>
  <c r="K3478" i="1" l="1"/>
  <c r="L3478" i="1" s="1"/>
  <c r="K3479" i="1" l="1"/>
  <c r="L3479" i="1" s="1"/>
  <c r="K3480" i="1" l="1"/>
  <c r="L3480" i="1" s="1"/>
  <c r="K3481" i="1" l="1"/>
  <c r="L3481" i="1" s="1"/>
  <c r="K3482" i="1" l="1"/>
  <c r="L3482" i="1" s="1"/>
  <c r="K3483" i="1" l="1"/>
  <c r="L3483" i="1" s="1"/>
  <c r="K3484" i="1" l="1"/>
  <c r="L3484" i="1" s="1"/>
  <c r="K3485" i="1" l="1"/>
  <c r="L3485" i="1" s="1"/>
  <c r="K3486" i="1" l="1"/>
  <c r="L3486" i="1" s="1"/>
  <c r="K3487" i="1" l="1"/>
  <c r="L3487" i="1" s="1"/>
  <c r="K3488" i="1" l="1"/>
  <c r="L3488" i="1" s="1"/>
  <c r="K3489" i="1" l="1"/>
  <c r="L3489" i="1" s="1"/>
  <c r="K3490" i="1" l="1"/>
  <c r="L3490" i="1" s="1"/>
  <c r="K3491" i="1" l="1"/>
  <c r="L3491" i="1" s="1"/>
  <c r="K3492" i="1" l="1"/>
  <c r="L3492" i="1" s="1"/>
  <c r="K3493" i="1" l="1"/>
  <c r="L3493" i="1" s="1"/>
  <c r="K3494" i="1" l="1"/>
  <c r="L3494" i="1" s="1"/>
  <c r="K3495" i="1" l="1"/>
  <c r="L3495" i="1" s="1"/>
  <c r="K3496" i="1" l="1"/>
  <c r="L3496" i="1" s="1"/>
  <c r="K3497" i="1" l="1"/>
  <c r="L3497" i="1" s="1"/>
  <c r="K3498" i="1" l="1"/>
  <c r="L3498" i="1" s="1"/>
  <c r="K3499" i="1" l="1"/>
  <c r="L3499" i="1" s="1"/>
  <c r="K3500" i="1" l="1"/>
  <c r="L3500" i="1" s="1"/>
  <c r="K3501" i="1" l="1"/>
  <c r="L3501" i="1" s="1"/>
  <c r="K3502" i="1" l="1"/>
  <c r="L3502" i="1" s="1"/>
  <c r="K3503" i="1" l="1"/>
  <c r="L3503" i="1" s="1"/>
  <c r="K3504" i="1" l="1"/>
  <c r="L3504" i="1" s="1"/>
  <c r="K3505" i="1" l="1"/>
  <c r="L3505" i="1" s="1"/>
  <c r="K3506" i="1" l="1"/>
  <c r="L3506" i="1" s="1"/>
  <c r="K3507" i="1" l="1"/>
  <c r="L3507" i="1" s="1"/>
  <c r="K3508" i="1" l="1"/>
  <c r="L3508" i="1" s="1"/>
  <c r="K3509" i="1" l="1"/>
  <c r="L3509" i="1" s="1"/>
  <c r="K3510" i="1" l="1"/>
  <c r="L3510" i="1" s="1"/>
  <c r="K3511" i="1" l="1"/>
  <c r="L3511" i="1" s="1"/>
  <c r="K3512" i="1" l="1"/>
  <c r="L3512" i="1" s="1"/>
  <c r="K3513" i="1" l="1"/>
  <c r="L3513" i="1" s="1"/>
  <c r="K3514" i="1" l="1"/>
  <c r="L3514" i="1" s="1"/>
  <c r="K3515" i="1" l="1"/>
  <c r="L3515" i="1" s="1"/>
  <c r="K3516" i="1" l="1"/>
  <c r="L3516" i="1" s="1"/>
  <c r="K3517" i="1" l="1"/>
  <c r="L3517" i="1" s="1"/>
  <c r="K3518" i="1" l="1"/>
  <c r="L3518" i="1" s="1"/>
  <c r="K3519" i="1" l="1"/>
  <c r="L3519" i="1" s="1"/>
  <c r="K3520" i="1" l="1"/>
  <c r="L3520" i="1" s="1"/>
  <c r="K3521" i="1" l="1"/>
  <c r="L3521" i="1" s="1"/>
  <c r="K3522" i="1" l="1"/>
  <c r="L3522" i="1" s="1"/>
  <c r="K3523" i="1" l="1"/>
  <c r="L3523" i="1" s="1"/>
  <c r="K3524" i="1" l="1"/>
  <c r="L3524" i="1" s="1"/>
  <c r="K3525" i="1" l="1"/>
  <c r="L3525" i="1" s="1"/>
  <c r="K3526" i="1" l="1"/>
  <c r="L3526" i="1" s="1"/>
  <c r="K3527" i="1" l="1"/>
  <c r="L3527" i="1" s="1"/>
  <c r="K3528" i="1" l="1"/>
  <c r="L3528" i="1" s="1"/>
  <c r="K3529" i="1" l="1"/>
  <c r="L3529" i="1" s="1"/>
  <c r="K3530" i="1" l="1"/>
  <c r="L3530" i="1" s="1"/>
  <c r="K3531" i="1" l="1"/>
  <c r="L3531" i="1" s="1"/>
  <c r="K3532" i="1" l="1"/>
  <c r="L3532" i="1" s="1"/>
  <c r="K3533" i="1" l="1"/>
  <c r="L3533" i="1" s="1"/>
  <c r="K3534" i="1" l="1"/>
  <c r="L3534" i="1" s="1"/>
  <c r="K3535" i="1" l="1"/>
  <c r="L3535" i="1" s="1"/>
  <c r="K3536" i="1" l="1"/>
  <c r="L3536" i="1" s="1"/>
  <c r="K3537" i="1" l="1"/>
  <c r="L3537" i="1" s="1"/>
  <c r="K3538" i="1" l="1"/>
  <c r="L3538" i="1" s="1"/>
  <c r="K3539" i="1" l="1"/>
  <c r="L3539" i="1" s="1"/>
  <c r="K3540" i="1" l="1"/>
  <c r="L3540" i="1" s="1"/>
  <c r="K3541" i="1" l="1"/>
  <c r="L3541" i="1" s="1"/>
  <c r="K3542" i="1" l="1"/>
  <c r="L3542" i="1" s="1"/>
  <c r="K3543" i="1" l="1"/>
  <c r="L3543" i="1" s="1"/>
  <c r="K3544" i="1" l="1"/>
  <c r="L3544" i="1" s="1"/>
  <c r="K3545" i="1" l="1"/>
  <c r="L3545" i="1" s="1"/>
  <c r="K3546" i="1" l="1"/>
  <c r="L3546" i="1" s="1"/>
  <c r="K3547" i="1" l="1"/>
  <c r="L3547" i="1" s="1"/>
  <c r="K3548" i="1" l="1"/>
  <c r="L3548" i="1" s="1"/>
  <c r="K3549" i="1" l="1"/>
  <c r="L3549" i="1" s="1"/>
  <c r="K3550" i="1" l="1"/>
  <c r="L3550" i="1" s="1"/>
  <c r="K3551" i="1" l="1"/>
  <c r="L3551" i="1" s="1"/>
  <c r="K3552" i="1" l="1"/>
  <c r="L3552" i="1" s="1"/>
  <c r="K3553" i="1" l="1"/>
  <c r="L3553" i="1" s="1"/>
  <c r="K3554" i="1" l="1"/>
  <c r="L3554" i="1" s="1"/>
  <c r="K3555" i="1" l="1"/>
  <c r="L3555" i="1" s="1"/>
  <c r="K3556" i="1" l="1"/>
  <c r="L3556" i="1" s="1"/>
  <c r="K3557" i="1" l="1"/>
  <c r="L3557" i="1" s="1"/>
  <c r="K3558" i="1" l="1"/>
  <c r="L3558" i="1" s="1"/>
  <c r="K3559" i="1" l="1"/>
  <c r="L3559" i="1" s="1"/>
  <c r="K3560" i="1" l="1"/>
  <c r="L3560" i="1" s="1"/>
  <c r="K3561" i="1" l="1"/>
  <c r="L3561" i="1" s="1"/>
  <c r="K3562" i="1" l="1"/>
  <c r="L3562" i="1" s="1"/>
  <c r="K3563" i="1" l="1"/>
  <c r="L3563" i="1" s="1"/>
  <c r="K3564" i="1" l="1"/>
  <c r="L3564" i="1" s="1"/>
  <c r="K3565" i="1" l="1"/>
  <c r="L3565" i="1" s="1"/>
  <c r="K3566" i="1" l="1"/>
  <c r="L3566" i="1" s="1"/>
  <c r="K3567" i="1" l="1"/>
  <c r="L3567" i="1" s="1"/>
  <c r="K3568" i="1" l="1"/>
  <c r="L3568" i="1" s="1"/>
  <c r="K3569" i="1" l="1"/>
  <c r="L3569" i="1" s="1"/>
  <c r="K3570" i="1" l="1"/>
  <c r="L3570" i="1" s="1"/>
  <c r="K3571" i="1" l="1"/>
  <c r="L3571" i="1" s="1"/>
  <c r="K3572" i="1" l="1"/>
  <c r="L3572" i="1" s="1"/>
  <c r="K3573" i="1" l="1"/>
  <c r="L3573" i="1" s="1"/>
  <c r="K3574" i="1" l="1"/>
  <c r="L3574" i="1" s="1"/>
  <c r="K3575" i="1" l="1"/>
  <c r="L3575" i="1" s="1"/>
  <c r="K3576" i="1" l="1"/>
  <c r="L3576" i="1" s="1"/>
  <c r="K3577" i="1" l="1"/>
  <c r="L3577" i="1" s="1"/>
  <c r="K3578" i="1" l="1"/>
  <c r="L3578" i="1" s="1"/>
  <c r="K3579" i="1" l="1"/>
  <c r="L3579" i="1" s="1"/>
  <c r="K3580" i="1" l="1"/>
  <c r="L3580" i="1" s="1"/>
  <c r="K3581" i="1" l="1"/>
  <c r="L3581" i="1" s="1"/>
  <c r="K3582" i="1" l="1"/>
  <c r="L3582" i="1" s="1"/>
  <c r="K3583" i="1" l="1"/>
  <c r="L3583" i="1" s="1"/>
  <c r="K3584" i="1" l="1"/>
  <c r="L3584" i="1" s="1"/>
  <c r="K3585" i="1" l="1"/>
  <c r="L3585" i="1" s="1"/>
  <c r="K3586" i="1" l="1"/>
  <c r="L3586" i="1" s="1"/>
  <c r="K3587" i="1" l="1"/>
  <c r="L3587" i="1" s="1"/>
  <c r="K3588" i="1" l="1"/>
  <c r="L3588" i="1" s="1"/>
  <c r="K3589" i="1" l="1"/>
  <c r="L3589" i="1" s="1"/>
  <c r="K3590" i="1" l="1"/>
  <c r="L3590" i="1" s="1"/>
  <c r="K3591" i="1" l="1"/>
  <c r="L3591" i="1" s="1"/>
  <c r="K3592" i="1" l="1"/>
  <c r="L3592" i="1" s="1"/>
  <c r="K3593" i="1" l="1"/>
  <c r="L3593" i="1" s="1"/>
  <c r="K3594" i="1" l="1"/>
  <c r="L3594" i="1" s="1"/>
  <c r="K3595" i="1" l="1"/>
  <c r="L3595" i="1" s="1"/>
  <c r="K3596" i="1" l="1"/>
  <c r="L3596" i="1" s="1"/>
  <c r="K3597" i="1" l="1"/>
  <c r="L3597" i="1" s="1"/>
  <c r="K3598" i="1" l="1"/>
  <c r="L3598" i="1" s="1"/>
  <c r="K3599" i="1" l="1"/>
  <c r="L3599" i="1" s="1"/>
  <c r="K3600" i="1" l="1"/>
  <c r="L3600" i="1" s="1"/>
  <c r="K3601" i="1" l="1"/>
  <c r="L3601" i="1" s="1"/>
  <c r="K3602" i="1" l="1"/>
  <c r="L3602" i="1" s="1"/>
  <c r="K3603" i="1" l="1"/>
  <c r="L3603" i="1" s="1"/>
  <c r="K3604" i="1" l="1"/>
  <c r="L3604" i="1" s="1"/>
  <c r="K3605" i="1" l="1"/>
  <c r="L3605" i="1" s="1"/>
  <c r="K3606" i="1" l="1"/>
  <c r="L3606" i="1" s="1"/>
  <c r="K3607" i="1" l="1"/>
  <c r="L3607" i="1" s="1"/>
  <c r="K3608" i="1" l="1"/>
  <c r="L3608" i="1" s="1"/>
  <c r="K3609" i="1" l="1"/>
  <c r="L3609" i="1" s="1"/>
  <c r="K3610" i="1" l="1"/>
  <c r="L3610" i="1" s="1"/>
  <c r="K3611" i="1" l="1"/>
  <c r="L3611" i="1" s="1"/>
  <c r="K3612" i="1" l="1"/>
  <c r="L3612" i="1" s="1"/>
  <c r="K3613" i="1" l="1"/>
  <c r="L3613" i="1" s="1"/>
  <c r="K3614" i="1" l="1"/>
  <c r="L3614" i="1" s="1"/>
  <c r="K3615" i="1" l="1"/>
  <c r="L3615" i="1" s="1"/>
  <c r="K3616" i="1" l="1"/>
  <c r="L3616" i="1" s="1"/>
  <c r="K3617" i="1" l="1"/>
  <c r="L3617" i="1" s="1"/>
  <c r="K3618" i="1" l="1"/>
  <c r="L3618" i="1" s="1"/>
  <c r="K3619" i="1" l="1"/>
  <c r="L3619" i="1" s="1"/>
  <c r="K3620" i="1" l="1"/>
  <c r="L3620" i="1" s="1"/>
  <c r="K3621" i="1" l="1"/>
  <c r="L3621" i="1" s="1"/>
  <c r="K3622" i="1" l="1"/>
  <c r="L3622" i="1" s="1"/>
  <c r="K3623" i="1" l="1"/>
  <c r="L3623" i="1" s="1"/>
  <c r="K3624" i="1" l="1"/>
  <c r="L3624" i="1" s="1"/>
  <c r="K3625" i="1" l="1"/>
  <c r="L3625" i="1" s="1"/>
  <c r="K3626" i="1" l="1"/>
  <c r="L3626" i="1" s="1"/>
  <c r="K3627" i="1" l="1"/>
  <c r="L3627" i="1" s="1"/>
  <c r="K3628" i="1" l="1"/>
  <c r="L3628" i="1" s="1"/>
  <c r="K3629" i="1" l="1"/>
  <c r="L3629" i="1" s="1"/>
  <c r="K3630" i="1" l="1"/>
  <c r="L3630" i="1" s="1"/>
  <c r="K3631" i="1" l="1"/>
  <c r="L3631" i="1" s="1"/>
  <c r="K3632" i="1" l="1"/>
  <c r="L3632" i="1" s="1"/>
  <c r="K3633" i="1" l="1"/>
  <c r="L3633" i="1" s="1"/>
  <c r="K3634" i="1" l="1"/>
  <c r="L3634" i="1" s="1"/>
  <c r="K3635" i="1" l="1"/>
  <c r="L3635" i="1" s="1"/>
  <c r="K3636" i="1" l="1"/>
  <c r="L3636" i="1" s="1"/>
  <c r="K3637" i="1" l="1"/>
  <c r="L3637" i="1" s="1"/>
  <c r="K3638" i="1" l="1"/>
  <c r="L3638" i="1" s="1"/>
  <c r="K3639" i="1" l="1"/>
  <c r="L3639" i="1" s="1"/>
  <c r="K3640" i="1" l="1"/>
  <c r="L3640" i="1" s="1"/>
  <c r="K3641" i="1" l="1"/>
  <c r="L3641" i="1" s="1"/>
  <c r="K3642" i="1" l="1"/>
  <c r="L3642" i="1" s="1"/>
  <c r="K3643" i="1" l="1"/>
  <c r="L3643" i="1" s="1"/>
  <c r="K3644" i="1" l="1"/>
  <c r="L3644" i="1" s="1"/>
  <c r="K3645" i="1" l="1"/>
  <c r="L3645" i="1" s="1"/>
  <c r="K3646" i="1" l="1"/>
  <c r="L3646" i="1" s="1"/>
  <c r="K3647" i="1" l="1"/>
  <c r="L3647" i="1" s="1"/>
  <c r="K3648" i="1" l="1"/>
  <c r="L3648" i="1" s="1"/>
  <c r="K3649" i="1" l="1"/>
  <c r="L3649" i="1" s="1"/>
  <c r="K3650" i="1" l="1"/>
  <c r="L3650" i="1" s="1"/>
  <c r="K3651" i="1" l="1"/>
  <c r="L3651" i="1" s="1"/>
  <c r="K3652" i="1" l="1"/>
  <c r="L3652" i="1" s="1"/>
  <c r="K3653" i="1" l="1"/>
  <c r="L3653" i="1" s="1"/>
  <c r="K3654" i="1" l="1"/>
  <c r="L3654" i="1" s="1"/>
  <c r="K3655" i="1" l="1"/>
  <c r="L3655" i="1" s="1"/>
  <c r="K3656" i="1" l="1"/>
  <c r="L3656" i="1" s="1"/>
  <c r="K3657" i="1" l="1"/>
  <c r="L3657" i="1" s="1"/>
  <c r="K3658" i="1" l="1"/>
  <c r="L3658" i="1" s="1"/>
  <c r="K3659" i="1" l="1"/>
  <c r="L3659" i="1" s="1"/>
  <c r="K3660" i="1" l="1"/>
  <c r="L3660" i="1" s="1"/>
  <c r="K3661" i="1" l="1"/>
  <c r="L3661" i="1" s="1"/>
  <c r="K3662" i="1" l="1"/>
  <c r="L3662" i="1" s="1"/>
  <c r="K3663" i="1" l="1"/>
  <c r="L3663" i="1" s="1"/>
  <c r="K3664" i="1" l="1"/>
  <c r="L3664" i="1" s="1"/>
  <c r="K3665" i="1" l="1"/>
  <c r="L3665" i="1" s="1"/>
  <c r="K3666" i="1" l="1"/>
  <c r="L3666" i="1" s="1"/>
  <c r="K3667" i="1" l="1"/>
  <c r="L3667" i="1" s="1"/>
  <c r="K3668" i="1" l="1"/>
  <c r="L3668" i="1" s="1"/>
  <c r="K3669" i="1" l="1"/>
  <c r="L3669" i="1" s="1"/>
  <c r="K3670" i="1" l="1"/>
  <c r="L3670" i="1" s="1"/>
  <c r="K3671" i="1" l="1"/>
  <c r="L3671" i="1" s="1"/>
  <c r="K3672" i="1" l="1"/>
  <c r="L3672" i="1" s="1"/>
  <c r="K3673" i="1" l="1"/>
  <c r="L3673" i="1" s="1"/>
  <c r="K3674" i="1" l="1"/>
  <c r="L3674" i="1" s="1"/>
  <c r="K3675" i="1" l="1"/>
  <c r="L3675" i="1" s="1"/>
  <c r="K3676" i="1" l="1"/>
  <c r="L3676" i="1" s="1"/>
  <c r="K3677" i="1" l="1"/>
  <c r="L3677" i="1" s="1"/>
  <c r="K3678" i="1" l="1"/>
  <c r="L3678" i="1" s="1"/>
  <c r="K3679" i="1" l="1"/>
  <c r="L3679" i="1" s="1"/>
  <c r="K3680" i="1" l="1"/>
  <c r="L3680" i="1" s="1"/>
  <c r="K3681" i="1" l="1"/>
  <c r="L3681" i="1" s="1"/>
  <c r="K3682" i="1" l="1"/>
  <c r="L3682" i="1" s="1"/>
  <c r="K3683" i="1" l="1"/>
  <c r="L3683" i="1" s="1"/>
  <c r="K3684" i="1" l="1"/>
  <c r="L3684" i="1" s="1"/>
  <c r="K3685" i="1" l="1"/>
  <c r="L3685" i="1" s="1"/>
  <c r="K3686" i="1" l="1"/>
  <c r="L3686" i="1" s="1"/>
  <c r="K3687" i="1" l="1"/>
  <c r="L3687" i="1" s="1"/>
  <c r="K3688" i="1" l="1"/>
  <c r="L3688" i="1" s="1"/>
  <c r="K3689" i="1" l="1"/>
  <c r="L3689" i="1" s="1"/>
  <c r="K3690" i="1" l="1"/>
  <c r="L3690" i="1" s="1"/>
  <c r="K3691" i="1" l="1"/>
  <c r="L3691" i="1" s="1"/>
  <c r="K3692" i="1" l="1"/>
  <c r="L3692" i="1" s="1"/>
  <c r="K3693" i="1" l="1"/>
  <c r="L3693" i="1" s="1"/>
  <c r="K3694" i="1" l="1"/>
  <c r="L3694" i="1" s="1"/>
  <c r="K3695" i="1" l="1"/>
  <c r="L3695" i="1" s="1"/>
  <c r="K3696" i="1" l="1"/>
  <c r="L3696" i="1" s="1"/>
  <c r="K3697" i="1" l="1"/>
  <c r="L3697" i="1" s="1"/>
  <c r="K3698" i="1" l="1"/>
  <c r="L3698" i="1" s="1"/>
  <c r="K3699" i="1" l="1"/>
  <c r="L3699" i="1" s="1"/>
  <c r="K3700" i="1" l="1"/>
  <c r="L3700" i="1" s="1"/>
  <c r="K3701" i="1" l="1"/>
  <c r="L3701" i="1" s="1"/>
  <c r="K3702" i="1" l="1"/>
  <c r="L3702" i="1" s="1"/>
  <c r="K3703" i="1" l="1"/>
  <c r="L3703" i="1" s="1"/>
  <c r="K3704" i="1" l="1"/>
  <c r="L3704" i="1" s="1"/>
  <c r="K3705" i="1" l="1"/>
  <c r="L3705" i="1" s="1"/>
  <c r="K3706" i="1" l="1"/>
  <c r="L3706" i="1" s="1"/>
  <c r="K3707" i="1" l="1"/>
  <c r="L3707" i="1" s="1"/>
  <c r="K3708" i="1" l="1"/>
  <c r="L3708" i="1" s="1"/>
  <c r="K3709" i="1" l="1"/>
  <c r="L3709" i="1" s="1"/>
  <c r="K3710" i="1" l="1"/>
  <c r="L3710" i="1" s="1"/>
  <c r="K3711" i="1" l="1"/>
  <c r="L3711" i="1" s="1"/>
  <c r="K3712" i="1" l="1"/>
  <c r="L3712" i="1" s="1"/>
  <c r="K3713" i="1" l="1"/>
  <c r="L3713" i="1" s="1"/>
  <c r="K3714" i="1" l="1"/>
  <c r="L3714" i="1" s="1"/>
  <c r="K3715" i="1" l="1"/>
  <c r="L3715" i="1" s="1"/>
  <c r="K3716" i="1" l="1"/>
  <c r="L3716" i="1" s="1"/>
  <c r="K3717" i="1" l="1"/>
  <c r="L3717" i="1" s="1"/>
  <c r="K3718" i="1" l="1"/>
  <c r="L3718" i="1" s="1"/>
  <c r="K3719" i="1" l="1"/>
  <c r="L3719" i="1" s="1"/>
  <c r="K3720" i="1" l="1"/>
  <c r="L3720" i="1" s="1"/>
  <c r="K3721" i="1" l="1"/>
  <c r="L3721" i="1" s="1"/>
  <c r="K3722" i="1" l="1"/>
  <c r="L3722" i="1" s="1"/>
  <c r="K3723" i="1" l="1"/>
  <c r="L3723" i="1" s="1"/>
  <c r="K3724" i="1" l="1"/>
  <c r="L3724" i="1" s="1"/>
  <c r="K3725" i="1" l="1"/>
  <c r="L3725" i="1" s="1"/>
  <c r="K3726" i="1" l="1"/>
  <c r="L3726" i="1" s="1"/>
  <c r="K3727" i="1" l="1"/>
  <c r="L3727" i="1" s="1"/>
  <c r="K3728" i="1" l="1"/>
  <c r="L3728" i="1" s="1"/>
  <c r="K3729" i="1" l="1"/>
  <c r="L3729" i="1" s="1"/>
  <c r="K3730" i="1" l="1"/>
  <c r="L3730" i="1" s="1"/>
  <c r="K3731" i="1" l="1"/>
  <c r="L3731" i="1" s="1"/>
  <c r="K3732" i="1" l="1"/>
  <c r="L3732" i="1" s="1"/>
  <c r="K3733" i="1" l="1"/>
  <c r="L3733" i="1" s="1"/>
  <c r="K3734" i="1" l="1"/>
  <c r="L3734" i="1" s="1"/>
  <c r="K3735" i="1" l="1"/>
  <c r="L3735" i="1" s="1"/>
  <c r="K3736" i="1" l="1"/>
  <c r="L3736" i="1" s="1"/>
  <c r="K3737" i="1" l="1"/>
  <c r="L3737" i="1" s="1"/>
  <c r="K3738" i="1" l="1"/>
  <c r="L3738" i="1" s="1"/>
  <c r="K3739" i="1" l="1"/>
  <c r="L3739" i="1" s="1"/>
  <c r="K3740" i="1" l="1"/>
  <c r="L3740" i="1" s="1"/>
  <c r="K3741" i="1" l="1"/>
  <c r="L3741" i="1" s="1"/>
  <c r="K3742" i="1" l="1"/>
  <c r="L3742" i="1" s="1"/>
  <c r="K3743" i="1" l="1"/>
  <c r="L3743" i="1" s="1"/>
  <c r="K3744" i="1" l="1"/>
  <c r="L3744" i="1" s="1"/>
  <c r="K3745" i="1" l="1"/>
  <c r="L3745" i="1" s="1"/>
  <c r="K3746" i="1" l="1"/>
  <c r="L3746" i="1" s="1"/>
  <c r="K3747" i="1" l="1"/>
  <c r="L3747" i="1" s="1"/>
  <c r="K3748" i="1" l="1"/>
  <c r="L3748" i="1" s="1"/>
  <c r="K3749" i="1" l="1"/>
  <c r="L3749" i="1" s="1"/>
  <c r="K3750" i="1" l="1"/>
  <c r="L3750" i="1" s="1"/>
  <c r="K3751" i="1" l="1"/>
  <c r="L3751" i="1" s="1"/>
  <c r="K3752" i="1" l="1"/>
  <c r="L3752" i="1" s="1"/>
  <c r="K3753" i="1" l="1"/>
  <c r="L3753" i="1" s="1"/>
  <c r="K3754" i="1" l="1"/>
  <c r="L3754" i="1" s="1"/>
  <c r="K3755" i="1" l="1"/>
  <c r="L3755" i="1" s="1"/>
  <c r="K3756" i="1" l="1"/>
  <c r="L3756" i="1" s="1"/>
  <c r="K3757" i="1" l="1"/>
  <c r="L3757" i="1" s="1"/>
  <c r="K3758" i="1" l="1"/>
  <c r="L3758" i="1" s="1"/>
  <c r="K3759" i="1" l="1"/>
  <c r="L3759" i="1" s="1"/>
  <c r="K3760" i="1" l="1"/>
  <c r="L3760" i="1" s="1"/>
  <c r="K3761" i="1" l="1"/>
  <c r="L3761" i="1" s="1"/>
  <c r="K3762" i="1" l="1"/>
  <c r="L3762" i="1" s="1"/>
  <c r="K3763" i="1" l="1"/>
  <c r="L3763" i="1" s="1"/>
  <c r="K3764" i="1" l="1"/>
  <c r="L3764" i="1" s="1"/>
  <c r="K3765" i="1" l="1"/>
  <c r="L3765" i="1" s="1"/>
  <c r="K3766" i="1" l="1"/>
  <c r="L3766" i="1" s="1"/>
  <c r="K3767" i="1" l="1"/>
  <c r="L3767" i="1" s="1"/>
  <c r="K3768" i="1" l="1"/>
  <c r="L3768" i="1" s="1"/>
  <c r="K3769" i="1" l="1"/>
  <c r="L3769" i="1" s="1"/>
  <c r="K3770" i="1" l="1"/>
  <c r="L3770" i="1" s="1"/>
  <c r="K3771" i="1" l="1"/>
  <c r="L3771" i="1" s="1"/>
  <c r="K3772" i="1" l="1"/>
  <c r="L3772" i="1" s="1"/>
  <c r="K3773" i="1" l="1"/>
  <c r="L3773" i="1" s="1"/>
  <c r="K3774" i="1" l="1"/>
  <c r="L3774" i="1" s="1"/>
  <c r="K3775" i="1" l="1"/>
  <c r="L3775" i="1" s="1"/>
  <c r="K3776" i="1" l="1"/>
  <c r="L3776" i="1" s="1"/>
  <c r="K3777" i="1" l="1"/>
  <c r="L3777" i="1" s="1"/>
  <c r="K3778" i="1" l="1"/>
  <c r="L3778" i="1" s="1"/>
  <c r="K3779" i="1" l="1"/>
  <c r="L3779" i="1" s="1"/>
  <c r="K3780" i="1" l="1"/>
  <c r="L3780" i="1" s="1"/>
  <c r="K3781" i="1" l="1"/>
  <c r="L3781" i="1" s="1"/>
  <c r="K3782" i="1" l="1"/>
  <c r="L3782" i="1" s="1"/>
  <c r="K3783" i="1" l="1"/>
  <c r="L3783" i="1" s="1"/>
  <c r="K3784" i="1" l="1"/>
  <c r="L3784" i="1" s="1"/>
  <c r="K3785" i="1" l="1"/>
  <c r="L3785" i="1" s="1"/>
  <c r="K3786" i="1" l="1"/>
  <c r="L3786" i="1" s="1"/>
  <c r="K3787" i="1" l="1"/>
  <c r="L3787" i="1" s="1"/>
  <c r="K3788" i="1" l="1"/>
  <c r="L3788" i="1" s="1"/>
  <c r="K3789" i="1" l="1"/>
  <c r="L3789" i="1" s="1"/>
  <c r="K3790" i="1" l="1"/>
  <c r="L3790" i="1" s="1"/>
  <c r="K3791" i="1" l="1"/>
  <c r="L3791" i="1" s="1"/>
  <c r="K3792" i="1" l="1"/>
  <c r="L3792" i="1" s="1"/>
  <c r="K3793" i="1" l="1"/>
  <c r="L3793" i="1" s="1"/>
  <c r="K3794" i="1" l="1"/>
  <c r="L3794" i="1" s="1"/>
  <c r="K3795" i="1" l="1"/>
  <c r="L3795" i="1" s="1"/>
  <c r="K3796" i="1" l="1"/>
  <c r="L3796" i="1" s="1"/>
  <c r="K3797" i="1" l="1"/>
  <c r="L3797" i="1" s="1"/>
  <c r="K3798" i="1" l="1"/>
  <c r="L3798" i="1" s="1"/>
  <c r="K3799" i="1" l="1"/>
  <c r="L3799" i="1" s="1"/>
  <c r="K3800" i="1" l="1"/>
  <c r="L3800" i="1" s="1"/>
  <c r="K3801" i="1" l="1"/>
  <c r="L3801" i="1" s="1"/>
  <c r="K3802" i="1" l="1"/>
  <c r="L3802" i="1" s="1"/>
  <c r="K3803" i="1" l="1"/>
  <c r="L3803" i="1" s="1"/>
  <c r="K3804" i="1" l="1"/>
  <c r="L3804" i="1" s="1"/>
  <c r="K3805" i="1" l="1"/>
  <c r="L3805" i="1" s="1"/>
  <c r="K3806" i="1" l="1"/>
  <c r="L3806" i="1" s="1"/>
  <c r="K3807" i="1" l="1"/>
  <c r="L3807" i="1" s="1"/>
  <c r="K3808" i="1" l="1"/>
  <c r="L3808" i="1" s="1"/>
  <c r="K3809" i="1" l="1"/>
  <c r="L3809" i="1" s="1"/>
  <c r="K3810" i="1" l="1"/>
  <c r="L3810" i="1" s="1"/>
  <c r="K3811" i="1" l="1"/>
  <c r="L3811" i="1" s="1"/>
  <c r="K3812" i="1" l="1"/>
  <c r="L3812" i="1" s="1"/>
  <c r="K3813" i="1" l="1"/>
  <c r="L3813" i="1" s="1"/>
  <c r="K3814" i="1" l="1"/>
  <c r="L3814" i="1" s="1"/>
  <c r="K3815" i="1" l="1"/>
  <c r="L3815" i="1" s="1"/>
  <c r="K3816" i="1" l="1"/>
  <c r="L3816" i="1" s="1"/>
  <c r="K3817" i="1" l="1"/>
  <c r="L3817" i="1" s="1"/>
  <c r="K3818" i="1" l="1"/>
  <c r="L3818" i="1" s="1"/>
  <c r="K3819" i="1" l="1"/>
  <c r="L3819" i="1" s="1"/>
  <c r="K3820" i="1" l="1"/>
  <c r="L3820" i="1" s="1"/>
  <c r="K3821" i="1" l="1"/>
  <c r="L3821" i="1" s="1"/>
  <c r="K3822" i="1" l="1"/>
  <c r="L3822" i="1" s="1"/>
  <c r="K3823" i="1" l="1"/>
  <c r="L3823" i="1" s="1"/>
  <c r="K3824" i="1" l="1"/>
  <c r="L3824" i="1" s="1"/>
  <c r="K3825" i="1" l="1"/>
  <c r="L3825" i="1" s="1"/>
  <c r="K3826" i="1" l="1"/>
  <c r="L3826" i="1" s="1"/>
  <c r="K3827" i="1" l="1"/>
  <c r="L3827" i="1" s="1"/>
  <c r="K3828" i="1" l="1"/>
  <c r="L3828" i="1" s="1"/>
  <c r="K3829" i="1" l="1"/>
  <c r="L3829" i="1" s="1"/>
  <c r="K3830" i="1" l="1"/>
  <c r="L3830" i="1" s="1"/>
  <c r="K3831" i="1" l="1"/>
  <c r="L3831" i="1" s="1"/>
  <c r="K3832" i="1" l="1"/>
  <c r="L3832" i="1" s="1"/>
  <c r="K3833" i="1" l="1"/>
  <c r="L3833" i="1" s="1"/>
  <c r="K3834" i="1" l="1"/>
  <c r="L3834" i="1" s="1"/>
  <c r="K3835" i="1" l="1"/>
  <c r="L3835" i="1" s="1"/>
  <c r="K3836" i="1" l="1"/>
  <c r="L3836" i="1" s="1"/>
  <c r="K3837" i="1" l="1"/>
  <c r="L3837" i="1" s="1"/>
  <c r="K3838" i="1" l="1"/>
  <c r="L3838" i="1" s="1"/>
  <c r="K3839" i="1" l="1"/>
  <c r="L3839" i="1" s="1"/>
  <c r="K3840" i="1" l="1"/>
  <c r="L3840" i="1" s="1"/>
  <c r="K3841" i="1" l="1"/>
  <c r="L3841" i="1" s="1"/>
  <c r="K3842" i="1" l="1"/>
  <c r="L3842" i="1" s="1"/>
  <c r="K3843" i="1" l="1"/>
  <c r="L3843" i="1" s="1"/>
  <c r="K3844" i="1" l="1"/>
  <c r="L3844" i="1" s="1"/>
  <c r="K3845" i="1" l="1"/>
  <c r="L3845" i="1" s="1"/>
  <c r="K3846" i="1" l="1"/>
  <c r="L3846" i="1" s="1"/>
  <c r="K3847" i="1" l="1"/>
  <c r="L3847" i="1" s="1"/>
  <c r="K3848" i="1" l="1"/>
  <c r="L3848" i="1" s="1"/>
  <c r="K3849" i="1" l="1"/>
  <c r="L3849" i="1" s="1"/>
  <c r="K3850" i="1" l="1"/>
  <c r="L3850" i="1" s="1"/>
  <c r="K3851" i="1" l="1"/>
  <c r="L3851" i="1" s="1"/>
  <c r="K3852" i="1" l="1"/>
  <c r="L3852" i="1" s="1"/>
  <c r="K3853" i="1" l="1"/>
  <c r="L3853" i="1" s="1"/>
  <c r="K3854" i="1" l="1"/>
  <c r="L3854" i="1" s="1"/>
  <c r="K3855" i="1" l="1"/>
  <c r="L3855" i="1" s="1"/>
  <c r="K3856" i="1" l="1"/>
  <c r="L3856" i="1" s="1"/>
  <c r="K3857" i="1" l="1"/>
  <c r="L3857" i="1" s="1"/>
  <c r="K3858" i="1" l="1"/>
  <c r="L3858" i="1" s="1"/>
  <c r="K3859" i="1" l="1"/>
  <c r="L3859" i="1" s="1"/>
  <c r="K3860" i="1" l="1"/>
  <c r="L3860" i="1" s="1"/>
  <c r="K3861" i="1" l="1"/>
  <c r="L3861" i="1" s="1"/>
  <c r="K3862" i="1" l="1"/>
  <c r="L3862" i="1" s="1"/>
  <c r="K3863" i="1" l="1"/>
  <c r="L3863" i="1" s="1"/>
  <c r="K3864" i="1" l="1"/>
  <c r="L3864" i="1" s="1"/>
  <c r="K3865" i="1" l="1"/>
  <c r="L3865" i="1" s="1"/>
  <c r="K3866" i="1" l="1"/>
  <c r="L3866" i="1" s="1"/>
  <c r="K3867" i="1" l="1"/>
  <c r="L3867" i="1" s="1"/>
  <c r="K3868" i="1" l="1"/>
  <c r="L3868" i="1" s="1"/>
  <c r="K3869" i="1" l="1"/>
  <c r="L3869" i="1" s="1"/>
  <c r="K3870" i="1" l="1"/>
  <c r="L3870" i="1" s="1"/>
  <c r="K3871" i="1" l="1"/>
  <c r="L3871" i="1" s="1"/>
  <c r="K3872" i="1" l="1"/>
  <c r="L3872" i="1" s="1"/>
  <c r="K3873" i="1" l="1"/>
  <c r="L3873" i="1" s="1"/>
  <c r="K3874" i="1" l="1"/>
  <c r="L3874" i="1" s="1"/>
  <c r="K3875" i="1" l="1"/>
  <c r="L3875" i="1" s="1"/>
  <c r="K3876" i="1" l="1"/>
  <c r="L3876" i="1" s="1"/>
  <c r="K3877" i="1" l="1"/>
  <c r="L3877" i="1" s="1"/>
  <c r="K3878" i="1" l="1"/>
  <c r="L3878" i="1" s="1"/>
  <c r="K3879" i="1" l="1"/>
  <c r="L3879" i="1" s="1"/>
  <c r="K3880" i="1" l="1"/>
  <c r="L3880" i="1" s="1"/>
  <c r="K3881" i="1" l="1"/>
  <c r="L3881" i="1" s="1"/>
  <c r="K3882" i="1" l="1"/>
  <c r="L3882" i="1" s="1"/>
  <c r="K3883" i="1" l="1"/>
  <c r="L3883" i="1" s="1"/>
  <c r="K3884" i="1" l="1"/>
  <c r="L3884" i="1" s="1"/>
  <c r="K3885" i="1" l="1"/>
  <c r="L3885" i="1" s="1"/>
  <c r="K3886" i="1" l="1"/>
  <c r="L3886" i="1" s="1"/>
  <c r="K3887" i="1" l="1"/>
  <c r="L3887" i="1" s="1"/>
  <c r="K3888" i="1" l="1"/>
  <c r="L3888" i="1" s="1"/>
  <c r="K3889" i="1" l="1"/>
  <c r="L3889" i="1" s="1"/>
  <c r="K3890" i="1" l="1"/>
  <c r="L3890" i="1" s="1"/>
  <c r="K3891" i="1" l="1"/>
  <c r="L3891" i="1" s="1"/>
  <c r="K3892" i="1" l="1"/>
  <c r="L3892" i="1" s="1"/>
  <c r="K3893" i="1" l="1"/>
  <c r="L3893" i="1" s="1"/>
  <c r="K3894" i="1" l="1"/>
  <c r="L3894" i="1" s="1"/>
  <c r="K3895" i="1" l="1"/>
  <c r="L3895" i="1" s="1"/>
  <c r="K3896" i="1" l="1"/>
  <c r="L3896" i="1" s="1"/>
  <c r="K3897" i="1" l="1"/>
  <c r="L3897" i="1" s="1"/>
  <c r="K3898" i="1" l="1"/>
  <c r="L3898" i="1" s="1"/>
  <c r="K3899" i="1" l="1"/>
  <c r="L3899" i="1" s="1"/>
  <c r="K3900" i="1" l="1"/>
  <c r="L3900" i="1" s="1"/>
  <c r="K3901" i="1" l="1"/>
  <c r="L3901" i="1" s="1"/>
  <c r="K3902" i="1" l="1"/>
  <c r="L3902" i="1" s="1"/>
  <c r="K3903" i="1" l="1"/>
  <c r="L3903" i="1" s="1"/>
  <c r="K3904" i="1" l="1"/>
  <c r="L3904" i="1" s="1"/>
  <c r="K3905" i="1" l="1"/>
  <c r="L3905" i="1" s="1"/>
  <c r="K3906" i="1" l="1"/>
  <c r="L3906" i="1" s="1"/>
  <c r="K3907" i="1" l="1"/>
  <c r="L3907" i="1" s="1"/>
  <c r="K3908" i="1" l="1"/>
  <c r="L3908" i="1" s="1"/>
  <c r="K3909" i="1" l="1"/>
  <c r="L3909" i="1" s="1"/>
  <c r="K3910" i="1" l="1"/>
  <c r="L3910" i="1" s="1"/>
  <c r="K3911" i="1" l="1"/>
  <c r="L3911" i="1" s="1"/>
  <c r="K3912" i="1" l="1"/>
  <c r="L3912" i="1" s="1"/>
  <c r="K3913" i="1" l="1"/>
  <c r="L3913" i="1" s="1"/>
  <c r="K3914" i="1" l="1"/>
  <c r="L3914" i="1" s="1"/>
  <c r="K3915" i="1" l="1"/>
  <c r="L3915" i="1" s="1"/>
  <c r="K3916" i="1" l="1"/>
  <c r="L3916" i="1" s="1"/>
  <c r="K3917" i="1" l="1"/>
  <c r="L3917" i="1" s="1"/>
  <c r="K3918" i="1" l="1"/>
  <c r="L3918" i="1" s="1"/>
  <c r="K3919" i="1" l="1"/>
  <c r="L3919" i="1" s="1"/>
  <c r="K3920" i="1" l="1"/>
  <c r="L3920" i="1" s="1"/>
  <c r="K3921" i="1" l="1"/>
  <c r="L3921" i="1" s="1"/>
  <c r="K3922" i="1" l="1"/>
  <c r="L3922" i="1" s="1"/>
  <c r="K3923" i="1" l="1"/>
  <c r="L3923" i="1" s="1"/>
  <c r="K3924" i="1" l="1"/>
  <c r="L3924" i="1" s="1"/>
  <c r="K3925" i="1" l="1"/>
  <c r="L3925" i="1" s="1"/>
  <c r="K3926" i="1" l="1"/>
  <c r="L3926" i="1" s="1"/>
  <c r="K3927" i="1" l="1"/>
  <c r="L3927" i="1" s="1"/>
  <c r="K3928" i="1" l="1"/>
  <c r="L3928" i="1" s="1"/>
  <c r="K3929" i="1" l="1"/>
  <c r="L3929" i="1" s="1"/>
  <c r="K3930" i="1" l="1"/>
  <c r="L3930" i="1" s="1"/>
  <c r="K3931" i="1" l="1"/>
  <c r="L3931" i="1" s="1"/>
  <c r="K3932" i="1" l="1"/>
  <c r="L3932" i="1" s="1"/>
  <c r="K3933" i="1" l="1"/>
  <c r="L3933" i="1" s="1"/>
  <c r="K3934" i="1" l="1"/>
  <c r="L3934" i="1" s="1"/>
  <c r="K3935" i="1" l="1"/>
  <c r="L3935" i="1" s="1"/>
  <c r="K3936" i="1" l="1"/>
  <c r="L3936" i="1" s="1"/>
  <c r="K3937" i="1" l="1"/>
  <c r="L3937" i="1" s="1"/>
  <c r="K3938" i="1" l="1"/>
  <c r="L3938" i="1" s="1"/>
  <c r="K3939" i="1" l="1"/>
  <c r="L3939" i="1" s="1"/>
  <c r="K3940" i="1" l="1"/>
  <c r="L3940" i="1" s="1"/>
  <c r="K3941" i="1" l="1"/>
  <c r="L3941" i="1" s="1"/>
  <c r="K3942" i="1" l="1"/>
  <c r="L3942" i="1" s="1"/>
  <c r="K3943" i="1" l="1"/>
  <c r="L3943" i="1" s="1"/>
  <c r="K3944" i="1" l="1"/>
  <c r="L3944" i="1" s="1"/>
  <c r="K3945" i="1" l="1"/>
  <c r="L3945" i="1" s="1"/>
  <c r="K3946" i="1" l="1"/>
  <c r="L3946" i="1" s="1"/>
  <c r="K3947" i="1" l="1"/>
  <c r="L3947" i="1" s="1"/>
  <c r="K3948" i="1" l="1"/>
  <c r="L3948" i="1" s="1"/>
  <c r="K3949" i="1" l="1"/>
  <c r="L3949" i="1" s="1"/>
  <c r="K3950" i="1" l="1"/>
  <c r="L3950" i="1" s="1"/>
  <c r="K3951" i="1" l="1"/>
  <c r="L3951" i="1" s="1"/>
  <c r="K3952" i="1" l="1"/>
  <c r="L3952" i="1" s="1"/>
  <c r="K3953" i="1" l="1"/>
  <c r="L3953" i="1" s="1"/>
  <c r="K3954" i="1" l="1"/>
  <c r="L3954" i="1" s="1"/>
  <c r="K3955" i="1" l="1"/>
  <c r="L3955" i="1" s="1"/>
  <c r="K3956" i="1" l="1"/>
  <c r="L3956" i="1" s="1"/>
  <c r="K3957" i="1" l="1"/>
  <c r="L3957" i="1" s="1"/>
  <c r="K3958" i="1" l="1"/>
  <c r="L3958" i="1" s="1"/>
  <c r="K3959" i="1" l="1"/>
  <c r="L3959" i="1" s="1"/>
  <c r="K3960" i="1" l="1"/>
  <c r="L3960" i="1" s="1"/>
  <c r="K3961" i="1" l="1"/>
  <c r="L3961" i="1" s="1"/>
  <c r="K3962" i="1" l="1"/>
  <c r="L3962" i="1" s="1"/>
  <c r="K3963" i="1" l="1"/>
  <c r="L3963" i="1" s="1"/>
  <c r="K3964" i="1" l="1"/>
  <c r="L3964" i="1" s="1"/>
  <c r="K3965" i="1" l="1"/>
  <c r="L3965" i="1" s="1"/>
  <c r="K3966" i="1" l="1"/>
  <c r="L3966" i="1" s="1"/>
  <c r="K3967" i="1" l="1"/>
  <c r="L3967" i="1" s="1"/>
  <c r="K3968" i="1" l="1"/>
  <c r="L3968" i="1" s="1"/>
  <c r="K3969" i="1" l="1"/>
  <c r="L3969" i="1" s="1"/>
  <c r="K3970" i="1" l="1"/>
  <c r="L3970" i="1" s="1"/>
  <c r="K3971" i="1" l="1"/>
  <c r="L3971" i="1" s="1"/>
  <c r="K3972" i="1" l="1"/>
  <c r="L3972" i="1" s="1"/>
  <c r="K3973" i="1" l="1"/>
  <c r="L3973" i="1" s="1"/>
  <c r="K3974" i="1" l="1"/>
  <c r="L3974" i="1" s="1"/>
  <c r="K3975" i="1" l="1"/>
  <c r="L3975" i="1" s="1"/>
  <c r="K3976" i="1" l="1"/>
  <c r="L3976" i="1" s="1"/>
  <c r="K3977" i="1" l="1"/>
  <c r="L3977" i="1" s="1"/>
  <c r="K3978" i="1" l="1"/>
  <c r="L3978" i="1" s="1"/>
  <c r="K3979" i="1" l="1"/>
  <c r="L3979" i="1" s="1"/>
  <c r="K3980" i="1" l="1"/>
  <c r="L3980" i="1" s="1"/>
  <c r="K3981" i="1" l="1"/>
  <c r="L3981" i="1" s="1"/>
  <c r="K3982" i="1" l="1"/>
  <c r="L3982" i="1" s="1"/>
  <c r="K3983" i="1" l="1"/>
  <c r="L3983" i="1" s="1"/>
  <c r="K3984" i="1" l="1"/>
  <c r="L3984" i="1" s="1"/>
  <c r="K3985" i="1" l="1"/>
  <c r="L3985" i="1" s="1"/>
  <c r="K3986" i="1" l="1"/>
  <c r="L3986" i="1" s="1"/>
  <c r="K3987" i="1" l="1"/>
  <c r="L3987" i="1" s="1"/>
  <c r="K3988" i="1" l="1"/>
  <c r="L3988" i="1" s="1"/>
  <c r="K3989" i="1" l="1"/>
  <c r="L3989" i="1" s="1"/>
  <c r="K3990" i="1" l="1"/>
  <c r="L3990" i="1" s="1"/>
  <c r="K3991" i="1" l="1"/>
  <c r="L3991" i="1" s="1"/>
  <c r="K3992" i="1" l="1"/>
  <c r="L3992" i="1" s="1"/>
  <c r="K3993" i="1" l="1"/>
  <c r="L3993" i="1" s="1"/>
  <c r="K3994" i="1" l="1"/>
  <c r="L3994" i="1" s="1"/>
  <c r="K3995" i="1" l="1"/>
  <c r="L3995" i="1" s="1"/>
  <c r="K3996" i="1" l="1"/>
  <c r="L3996" i="1" s="1"/>
  <c r="K3997" i="1" l="1"/>
  <c r="L3997" i="1" s="1"/>
  <c r="K3998" i="1" l="1"/>
  <c r="L3998" i="1" s="1"/>
  <c r="K3999" i="1" l="1"/>
  <c r="L3999" i="1" s="1"/>
  <c r="K4000" i="1" l="1"/>
  <c r="L4000" i="1" s="1"/>
  <c r="K4001" i="1" l="1"/>
  <c r="L4001" i="1" s="1"/>
  <c r="K4002" i="1" l="1"/>
  <c r="L4002" i="1" s="1"/>
  <c r="K4003" i="1" l="1"/>
  <c r="L4003" i="1" s="1"/>
  <c r="K4004" i="1" l="1"/>
  <c r="L4004" i="1" s="1"/>
  <c r="K4005" i="1" l="1"/>
  <c r="L4005" i="1" s="1"/>
  <c r="K4006" i="1" l="1"/>
  <c r="L4006" i="1" s="1"/>
  <c r="K4007" i="1" l="1"/>
  <c r="L4007" i="1" s="1"/>
  <c r="K4008" i="1" l="1"/>
  <c r="L4008" i="1" s="1"/>
  <c r="K4009" i="1" l="1"/>
  <c r="L4009" i="1" s="1"/>
  <c r="K4010" i="1" l="1"/>
  <c r="L4010" i="1" s="1"/>
  <c r="K4011" i="1" l="1"/>
  <c r="L4011" i="1" s="1"/>
  <c r="K4012" i="1" l="1"/>
  <c r="L4012" i="1" s="1"/>
  <c r="K4013" i="1" l="1"/>
  <c r="L4013" i="1" s="1"/>
  <c r="K4014" i="1" l="1"/>
  <c r="L4014" i="1" s="1"/>
  <c r="K4015" i="1" l="1"/>
  <c r="L4015" i="1" s="1"/>
  <c r="K4016" i="1" l="1"/>
  <c r="L4016" i="1" s="1"/>
  <c r="K4017" i="1" l="1"/>
  <c r="L4017" i="1" s="1"/>
  <c r="K4018" i="1" l="1"/>
  <c r="L4018" i="1" s="1"/>
  <c r="K4019" i="1" l="1"/>
  <c r="L4019" i="1" s="1"/>
  <c r="K4020" i="1" l="1"/>
  <c r="L4020" i="1" s="1"/>
  <c r="K4021" i="1" l="1"/>
  <c r="L4021" i="1" s="1"/>
  <c r="K4022" i="1" l="1"/>
  <c r="L4022" i="1" s="1"/>
  <c r="K4023" i="1" l="1"/>
  <c r="L4023" i="1" s="1"/>
  <c r="K4024" i="1" l="1"/>
  <c r="L4024" i="1" s="1"/>
  <c r="K4025" i="1" l="1"/>
  <c r="L4025" i="1" s="1"/>
  <c r="K4026" i="1" l="1"/>
  <c r="L4026" i="1" s="1"/>
  <c r="K4027" i="1" l="1"/>
  <c r="L4027" i="1" s="1"/>
  <c r="K4028" i="1" l="1"/>
  <c r="L4028" i="1" s="1"/>
  <c r="K4029" i="1" l="1"/>
  <c r="L4029" i="1" s="1"/>
  <c r="K4030" i="1" l="1"/>
  <c r="L4030" i="1" s="1"/>
  <c r="K4031" i="1" l="1"/>
  <c r="L4031" i="1" s="1"/>
  <c r="K4032" i="1" l="1"/>
  <c r="L4032" i="1" s="1"/>
  <c r="K4033" i="1" l="1"/>
  <c r="L4033" i="1" s="1"/>
  <c r="K4034" i="1" l="1"/>
  <c r="L4034" i="1" s="1"/>
  <c r="K4035" i="1" l="1"/>
  <c r="L4035" i="1" s="1"/>
  <c r="K4036" i="1" l="1"/>
  <c r="L4036" i="1" s="1"/>
  <c r="K4037" i="1" l="1"/>
  <c r="L4037" i="1" s="1"/>
  <c r="K4038" i="1" l="1"/>
  <c r="L4038" i="1" s="1"/>
  <c r="K4039" i="1" l="1"/>
  <c r="L4039" i="1" s="1"/>
  <c r="K4040" i="1" l="1"/>
  <c r="L4040" i="1" s="1"/>
  <c r="K4041" i="1" l="1"/>
  <c r="L4041" i="1" s="1"/>
  <c r="K4042" i="1" l="1"/>
  <c r="L4042" i="1" s="1"/>
  <c r="K4043" i="1" l="1"/>
  <c r="L4043" i="1" s="1"/>
  <c r="K4044" i="1" l="1"/>
  <c r="L4044" i="1" s="1"/>
  <c r="K4045" i="1" l="1"/>
  <c r="L4045" i="1" s="1"/>
  <c r="K4046" i="1" l="1"/>
  <c r="L4046" i="1" s="1"/>
  <c r="K4047" i="1" l="1"/>
  <c r="L4047" i="1" s="1"/>
  <c r="K4048" i="1" l="1"/>
  <c r="L4048" i="1" s="1"/>
  <c r="K4049" i="1" l="1"/>
  <c r="L4049" i="1" s="1"/>
  <c r="K4050" i="1" l="1"/>
  <c r="L4050" i="1" s="1"/>
  <c r="K4051" i="1" l="1"/>
  <c r="L4051" i="1" s="1"/>
  <c r="K4052" i="1" l="1"/>
  <c r="L4052" i="1" s="1"/>
  <c r="K4053" i="1" l="1"/>
  <c r="L4053" i="1" s="1"/>
  <c r="K4054" i="1" l="1"/>
  <c r="L4054" i="1" s="1"/>
  <c r="K4055" i="1" l="1"/>
  <c r="L4055" i="1" s="1"/>
  <c r="K4056" i="1" l="1"/>
  <c r="L4056" i="1" s="1"/>
  <c r="K4057" i="1" l="1"/>
  <c r="L4057" i="1" s="1"/>
  <c r="K4058" i="1" l="1"/>
  <c r="L4058" i="1" s="1"/>
  <c r="K4059" i="1" l="1"/>
  <c r="L4059" i="1" s="1"/>
  <c r="K4060" i="1" l="1"/>
  <c r="L4060" i="1" s="1"/>
  <c r="K4061" i="1" l="1"/>
  <c r="L4061" i="1" s="1"/>
  <c r="K4062" i="1" l="1"/>
  <c r="L4062" i="1" s="1"/>
  <c r="K4063" i="1" l="1"/>
  <c r="L4063" i="1" s="1"/>
  <c r="K4064" i="1" l="1"/>
  <c r="L4064" i="1" s="1"/>
  <c r="K4065" i="1" l="1"/>
  <c r="L4065" i="1" s="1"/>
  <c r="K4066" i="1" l="1"/>
  <c r="L4066" i="1" s="1"/>
  <c r="K4067" i="1" l="1"/>
  <c r="L4067" i="1" s="1"/>
  <c r="K4068" i="1" l="1"/>
  <c r="L4068" i="1" s="1"/>
  <c r="K4069" i="1" l="1"/>
  <c r="L4069" i="1" s="1"/>
  <c r="K4070" i="1" l="1"/>
  <c r="L4070" i="1" s="1"/>
  <c r="K4071" i="1" l="1"/>
  <c r="L4071" i="1" s="1"/>
  <c r="K4072" i="1" l="1"/>
  <c r="L4072" i="1" s="1"/>
  <c r="K4073" i="1" l="1"/>
  <c r="L4073" i="1" s="1"/>
  <c r="K4074" i="1" l="1"/>
  <c r="L4074" i="1" s="1"/>
  <c r="K4075" i="1" l="1"/>
  <c r="L4075" i="1" s="1"/>
  <c r="K4076" i="1" l="1"/>
  <c r="L4076" i="1" s="1"/>
  <c r="K4077" i="1" l="1"/>
  <c r="L4077" i="1" s="1"/>
  <c r="K4078" i="1" l="1"/>
  <c r="L4078" i="1" s="1"/>
  <c r="K4079" i="1" l="1"/>
  <c r="L4079" i="1" s="1"/>
  <c r="K4080" i="1" l="1"/>
  <c r="L4080" i="1" s="1"/>
  <c r="K4081" i="1" l="1"/>
  <c r="L4081" i="1" s="1"/>
  <c r="K4082" i="1" l="1"/>
  <c r="L4082" i="1" s="1"/>
  <c r="K4083" i="1" l="1"/>
  <c r="L4083" i="1" s="1"/>
  <c r="K4084" i="1" l="1"/>
  <c r="L4084" i="1" s="1"/>
  <c r="K4085" i="1" l="1"/>
  <c r="L4085" i="1" s="1"/>
  <c r="K4086" i="1" l="1"/>
  <c r="L4086" i="1" s="1"/>
  <c r="K4087" i="1" l="1"/>
  <c r="L4087" i="1" s="1"/>
  <c r="K4088" i="1" l="1"/>
  <c r="L4088" i="1" s="1"/>
  <c r="K4089" i="1" l="1"/>
  <c r="L4089" i="1" s="1"/>
  <c r="K4090" i="1" l="1"/>
  <c r="L4090" i="1" s="1"/>
  <c r="K4091" i="1" l="1"/>
  <c r="L4091" i="1" s="1"/>
  <c r="K4092" i="1" l="1"/>
  <c r="L4092" i="1" s="1"/>
  <c r="K4093" i="1" l="1"/>
  <c r="L4093" i="1" s="1"/>
  <c r="K4094" i="1" l="1"/>
  <c r="L4094" i="1" s="1"/>
  <c r="K4095" i="1" l="1"/>
  <c r="L4095" i="1" s="1"/>
  <c r="K4096" i="1" l="1"/>
  <c r="L4096" i="1" s="1"/>
  <c r="K4097" i="1" l="1"/>
  <c r="L4097" i="1" s="1"/>
  <c r="K4098" i="1" l="1"/>
  <c r="L4098" i="1" s="1"/>
  <c r="K4099" i="1" l="1"/>
  <c r="L4099" i="1" s="1"/>
  <c r="K4100" i="1" l="1"/>
  <c r="L4100" i="1" s="1"/>
  <c r="K4101" i="1" l="1"/>
  <c r="L4101" i="1" s="1"/>
  <c r="K4102" i="1" l="1"/>
  <c r="L4102" i="1" s="1"/>
  <c r="K4103" i="1" l="1"/>
  <c r="L4103" i="1" s="1"/>
  <c r="K4104" i="1" l="1"/>
  <c r="L4104" i="1" s="1"/>
  <c r="K4105" i="1" l="1"/>
  <c r="L4105" i="1" s="1"/>
  <c r="K4106" i="1" l="1"/>
  <c r="L4106" i="1" s="1"/>
  <c r="K4107" i="1" l="1"/>
  <c r="L4107" i="1" s="1"/>
  <c r="K4108" i="1" l="1"/>
  <c r="L4108" i="1" s="1"/>
  <c r="K4109" i="1" l="1"/>
  <c r="L4109" i="1" s="1"/>
  <c r="K4110" i="1" l="1"/>
  <c r="L4110" i="1" s="1"/>
  <c r="K4111" i="1" l="1"/>
  <c r="L4111" i="1" s="1"/>
  <c r="K4112" i="1" l="1"/>
  <c r="L4112" i="1" s="1"/>
  <c r="K4113" i="1" l="1"/>
  <c r="L4113" i="1" s="1"/>
  <c r="K4114" i="1" l="1"/>
  <c r="L4114" i="1" s="1"/>
  <c r="K4115" i="1" l="1"/>
  <c r="L4115" i="1" s="1"/>
  <c r="K4116" i="1" l="1"/>
  <c r="L4116" i="1" s="1"/>
  <c r="K4117" i="1" l="1"/>
  <c r="L4117" i="1" s="1"/>
  <c r="K4118" i="1" l="1"/>
  <c r="L4118" i="1" s="1"/>
  <c r="K4119" i="1" l="1"/>
  <c r="L4119" i="1" s="1"/>
  <c r="K4120" i="1" l="1"/>
  <c r="L4120" i="1" s="1"/>
  <c r="K4121" i="1" l="1"/>
  <c r="L4121" i="1" s="1"/>
  <c r="K4122" i="1" l="1"/>
  <c r="L4122" i="1" s="1"/>
  <c r="K4123" i="1" l="1"/>
  <c r="L4123" i="1" s="1"/>
  <c r="K4124" i="1" l="1"/>
  <c r="L4124" i="1" s="1"/>
  <c r="K4125" i="1" l="1"/>
  <c r="L4125" i="1" s="1"/>
  <c r="K4126" i="1" l="1"/>
  <c r="L4126" i="1" s="1"/>
  <c r="K4127" i="1" l="1"/>
  <c r="L4127" i="1" s="1"/>
  <c r="K4128" i="1" l="1"/>
  <c r="L4128" i="1" s="1"/>
  <c r="K4129" i="1" l="1"/>
  <c r="L4129" i="1" s="1"/>
  <c r="K4130" i="1" l="1"/>
  <c r="L4130" i="1" s="1"/>
  <c r="K4131" i="1" l="1"/>
  <c r="L4131" i="1" s="1"/>
  <c r="K4132" i="1" l="1"/>
  <c r="L4132" i="1" s="1"/>
  <c r="K4133" i="1" l="1"/>
  <c r="L4133" i="1" s="1"/>
  <c r="K4134" i="1" l="1"/>
  <c r="L4134" i="1" s="1"/>
  <c r="K4135" i="1" l="1"/>
  <c r="L4135" i="1" s="1"/>
  <c r="K4136" i="1" l="1"/>
  <c r="L4136" i="1" s="1"/>
  <c r="K4137" i="1" l="1"/>
  <c r="L4137" i="1" s="1"/>
  <c r="K4138" i="1" l="1"/>
  <c r="L4138" i="1" s="1"/>
  <c r="K4139" i="1" l="1"/>
  <c r="L4139" i="1" s="1"/>
  <c r="K4140" i="1" l="1"/>
  <c r="L4140" i="1" s="1"/>
  <c r="K4141" i="1" l="1"/>
  <c r="L4141" i="1" s="1"/>
  <c r="K4142" i="1" l="1"/>
  <c r="L4142" i="1" s="1"/>
  <c r="K4143" i="1" l="1"/>
  <c r="L4143" i="1" s="1"/>
  <c r="K4144" i="1" l="1"/>
  <c r="L4144" i="1" s="1"/>
  <c r="K4145" i="1" l="1"/>
  <c r="L4145" i="1" s="1"/>
  <c r="K4146" i="1" l="1"/>
  <c r="L4146" i="1" s="1"/>
  <c r="K4147" i="1" l="1"/>
  <c r="L4147" i="1" s="1"/>
  <c r="K4148" i="1" l="1"/>
  <c r="L4148" i="1" s="1"/>
  <c r="K4149" i="1" l="1"/>
  <c r="L4149" i="1" s="1"/>
  <c r="K4150" i="1" l="1"/>
  <c r="L4150" i="1" s="1"/>
  <c r="K4151" i="1" l="1"/>
  <c r="L4151" i="1" s="1"/>
  <c r="K4152" i="1" l="1"/>
  <c r="L4152" i="1" s="1"/>
  <c r="K4153" i="1" l="1"/>
  <c r="L4153" i="1" s="1"/>
  <c r="K4154" i="1" l="1"/>
  <c r="L4154" i="1" s="1"/>
  <c r="K4155" i="1" l="1"/>
  <c r="L4155" i="1" s="1"/>
  <c r="K4156" i="1" l="1"/>
  <c r="L4156" i="1" s="1"/>
  <c r="K4157" i="1" l="1"/>
  <c r="L4157" i="1" s="1"/>
  <c r="K4158" i="1" l="1"/>
  <c r="L4158" i="1" s="1"/>
  <c r="K4159" i="1" l="1"/>
  <c r="L4159" i="1" s="1"/>
  <c r="K4160" i="1" l="1"/>
  <c r="L4160" i="1" s="1"/>
  <c r="K4161" i="1" l="1"/>
  <c r="L4161" i="1" s="1"/>
  <c r="K4162" i="1" l="1"/>
  <c r="L4162" i="1" s="1"/>
  <c r="K4163" i="1" l="1"/>
  <c r="L4163" i="1" s="1"/>
  <c r="K4164" i="1" l="1"/>
  <c r="L4164" i="1" s="1"/>
  <c r="K4165" i="1" l="1"/>
  <c r="L4165" i="1" s="1"/>
  <c r="K4166" i="1" l="1"/>
  <c r="L4166" i="1" s="1"/>
  <c r="K4167" i="1" l="1"/>
  <c r="L4167" i="1" s="1"/>
  <c r="K4168" i="1" l="1"/>
  <c r="L4168" i="1" s="1"/>
  <c r="K4169" i="1" l="1"/>
  <c r="L4169" i="1" s="1"/>
  <c r="K4170" i="1" l="1"/>
  <c r="L4170" i="1" s="1"/>
  <c r="K4171" i="1" l="1"/>
  <c r="L4171" i="1" s="1"/>
  <c r="K4172" i="1" l="1"/>
  <c r="L4172" i="1" s="1"/>
  <c r="K4173" i="1" l="1"/>
  <c r="L4173" i="1" s="1"/>
  <c r="K4174" i="1" l="1"/>
  <c r="L4174" i="1" s="1"/>
  <c r="K4175" i="1" l="1"/>
  <c r="L4175" i="1" s="1"/>
  <c r="K4176" i="1" l="1"/>
  <c r="L4176" i="1" s="1"/>
  <c r="K4177" i="1" l="1"/>
  <c r="L4177" i="1" s="1"/>
  <c r="K4178" i="1" l="1"/>
  <c r="L4178" i="1" s="1"/>
  <c r="K4179" i="1" l="1"/>
  <c r="L4179" i="1" s="1"/>
  <c r="K4180" i="1" l="1"/>
  <c r="L4180" i="1" s="1"/>
  <c r="K4181" i="1" l="1"/>
  <c r="L4181" i="1" s="1"/>
  <c r="K4182" i="1" l="1"/>
  <c r="L4182" i="1" s="1"/>
  <c r="K4183" i="1" l="1"/>
  <c r="L4183" i="1" s="1"/>
  <c r="K4184" i="1" l="1"/>
  <c r="L4184" i="1" s="1"/>
  <c r="K4185" i="1" l="1"/>
  <c r="L4185" i="1" s="1"/>
  <c r="K4186" i="1" l="1"/>
  <c r="L4186" i="1" s="1"/>
  <c r="K4187" i="1" l="1"/>
  <c r="L4187" i="1" s="1"/>
  <c r="K4188" i="1" l="1"/>
  <c r="L4188" i="1" s="1"/>
  <c r="K4189" i="1" l="1"/>
  <c r="L4189" i="1" s="1"/>
  <c r="K4190" i="1" l="1"/>
  <c r="L4190" i="1" s="1"/>
  <c r="K4191" i="1" l="1"/>
  <c r="L4191" i="1" s="1"/>
  <c r="K4192" i="1" l="1"/>
  <c r="L4192" i="1" s="1"/>
  <c r="K4193" i="1" l="1"/>
  <c r="L4193" i="1" s="1"/>
  <c r="K4194" i="1" l="1"/>
  <c r="L4194" i="1" s="1"/>
  <c r="K4195" i="1" l="1"/>
  <c r="L4195" i="1" s="1"/>
  <c r="K4196" i="1" l="1"/>
  <c r="L4196" i="1" s="1"/>
  <c r="K4197" i="1" l="1"/>
  <c r="L4197" i="1" s="1"/>
  <c r="K4198" i="1" l="1"/>
  <c r="L4198" i="1" s="1"/>
  <c r="K4199" i="1" l="1"/>
  <c r="L4199" i="1" s="1"/>
  <c r="K4200" i="1" l="1"/>
  <c r="L4200" i="1" s="1"/>
  <c r="K4201" i="1" l="1"/>
  <c r="L4201" i="1" s="1"/>
  <c r="K4202" i="1" l="1"/>
  <c r="L4202" i="1" s="1"/>
  <c r="K4203" i="1" l="1"/>
  <c r="L4203" i="1" s="1"/>
  <c r="K4204" i="1" l="1"/>
  <c r="L4204" i="1" s="1"/>
  <c r="K4205" i="1" l="1"/>
  <c r="L4205" i="1" s="1"/>
  <c r="K4206" i="1" l="1"/>
  <c r="L4206" i="1" s="1"/>
  <c r="K4207" i="1" l="1"/>
  <c r="L4207" i="1" s="1"/>
  <c r="K4208" i="1" l="1"/>
  <c r="L4208" i="1" s="1"/>
  <c r="K4209" i="1" l="1"/>
  <c r="L4209" i="1" s="1"/>
  <c r="K4210" i="1" l="1"/>
  <c r="L4210" i="1" s="1"/>
  <c r="K4211" i="1" l="1"/>
  <c r="L4211" i="1" s="1"/>
  <c r="K4212" i="1" l="1"/>
  <c r="L4212" i="1" s="1"/>
  <c r="K4213" i="1" l="1"/>
  <c r="L4213" i="1" s="1"/>
  <c r="K4214" i="1" l="1"/>
  <c r="L4214" i="1" s="1"/>
  <c r="K4215" i="1" l="1"/>
  <c r="L4215" i="1" s="1"/>
  <c r="K4216" i="1" l="1"/>
  <c r="L4216" i="1" s="1"/>
  <c r="K4217" i="1" l="1"/>
  <c r="L4217" i="1" s="1"/>
  <c r="K4218" i="1" l="1"/>
  <c r="L4218" i="1" s="1"/>
  <c r="K4219" i="1" l="1"/>
  <c r="L4219" i="1" s="1"/>
  <c r="K4220" i="1" l="1"/>
  <c r="L4220" i="1" s="1"/>
  <c r="K4221" i="1" l="1"/>
  <c r="L4221" i="1" s="1"/>
  <c r="K4222" i="1" l="1"/>
  <c r="L4222" i="1" s="1"/>
  <c r="K4223" i="1" l="1"/>
  <c r="L4223" i="1" s="1"/>
  <c r="K4224" i="1" l="1"/>
  <c r="L4224" i="1" s="1"/>
  <c r="K4225" i="1" l="1"/>
  <c r="L4225" i="1" s="1"/>
  <c r="K4226" i="1" l="1"/>
  <c r="L4226" i="1" s="1"/>
  <c r="K4227" i="1" l="1"/>
  <c r="L4227" i="1" s="1"/>
  <c r="K4228" i="1" l="1"/>
  <c r="L4228" i="1" s="1"/>
  <c r="K4229" i="1" l="1"/>
  <c r="L4229" i="1" s="1"/>
  <c r="K4230" i="1" l="1"/>
  <c r="L4230" i="1" s="1"/>
  <c r="K4231" i="1" l="1"/>
  <c r="L4231" i="1" s="1"/>
  <c r="K4232" i="1" l="1"/>
  <c r="L4232" i="1" s="1"/>
  <c r="K4233" i="1" l="1"/>
  <c r="L4233" i="1" s="1"/>
  <c r="K4234" i="1" l="1"/>
  <c r="L4234" i="1" s="1"/>
  <c r="K4235" i="1" l="1"/>
  <c r="L4235" i="1" s="1"/>
  <c r="K4236" i="1" l="1"/>
  <c r="L4236" i="1" s="1"/>
  <c r="K4237" i="1" l="1"/>
  <c r="L4237" i="1" s="1"/>
  <c r="K4238" i="1" l="1"/>
  <c r="L4238" i="1" s="1"/>
  <c r="K4239" i="1" l="1"/>
  <c r="L4239" i="1" s="1"/>
  <c r="K4240" i="1" l="1"/>
  <c r="L4240" i="1" s="1"/>
  <c r="K4241" i="1" l="1"/>
  <c r="L4241" i="1" s="1"/>
  <c r="K4242" i="1" l="1"/>
  <c r="L4242" i="1" s="1"/>
  <c r="K4243" i="1" l="1"/>
  <c r="L4243" i="1" s="1"/>
  <c r="K4244" i="1" l="1"/>
  <c r="L4244" i="1" s="1"/>
  <c r="K4245" i="1" l="1"/>
  <c r="L4245" i="1" s="1"/>
  <c r="K4246" i="1" l="1"/>
  <c r="L4246" i="1" s="1"/>
  <c r="K4247" i="1" l="1"/>
  <c r="L4247" i="1" s="1"/>
  <c r="K4248" i="1" l="1"/>
  <c r="L4248" i="1" s="1"/>
  <c r="K4249" i="1" l="1"/>
  <c r="L4249" i="1" s="1"/>
  <c r="K4250" i="1" l="1"/>
  <c r="L4250" i="1" s="1"/>
  <c r="K4251" i="1" l="1"/>
  <c r="L4251" i="1" s="1"/>
  <c r="K4252" i="1" l="1"/>
  <c r="L4252" i="1" s="1"/>
  <c r="K4253" i="1" l="1"/>
  <c r="L4253" i="1" s="1"/>
  <c r="K4254" i="1" l="1"/>
  <c r="L4254" i="1" s="1"/>
  <c r="K4255" i="1" l="1"/>
  <c r="L4255" i="1" s="1"/>
  <c r="K4256" i="1" l="1"/>
  <c r="L4256" i="1" s="1"/>
  <c r="K4257" i="1" l="1"/>
  <c r="L4257" i="1" s="1"/>
  <c r="K4258" i="1" l="1"/>
  <c r="L4258" i="1" s="1"/>
  <c r="K4259" i="1" l="1"/>
  <c r="L4259" i="1" s="1"/>
  <c r="K4260" i="1" l="1"/>
  <c r="L4260" i="1" s="1"/>
  <c r="K4261" i="1" l="1"/>
  <c r="L4261" i="1" s="1"/>
  <c r="K4262" i="1" l="1"/>
  <c r="L4262" i="1" s="1"/>
  <c r="K4263" i="1" l="1"/>
  <c r="L4263" i="1" s="1"/>
  <c r="K4264" i="1" l="1"/>
  <c r="L4264" i="1" s="1"/>
  <c r="K4265" i="1" l="1"/>
  <c r="L4265" i="1" s="1"/>
  <c r="K4266" i="1" l="1"/>
  <c r="L4266" i="1" s="1"/>
  <c r="K4267" i="1" l="1"/>
  <c r="L4267" i="1" s="1"/>
  <c r="K4268" i="1" l="1"/>
  <c r="L4268" i="1" s="1"/>
  <c r="K4269" i="1" l="1"/>
  <c r="L4269" i="1" s="1"/>
  <c r="K4270" i="1" l="1"/>
  <c r="L4270" i="1" s="1"/>
  <c r="K4271" i="1" l="1"/>
  <c r="L4271" i="1" s="1"/>
  <c r="K4272" i="1" l="1"/>
  <c r="L4272" i="1" s="1"/>
  <c r="K4273" i="1" l="1"/>
  <c r="L4273" i="1" s="1"/>
  <c r="K4274" i="1" l="1"/>
  <c r="L4274" i="1" s="1"/>
  <c r="K4275" i="1" l="1"/>
  <c r="L4275" i="1" s="1"/>
  <c r="K4276" i="1" l="1"/>
  <c r="L4276" i="1" s="1"/>
  <c r="K4277" i="1" l="1"/>
  <c r="L4277" i="1" s="1"/>
  <c r="K4278" i="1" l="1"/>
  <c r="L4278" i="1" s="1"/>
  <c r="K4279" i="1" l="1"/>
  <c r="L4279" i="1" s="1"/>
  <c r="K4280" i="1" l="1"/>
  <c r="L4280" i="1" s="1"/>
  <c r="K4281" i="1" l="1"/>
  <c r="L4281" i="1" s="1"/>
  <c r="K4282" i="1" l="1"/>
  <c r="L4282" i="1" s="1"/>
  <c r="K4283" i="1" l="1"/>
  <c r="L4283" i="1" s="1"/>
  <c r="K4284" i="1" l="1"/>
  <c r="L4284" i="1" s="1"/>
  <c r="K4285" i="1" l="1"/>
  <c r="L4285" i="1" s="1"/>
  <c r="K4286" i="1" l="1"/>
  <c r="L4286" i="1" s="1"/>
  <c r="K4287" i="1" l="1"/>
  <c r="L4287" i="1" s="1"/>
  <c r="K4288" i="1" l="1"/>
  <c r="L4288" i="1" s="1"/>
  <c r="K4289" i="1" l="1"/>
  <c r="L4289" i="1" s="1"/>
  <c r="K4290" i="1" l="1"/>
  <c r="L4290" i="1" s="1"/>
  <c r="K4291" i="1" l="1"/>
  <c r="L4291" i="1" s="1"/>
  <c r="K4292" i="1" l="1"/>
  <c r="L4292" i="1" s="1"/>
  <c r="K4293" i="1" l="1"/>
  <c r="L4293" i="1" s="1"/>
  <c r="K4294" i="1" l="1"/>
  <c r="L4294" i="1" s="1"/>
  <c r="K4295" i="1" l="1"/>
  <c r="L4295" i="1" s="1"/>
  <c r="K4296" i="1" l="1"/>
  <c r="L4296" i="1" s="1"/>
  <c r="K4297" i="1" l="1"/>
  <c r="L4297" i="1" s="1"/>
  <c r="K4298" i="1" l="1"/>
  <c r="L4298" i="1" s="1"/>
  <c r="K4299" i="1" l="1"/>
  <c r="L4299" i="1" s="1"/>
  <c r="K4300" i="1" l="1"/>
  <c r="L4300" i="1" s="1"/>
  <c r="K4301" i="1" l="1"/>
  <c r="L4301" i="1" s="1"/>
  <c r="K4302" i="1" l="1"/>
  <c r="L4302" i="1" s="1"/>
  <c r="K4303" i="1" l="1"/>
  <c r="L4303" i="1" s="1"/>
  <c r="K4304" i="1" l="1"/>
  <c r="L4304" i="1" s="1"/>
  <c r="K4305" i="1" l="1"/>
  <c r="L4305" i="1" s="1"/>
  <c r="K4306" i="1" l="1"/>
  <c r="L4306" i="1" s="1"/>
  <c r="K4307" i="1" l="1"/>
  <c r="L4307" i="1" s="1"/>
  <c r="K4308" i="1" l="1"/>
  <c r="L4308" i="1" s="1"/>
  <c r="K4309" i="1" l="1"/>
  <c r="L4309" i="1" s="1"/>
  <c r="K4310" i="1" l="1"/>
  <c r="L4310" i="1" s="1"/>
  <c r="K4311" i="1" l="1"/>
  <c r="L4311" i="1" s="1"/>
  <c r="K4312" i="1" l="1"/>
  <c r="L4312" i="1" s="1"/>
  <c r="K4313" i="1" l="1"/>
  <c r="L4313" i="1" s="1"/>
  <c r="K4314" i="1" l="1"/>
  <c r="L4314" i="1" s="1"/>
  <c r="K4315" i="1" l="1"/>
  <c r="L4315" i="1" s="1"/>
  <c r="K4316" i="1" l="1"/>
  <c r="L4316" i="1" s="1"/>
  <c r="K4317" i="1" l="1"/>
  <c r="L4317" i="1" s="1"/>
  <c r="K4318" i="1" l="1"/>
  <c r="L4318" i="1" s="1"/>
  <c r="K4319" i="1" l="1"/>
  <c r="L4319" i="1" s="1"/>
  <c r="K4320" i="1" l="1"/>
  <c r="L4320" i="1" s="1"/>
  <c r="K4321" i="1" l="1"/>
  <c r="L4321" i="1" s="1"/>
  <c r="K4322" i="1" l="1"/>
  <c r="L4322" i="1" s="1"/>
  <c r="K4323" i="1" l="1"/>
  <c r="L4323" i="1" s="1"/>
  <c r="K4324" i="1" l="1"/>
  <c r="L4324" i="1" s="1"/>
  <c r="K4325" i="1" l="1"/>
  <c r="L4325" i="1" s="1"/>
  <c r="K4326" i="1" l="1"/>
  <c r="L4326" i="1" s="1"/>
  <c r="K4327" i="1" l="1"/>
  <c r="L4327" i="1" s="1"/>
  <c r="K4328" i="1" l="1"/>
  <c r="L4328" i="1" s="1"/>
  <c r="K4329" i="1" l="1"/>
  <c r="L4329" i="1" s="1"/>
  <c r="K4330" i="1" l="1"/>
  <c r="L4330" i="1" s="1"/>
  <c r="K4331" i="1" l="1"/>
  <c r="L4331" i="1" s="1"/>
  <c r="K4332" i="1" l="1"/>
  <c r="L4332" i="1" s="1"/>
  <c r="K4333" i="1" l="1"/>
  <c r="L4333" i="1" s="1"/>
  <c r="K4334" i="1" l="1"/>
  <c r="L4334" i="1" s="1"/>
  <c r="K4335" i="1" l="1"/>
  <c r="L4335" i="1" s="1"/>
  <c r="K4336" i="1" l="1"/>
  <c r="L4336" i="1" s="1"/>
  <c r="K4337" i="1" l="1"/>
  <c r="L4337" i="1" s="1"/>
  <c r="K4338" i="1" l="1"/>
  <c r="L4338" i="1" s="1"/>
  <c r="K4339" i="1" l="1"/>
  <c r="L4339" i="1" s="1"/>
  <c r="K4340" i="1" l="1"/>
  <c r="L4340" i="1" s="1"/>
  <c r="K4341" i="1" l="1"/>
  <c r="L4341" i="1" s="1"/>
  <c r="K4342" i="1" l="1"/>
  <c r="L4342" i="1" s="1"/>
  <c r="K4343" i="1" l="1"/>
  <c r="L4343" i="1" s="1"/>
  <c r="K4344" i="1" l="1"/>
  <c r="L4344" i="1" s="1"/>
  <c r="K4345" i="1" l="1"/>
  <c r="L4345" i="1" s="1"/>
  <c r="K4346" i="1" l="1"/>
  <c r="L4346" i="1" s="1"/>
  <c r="K4347" i="1" l="1"/>
  <c r="L4347" i="1" s="1"/>
  <c r="K4348" i="1" l="1"/>
  <c r="L4348" i="1" s="1"/>
  <c r="K4349" i="1" l="1"/>
  <c r="L4349" i="1" s="1"/>
  <c r="K4350" i="1" l="1"/>
  <c r="L4350" i="1" s="1"/>
  <c r="K4351" i="1" l="1"/>
  <c r="L4351" i="1" s="1"/>
  <c r="K4352" i="1" l="1"/>
  <c r="L4352" i="1" s="1"/>
  <c r="K4353" i="1" l="1"/>
  <c r="L4353" i="1" s="1"/>
  <c r="K4354" i="1" l="1"/>
  <c r="L4354" i="1" s="1"/>
  <c r="K4355" i="1" l="1"/>
  <c r="L4355" i="1" s="1"/>
  <c r="K4356" i="1" l="1"/>
  <c r="L4356" i="1" s="1"/>
  <c r="K4357" i="1" l="1"/>
  <c r="L4357" i="1" s="1"/>
  <c r="K4358" i="1" l="1"/>
  <c r="L4358" i="1" s="1"/>
  <c r="K4359" i="1" l="1"/>
  <c r="L4359" i="1" s="1"/>
  <c r="K4360" i="1" l="1"/>
  <c r="L4360" i="1" s="1"/>
  <c r="K4361" i="1" l="1"/>
  <c r="L4361" i="1" s="1"/>
  <c r="K4362" i="1" l="1"/>
  <c r="L4362" i="1" s="1"/>
  <c r="K4363" i="1" l="1"/>
  <c r="L4363" i="1" s="1"/>
  <c r="K4364" i="1" l="1"/>
  <c r="L4364" i="1" s="1"/>
  <c r="K4365" i="1" l="1"/>
  <c r="L4365" i="1" s="1"/>
  <c r="K4366" i="1" l="1"/>
  <c r="L4366" i="1" s="1"/>
  <c r="K4367" i="1" l="1"/>
  <c r="L4367" i="1" s="1"/>
  <c r="K4368" i="1" l="1"/>
  <c r="L4368" i="1" s="1"/>
  <c r="K4369" i="1" l="1"/>
  <c r="L4369" i="1" s="1"/>
  <c r="K4370" i="1" l="1"/>
  <c r="L4370" i="1" s="1"/>
  <c r="K4371" i="1" l="1"/>
  <c r="L4371" i="1" s="1"/>
  <c r="K4372" i="1" l="1"/>
  <c r="L4372" i="1" s="1"/>
  <c r="K4373" i="1" l="1"/>
  <c r="L4373" i="1" s="1"/>
  <c r="K4374" i="1" l="1"/>
  <c r="L4374" i="1" s="1"/>
  <c r="K4375" i="1" l="1"/>
  <c r="L4375" i="1" s="1"/>
  <c r="K4376" i="1" l="1"/>
  <c r="L4376" i="1" s="1"/>
  <c r="K4377" i="1" l="1"/>
  <c r="L4377" i="1" s="1"/>
  <c r="K4378" i="1" l="1"/>
  <c r="L4378" i="1" s="1"/>
  <c r="K4379" i="1" l="1"/>
  <c r="L4379" i="1" s="1"/>
  <c r="K4380" i="1" l="1"/>
  <c r="L4380" i="1" s="1"/>
  <c r="K4381" i="1" l="1"/>
  <c r="L4381" i="1" s="1"/>
  <c r="K4382" i="1" l="1"/>
  <c r="L4382" i="1" s="1"/>
  <c r="K4383" i="1" l="1"/>
  <c r="L4383" i="1" s="1"/>
  <c r="K4384" i="1" l="1"/>
  <c r="L4384" i="1" s="1"/>
  <c r="K4385" i="1" l="1"/>
  <c r="L4385" i="1" s="1"/>
  <c r="K4386" i="1" l="1"/>
  <c r="L4386" i="1" s="1"/>
  <c r="K4387" i="1" l="1"/>
  <c r="L4387" i="1" s="1"/>
  <c r="K4388" i="1" l="1"/>
  <c r="L4388" i="1" s="1"/>
  <c r="K4389" i="1" l="1"/>
  <c r="L4389" i="1" s="1"/>
  <c r="K4390" i="1" l="1"/>
  <c r="L4390" i="1" s="1"/>
  <c r="K4391" i="1" l="1"/>
  <c r="L4391" i="1" s="1"/>
  <c r="K4392" i="1" l="1"/>
  <c r="L4392" i="1" s="1"/>
  <c r="K4393" i="1" l="1"/>
  <c r="L4393" i="1" s="1"/>
  <c r="K4394" i="1" l="1"/>
  <c r="L4394" i="1" s="1"/>
  <c r="K4395" i="1" l="1"/>
  <c r="L4395" i="1" s="1"/>
  <c r="K4396" i="1" l="1"/>
  <c r="L4396" i="1" s="1"/>
  <c r="K4397" i="1" l="1"/>
  <c r="L4397" i="1" s="1"/>
  <c r="K4398" i="1" l="1"/>
  <c r="L4398" i="1" s="1"/>
  <c r="K4399" i="1" l="1"/>
  <c r="L4399" i="1" s="1"/>
  <c r="K4400" i="1" l="1"/>
  <c r="L4400" i="1" s="1"/>
  <c r="K4401" i="1" l="1"/>
  <c r="L4401" i="1" s="1"/>
  <c r="K4402" i="1" l="1"/>
  <c r="L4402" i="1" s="1"/>
  <c r="K4403" i="1" l="1"/>
  <c r="L4403" i="1" s="1"/>
  <c r="K4404" i="1" l="1"/>
  <c r="L4404" i="1" s="1"/>
  <c r="K4405" i="1" l="1"/>
  <c r="L4405" i="1" s="1"/>
  <c r="K4406" i="1" l="1"/>
  <c r="L4406" i="1" s="1"/>
  <c r="K4407" i="1" l="1"/>
  <c r="L4407" i="1" s="1"/>
  <c r="K4408" i="1" l="1"/>
  <c r="L4408" i="1" s="1"/>
  <c r="K4409" i="1" l="1"/>
  <c r="L4409" i="1" s="1"/>
  <c r="K4410" i="1" l="1"/>
  <c r="L4410" i="1" s="1"/>
  <c r="K4411" i="1" l="1"/>
  <c r="L4411" i="1" s="1"/>
  <c r="K4412" i="1" l="1"/>
  <c r="L4412" i="1" s="1"/>
  <c r="K4413" i="1" l="1"/>
  <c r="L4413" i="1" s="1"/>
  <c r="K4414" i="1" l="1"/>
  <c r="L4414" i="1" s="1"/>
  <c r="K4415" i="1" l="1"/>
  <c r="L4415" i="1" s="1"/>
  <c r="K4416" i="1" l="1"/>
  <c r="L4416" i="1" s="1"/>
  <c r="K4417" i="1" l="1"/>
  <c r="L4417" i="1" s="1"/>
  <c r="K4418" i="1" l="1"/>
  <c r="L4418" i="1" s="1"/>
  <c r="K4419" i="1" l="1"/>
  <c r="L4419" i="1" s="1"/>
  <c r="K4420" i="1" l="1"/>
  <c r="L4420" i="1" s="1"/>
  <c r="K4421" i="1" l="1"/>
  <c r="L4421" i="1" s="1"/>
  <c r="K4422" i="1" l="1"/>
  <c r="L4422" i="1" s="1"/>
  <c r="K4423" i="1" l="1"/>
  <c r="L4423" i="1" s="1"/>
  <c r="K4424" i="1" l="1"/>
  <c r="L4424" i="1" s="1"/>
  <c r="K4425" i="1" l="1"/>
  <c r="L4425" i="1" s="1"/>
  <c r="K4426" i="1" l="1"/>
  <c r="L4426" i="1" s="1"/>
  <c r="K4427" i="1" l="1"/>
  <c r="L4427" i="1" s="1"/>
  <c r="K4428" i="1" l="1"/>
  <c r="L4428" i="1" s="1"/>
  <c r="K4429" i="1" l="1"/>
  <c r="L4429" i="1" s="1"/>
  <c r="K4430" i="1" l="1"/>
  <c r="L4430" i="1" s="1"/>
  <c r="K4431" i="1" l="1"/>
  <c r="L4431" i="1" s="1"/>
  <c r="K4432" i="1" l="1"/>
  <c r="L4432" i="1" s="1"/>
  <c r="K4433" i="1" l="1"/>
  <c r="L4433" i="1" s="1"/>
  <c r="K4434" i="1" l="1"/>
  <c r="L4434" i="1" s="1"/>
  <c r="K4435" i="1" l="1"/>
  <c r="L4435" i="1" s="1"/>
  <c r="K4436" i="1" l="1"/>
  <c r="L4436" i="1" s="1"/>
  <c r="K4437" i="1" l="1"/>
  <c r="L4437" i="1" s="1"/>
  <c r="K4438" i="1" l="1"/>
  <c r="L4438" i="1" s="1"/>
  <c r="K4439" i="1" l="1"/>
  <c r="L4439" i="1" s="1"/>
  <c r="K4440" i="1" l="1"/>
  <c r="L4440" i="1" s="1"/>
  <c r="K4441" i="1" l="1"/>
  <c r="L4441" i="1" s="1"/>
  <c r="K4442" i="1" l="1"/>
  <c r="L4442" i="1" s="1"/>
  <c r="K4443" i="1" l="1"/>
  <c r="L4443" i="1" s="1"/>
  <c r="K4444" i="1" l="1"/>
  <c r="L4444" i="1" s="1"/>
  <c r="K4445" i="1" l="1"/>
  <c r="L4445" i="1" s="1"/>
  <c r="K4446" i="1" l="1"/>
  <c r="L4446" i="1" s="1"/>
  <c r="K4447" i="1" l="1"/>
  <c r="L4447" i="1" s="1"/>
  <c r="K4448" i="1" l="1"/>
  <c r="L4448" i="1" s="1"/>
  <c r="K4449" i="1" l="1"/>
  <c r="L4449" i="1" s="1"/>
  <c r="K4450" i="1" l="1"/>
  <c r="L4450" i="1" s="1"/>
  <c r="K4451" i="1" l="1"/>
  <c r="L4451" i="1" s="1"/>
  <c r="K4452" i="1" l="1"/>
  <c r="L4452" i="1" s="1"/>
  <c r="K4453" i="1" l="1"/>
  <c r="L4453" i="1" s="1"/>
  <c r="K4454" i="1" l="1"/>
  <c r="L4454" i="1" s="1"/>
  <c r="K4455" i="1" l="1"/>
  <c r="L4455" i="1" s="1"/>
  <c r="K4456" i="1" l="1"/>
  <c r="L4456" i="1" s="1"/>
  <c r="K4457" i="1" l="1"/>
  <c r="L4457" i="1" s="1"/>
  <c r="K4458" i="1" l="1"/>
  <c r="L4458" i="1" s="1"/>
  <c r="K4459" i="1" l="1"/>
  <c r="L4459" i="1" s="1"/>
  <c r="K4460" i="1" l="1"/>
  <c r="L4460" i="1" s="1"/>
  <c r="K4461" i="1" l="1"/>
  <c r="L4461" i="1" s="1"/>
  <c r="K4462" i="1" l="1"/>
  <c r="L4462" i="1" s="1"/>
  <c r="K4463" i="1" l="1"/>
  <c r="L4463" i="1" s="1"/>
  <c r="K4464" i="1" l="1"/>
  <c r="L4464" i="1" s="1"/>
  <c r="K4465" i="1" l="1"/>
  <c r="L4465" i="1" s="1"/>
  <c r="K4466" i="1" l="1"/>
  <c r="L4466" i="1" s="1"/>
  <c r="K4467" i="1" l="1"/>
  <c r="L4467" i="1" s="1"/>
  <c r="K4468" i="1" l="1"/>
  <c r="L4468" i="1" s="1"/>
  <c r="K4469" i="1" l="1"/>
  <c r="L4469" i="1" s="1"/>
  <c r="K4470" i="1" l="1"/>
  <c r="L4470" i="1" s="1"/>
  <c r="K4471" i="1" l="1"/>
  <c r="L4471" i="1" s="1"/>
  <c r="K4472" i="1" l="1"/>
  <c r="L4472" i="1" s="1"/>
  <c r="K4473" i="1" l="1"/>
  <c r="L4473" i="1" s="1"/>
  <c r="K4474" i="1" l="1"/>
  <c r="L4474" i="1" s="1"/>
  <c r="K4475" i="1" l="1"/>
  <c r="L4475" i="1" s="1"/>
  <c r="K4476" i="1" l="1"/>
  <c r="L4476" i="1" s="1"/>
  <c r="K4477" i="1" l="1"/>
  <c r="L4477" i="1" s="1"/>
  <c r="K4478" i="1" l="1"/>
  <c r="L4478" i="1" s="1"/>
  <c r="K4479" i="1" l="1"/>
  <c r="L4479" i="1" s="1"/>
  <c r="K4480" i="1" l="1"/>
  <c r="L4480" i="1" s="1"/>
  <c r="K4481" i="1" l="1"/>
  <c r="L4481" i="1" s="1"/>
  <c r="K4482" i="1" l="1"/>
  <c r="L4482" i="1" s="1"/>
  <c r="K4483" i="1" l="1"/>
  <c r="L4483" i="1" s="1"/>
  <c r="K4484" i="1" l="1"/>
  <c r="L4484" i="1" s="1"/>
  <c r="K4485" i="1" l="1"/>
  <c r="L4485" i="1" s="1"/>
  <c r="K4486" i="1" l="1"/>
  <c r="L4486" i="1" s="1"/>
  <c r="K4487" i="1" l="1"/>
  <c r="L4487" i="1" s="1"/>
  <c r="K4488" i="1" l="1"/>
  <c r="L4488" i="1" s="1"/>
  <c r="K4489" i="1" l="1"/>
  <c r="L4489" i="1" s="1"/>
  <c r="K4490" i="1" l="1"/>
  <c r="L4490" i="1" s="1"/>
  <c r="K4491" i="1" l="1"/>
  <c r="L4491" i="1" s="1"/>
  <c r="K4492" i="1" l="1"/>
  <c r="L4492" i="1" s="1"/>
  <c r="K4493" i="1" l="1"/>
  <c r="L4493" i="1" s="1"/>
  <c r="K4494" i="1" l="1"/>
  <c r="L4494" i="1" s="1"/>
  <c r="K4495" i="1" l="1"/>
  <c r="L4495" i="1" s="1"/>
  <c r="K4496" i="1" l="1"/>
  <c r="L4496" i="1" s="1"/>
  <c r="K4497" i="1" l="1"/>
  <c r="L4497" i="1" s="1"/>
  <c r="K4498" i="1" l="1"/>
  <c r="L4498" i="1" s="1"/>
  <c r="K4499" i="1" l="1"/>
  <c r="L4499" i="1" s="1"/>
  <c r="K4500" i="1" l="1"/>
  <c r="L4500" i="1" s="1"/>
  <c r="K4501" i="1" l="1"/>
  <c r="L4501" i="1" s="1"/>
  <c r="K4502" i="1" l="1"/>
  <c r="L4502" i="1" s="1"/>
  <c r="K4503" i="1" l="1"/>
  <c r="L4503" i="1" s="1"/>
  <c r="K4504" i="1" l="1"/>
  <c r="L4504" i="1" s="1"/>
  <c r="K4505" i="1" l="1"/>
  <c r="L4505" i="1" s="1"/>
  <c r="K4506" i="1" l="1"/>
  <c r="L4506" i="1" s="1"/>
  <c r="K4507" i="1" l="1"/>
  <c r="L4507" i="1" s="1"/>
  <c r="K4508" i="1" l="1"/>
  <c r="L4508" i="1" s="1"/>
  <c r="K4509" i="1" l="1"/>
  <c r="L4509" i="1" s="1"/>
  <c r="K4510" i="1" l="1"/>
  <c r="L4510" i="1" s="1"/>
  <c r="K4511" i="1" l="1"/>
  <c r="L4511" i="1" s="1"/>
  <c r="K4512" i="1" l="1"/>
  <c r="L4512" i="1" s="1"/>
  <c r="K4513" i="1" l="1"/>
  <c r="L4513" i="1" s="1"/>
  <c r="K4514" i="1" l="1"/>
  <c r="L4514" i="1" s="1"/>
  <c r="K4515" i="1" l="1"/>
  <c r="L4515" i="1" s="1"/>
  <c r="K4516" i="1" l="1"/>
  <c r="L4516" i="1" s="1"/>
  <c r="K4517" i="1" l="1"/>
  <c r="L4517" i="1" s="1"/>
  <c r="K4518" i="1" l="1"/>
  <c r="L4518" i="1" s="1"/>
  <c r="K4519" i="1" l="1"/>
  <c r="L4519" i="1" s="1"/>
  <c r="K4520" i="1" l="1"/>
  <c r="L4520" i="1" s="1"/>
  <c r="K4521" i="1" l="1"/>
  <c r="L4521" i="1" s="1"/>
  <c r="K4522" i="1" l="1"/>
  <c r="L4522" i="1" s="1"/>
  <c r="K4523" i="1" l="1"/>
  <c r="L4523" i="1" s="1"/>
  <c r="K4524" i="1" l="1"/>
  <c r="L4524" i="1" s="1"/>
  <c r="K4525" i="1" l="1"/>
  <c r="L4525" i="1" s="1"/>
  <c r="K4526" i="1" l="1"/>
  <c r="L4526" i="1" s="1"/>
  <c r="K4527" i="1" l="1"/>
  <c r="L4527" i="1" s="1"/>
  <c r="K4528" i="1" l="1"/>
  <c r="L4528" i="1" s="1"/>
  <c r="K4529" i="1" l="1"/>
  <c r="L4529" i="1" s="1"/>
  <c r="K4530" i="1" l="1"/>
  <c r="L4530" i="1" s="1"/>
  <c r="K4531" i="1" l="1"/>
  <c r="L4531" i="1" s="1"/>
  <c r="K4532" i="1" l="1"/>
  <c r="L4532" i="1" s="1"/>
  <c r="K4533" i="1" l="1"/>
  <c r="L4533" i="1" s="1"/>
  <c r="K4534" i="1" l="1"/>
  <c r="L4534" i="1" s="1"/>
  <c r="K4535" i="1" l="1"/>
  <c r="L4535" i="1" s="1"/>
  <c r="K4536" i="1" l="1"/>
  <c r="L4536" i="1" s="1"/>
  <c r="K4537" i="1" l="1"/>
  <c r="L4537" i="1" s="1"/>
  <c r="K4538" i="1" l="1"/>
  <c r="L4538" i="1" s="1"/>
  <c r="K4539" i="1" l="1"/>
  <c r="L4539" i="1" s="1"/>
  <c r="K4540" i="1" l="1"/>
  <c r="L4540" i="1" s="1"/>
  <c r="K4541" i="1" l="1"/>
  <c r="L4541" i="1" s="1"/>
  <c r="K4542" i="1" l="1"/>
  <c r="L4542" i="1" s="1"/>
  <c r="K4543" i="1" l="1"/>
  <c r="L4543" i="1" s="1"/>
  <c r="K4544" i="1" l="1"/>
  <c r="L4544" i="1" s="1"/>
  <c r="K4545" i="1" l="1"/>
  <c r="L4545" i="1" s="1"/>
  <c r="K4546" i="1" l="1"/>
  <c r="L4546" i="1" s="1"/>
  <c r="K4547" i="1" l="1"/>
  <c r="L4547" i="1" s="1"/>
  <c r="K4548" i="1" l="1"/>
  <c r="L4548" i="1" s="1"/>
  <c r="K4549" i="1" l="1"/>
  <c r="L4549" i="1" s="1"/>
  <c r="K4550" i="1" l="1"/>
  <c r="L4550" i="1" s="1"/>
  <c r="K4551" i="1" l="1"/>
  <c r="L4551" i="1" s="1"/>
  <c r="K4552" i="1" l="1"/>
  <c r="L4552" i="1" s="1"/>
  <c r="K4553" i="1" l="1"/>
  <c r="L4553" i="1" s="1"/>
  <c r="K4554" i="1" l="1"/>
  <c r="L4554" i="1" s="1"/>
  <c r="K4555" i="1" l="1"/>
  <c r="L4555" i="1" s="1"/>
  <c r="K4556" i="1" l="1"/>
  <c r="L4556" i="1" s="1"/>
  <c r="K4557" i="1" l="1"/>
  <c r="L4557" i="1" s="1"/>
  <c r="K4558" i="1" l="1"/>
  <c r="L4558" i="1" s="1"/>
  <c r="K4559" i="1" l="1"/>
  <c r="L4559" i="1" s="1"/>
  <c r="K4560" i="1" l="1"/>
  <c r="L4560" i="1" s="1"/>
  <c r="K4561" i="1" l="1"/>
  <c r="L4561" i="1" s="1"/>
  <c r="K4562" i="1" l="1"/>
  <c r="L4562" i="1" s="1"/>
  <c r="K4563" i="1" l="1"/>
  <c r="L4563" i="1" s="1"/>
  <c r="K4564" i="1" l="1"/>
  <c r="L4564" i="1" s="1"/>
  <c r="K4565" i="1" l="1"/>
  <c r="L4565" i="1" s="1"/>
  <c r="K4566" i="1" l="1"/>
  <c r="L4566" i="1" s="1"/>
  <c r="K4567" i="1" l="1"/>
  <c r="L4567" i="1" s="1"/>
  <c r="K4568" i="1" l="1"/>
  <c r="L4568" i="1" s="1"/>
  <c r="K4569" i="1" l="1"/>
  <c r="L4569" i="1" s="1"/>
  <c r="K4570" i="1" l="1"/>
  <c r="L4570" i="1" s="1"/>
  <c r="K4571" i="1" l="1"/>
  <c r="L4571" i="1" s="1"/>
  <c r="K4572" i="1" l="1"/>
  <c r="L4572" i="1" s="1"/>
  <c r="K4573" i="1" l="1"/>
  <c r="L4573" i="1" s="1"/>
  <c r="K4574" i="1" l="1"/>
  <c r="L4574" i="1" s="1"/>
  <c r="K4575" i="1" l="1"/>
  <c r="L4575" i="1" s="1"/>
  <c r="K4576" i="1" l="1"/>
  <c r="L4576" i="1" s="1"/>
  <c r="K4577" i="1" l="1"/>
  <c r="L4577" i="1" s="1"/>
  <c r="K4578" i="1" l="1"/>
  <c r="L4578" i="1" s="1"/>
  <c r="K4579" i="1" l="1"/>
  <c r="L4579" i="1" s="1"/>
  <c r="K4580" i="1" l="1"/>
  <c r="L4580" i="1" s="1"/>
  <c r="K4581" i="1" l="1"/>
  <c r="L4581" i="1" s="1"/>
  <c r="K4582" i="1" l="1"/>
  <c r="L4582" i="1" s="1"/>
  <c r="K4583" i="1" l="1"/>
  <c r="L4583" i="1" s="1"/>
  <c r="K4584" i="1" l="1"/>
  <c r="L4584" i="1" s="1"/>
  <c r="K4585" i="1" l="1"/>
  <c r="L4585" i="1" s="1"/>
  <c r="K4586" i="1" l="1"/>
  <c r="L4586" i="1" s="1"/>
  <c r="K4587" i="1" l="1"/>
  <c r="L4587" i="1" s="1"/>
  <c r="K4588" i="1" l="1"/>
  <c r="L4588" i="1" s="1"/>
  <c r="K4589" i="1" l="1"/>
  <c r="L4589" i="1" s="1"/>
  <c r="K4590" i="1" l="1"/>
  <c r="L4590" i="1" s="1"/>
  <c r="K4591" i="1" l="1"/>
  <c r="L4591" i="1" s="1"/>
  <c r="K4592" i="1" l="1"/>
  <c r="L4592" i="1" s="1"/>
  <c r="K4593" i="1" l="1"/>
  <c r="L4593" i="1" s="1"/>
  <c r="K4594" i="1" l="1"/>
  <c r="L4594" i="1" s="1"/>
  <c r="K4595" i="1" l="1"/>
  <c r="L4595" i="1" s="1"/>
  <c r="K4596" i="1" l="1"/>
  <c r="L4596" i="1" s="1"/>
  <c r="K4597" i="1" l="1"/>
  <c r="L4597" i="1" s="1"/>
  <c r="K4598" i="1" l="1"/>
  <c r="L4598" i="1" s="1"/>
  <c r="K4599" i="1" l="1"/>
  <c r="L4599" i="1" s="1"/>
  <c r="K4600" i="1" l="1"/>
  <c r="L4600" i="1" s="1"/>
  <c r="K4601" i="1" l="1"/>
  <c r="L4601" i="1" s="1"/>
  <c r="K4602" i="1" l="1"/>
  <c r="L4602" i="1" s="1"/>
  <c r="K4603" i="1" l="1"/>
  <c r="L4603" i="1" s="1"/>
  <c r="K4604" i="1" l="1"/>
  <c r="L4604" i="1" s="1"/>
  <c r="K4605" i="1" l="1"/>
  <c r="L4605" i="1" s="1"/>
  <c r="K4606" i="1" l="1"/>
  <c r="L4606" i="1" s="1"/>
  <c r="K4607" i="1" l="1"/>
  <c r="L4607" i="1" s="1"/>
  <c r="K4608" i="1" l="1"/>
  <c r="L4608" i="1" s="1"/>
  <c r="K4609" i="1" l="1"/>
  <c r="L4609" i="1" s="1"/>
  <c r="K4610" i="1" l="1"/>
  <c r="L4610" i="1" s="1"/>
  <c r="K4611" i="1" l="1"/>
  <c r="L4611" i="1" s="1"/>
  <c r="K4612" i="1" l="1"/>
  <c r="L4612" i="1" s="1"/>
  <c r="K4613" i="1" l="1"/>
  <c r="L4613" i="1" s="1"/>
  <c r="K4614" i="1" l="1"/>
  <c r="L4614" i="1" s="1"/>
  <c r="K4615" i="1" l="1"/>
  <c r="L4615" i="1" s="1"/>
  <c r="K4616" i="1" l="1"/>
  <c r="L4616" i="1" s="1"/>
  <c r="K4617" i="1" l="1"/>
  <c r="L4617" i="1" s="1"/>
  <c r="K4618" i="1" l="1"/>
  <c r="L4618" i="1" s="1"/>
  <c r="K4619" i="1" l="1"/>
  <c r="L4619" i="1" s="1"/>
  <c r="K4620" i="1" l="1"/>
  <c r="L4620" i="1" s="1"/>
  <c r="K4621" i="1" l="1"/>
  <c r="L4621" i="1" s="1"/>
  <c r="K4622" i="1" l="1"/>
  <c r="L4622" i="1" s="1"/>
  <c r="K4623" i="1" l="1"/>
  <c r="L4623" i="1" s="1"/>
  <c r="K4624" i="1" l="1"/>
  <c r="L4624" i="1" s="1"/>
  <c r="K4625" i="1" l="1"/>
  <c r="L4625" i="1" s="1"/>
  <c r="K4626" i="1" l="1"/>
  <c r="L4626" i="1" s="1"/>
  <c r="K4627" i="1" l="1"/>
  <c r="L4627" i="1" s="1"/>
  <c r="K4628" i="1" l="1"/>
  <c r="L4628" i="1" s="1"/>
  <c r="K4629" i="1" l="1"/>
  <c r="L4629" i="1" s="1"/>
  <c r="K4630" i="1" l="1"/>
  <c r="L4630" i="1" s="1"/>
  <c r="K4631" i="1" l="1"/>
  <c r="L4631" i="1" s="1"/>
  <c r="K4632" i="1" l="1"/>
  <c r="L4632" i="1" s="1"/>
  <c r="K4633" i="1" l="1"/>
  <c r="L4633" i="1" s="1"/>
  <c r="K4634" i="1" l="1"/>
  <c r="L4634" i="1" s="1"/>
  <c r="K4635" i="1" l="1"/>
  <c r="L4635" i="1" s="1"/>
  <c r="K4636" i="1" l="1"/>
  <c r="L4636" i="1" s="1"/>
  <c r="K4637" i="1" l="1"/>
  <c r="L4637" i="1" s="1"/>
  <c r="K4638" i="1" l="1"/>
  <c r="L4638" i="1" s="1"/>
  <c r="K4639" i="1" l="1"/>
  <c r="L4639" i="1" s="1"/>
  <c r="K4640" i="1" l="1"/>
  <c r="L4640" i="1" s="1"/>
  <c r="K4641" i="1" l="1"/>
  <c r="L4641" i="1" s="1"/>
  <c r="K4642" i="1" l="1"/>
  <c r="L4642" i="1" s="1"/>
  <c r="K4643" i="1" l="1"/>
  <c r="L4643" i="1" s="1"/>
  <c r="K4644" i="1" l="1"/>
  <c r="L4644" i="1" s="1"/>
  <c r="K4645" i="1" l="1"/>
  <c r="L4645" i="1" s="1"/>
  <c r="K4646" i="1" l="1"/>
  <c r="L4646" i="1" s="1"/>
  <c r="K4647" i="1" l="1"/>
  <c r="L4647" i="1" s="1"/>
  <c r="K4648" i="1" l="1"/>
  <c r="L4648" i="1" s="1"/>
  <c r="K4649" i="1" l="1"/>
  <c r="L4649" i="1" s="1"/>
  <c r="K4650" i="1" l="1"/>
  <c r="L4650" i="1" s="1"/>
  <c r="K4651" i="1" l="1"/>
  <c r="L4651" i="1" s="1"/>
  <c r="K4652" i="1" l="1"/>
  <c r="L4652" i="1" s="1"/>
  <c r="K4653" i="1" l="1"/>
  <c r="L4653" i="1" s="1"/>
  <c r="K4654" i="1" l="1"/>
  <c r="L4654" i="1" s="1"/>
  <c r="K4655" i="1" l="1"/>
  <c r="L4655" i="1" s="1"/>
  <c r="K4656" i="1" l="1"/>
  <c r="L4656" i="1" s="1"/>
  <c r="K4657" i="1" l="1"/>
  <c r="L4657" i="1" s="1"/>
  <c r="K4658" i="1" l="1"/>
  <c r="L4658" i="1" s="1"/>
  <c r="K4659" i="1" l="1"/>
  <c r="L4659" i="1" s="1"/>
  <c r="K4660" i="1" l="1"/>
  <c r="L4660" i="1" s="1"/>
  <c r="K4661" i="1" l="1"/>
  <c r="L4661" i="1" s="1"/>
  <c r="K4662" i="1" l="1"/>
  <c r="L4662" i="1" s="1"/>
  <c r="K4663" i="1" l="1"/>
  <c r="L4663" i="1" s="1"/>
  <c r="K4664" i="1" l="1"/>
  <c r="L4664" i="1" s="1"/>
  <c r="K4665" i="1" l="1"/>
  <c r="L4665" i="1" s="1"/>
  <c r="K4666" i="1" l="1"/>
  <c r="L4666" i="1" s="1"/>
  <c r="K4667" i="1" l="1"/>
  <c r="L4667" i="1" s="1"/>
  <c r="K4668" i="1" l="1"/>
  <c r="L4668" i="1" s="1"/>
  <c r="K4669" i="1" l="1"/>
  <c r="L4669" i="1" s="1"/>
  <c r="K4670" i="1" l="1"/>
  <c r="L4670" i="1" s="1"/>
  <c r="K4671" i="1" l="1"/>
  <c r="L4671" i="1" s="1"/>
  <c r="K4672" i="1" l="1"/>
  <c r="L4672" i="1" s="1"/>
  <c r="K4673" i="1" l="1"/>
  <c r="L4673" i="1" s="1"/>
  <c r="K4674" i="1" l="1"/>
  <c r="L4674" i="1" s="1"/>
  <c r="K4675" i="1" l="1"/>
  <c r="L4675" i="1" s="1"/>
  <c r="K4676" i="1" l="1"/>
  <c r="L4676" i="1" s="1"/>
  <c r="K4677" i="1" l="1"/>
  <c r="L4677" i="1" s="1"/>
  <c r="K4678" i="1" l="1"/>
  <c r="L4678" i="1" s="1"/>
  <c r="K4679" i="1" l="1"/>
  <c r="L4679" i="1" s="1"/>
  <c r="K4680" i="1" l="1"/>
  <c r="L4680" i="1" s="1"/>
  <c r="K4681" i="1" l="1"/>
  <c r="L4681" i="1" s="1"/>
  <c r="K4682" i="1" l="1"/>
  <c r="L4682" i="1" s="1"/>
  <c r="K4683" i="1" l="1"/>
  <c r="L4683" i="1" s="1"/>
  <c r="K4684" i="1" l="1"/>
  <c r="L4684" i="1" s="1"/>
  <c r="K4685" i="1" l="1"/>
  <c r="L4685" i="1" s="1"/>
  <c r="K4686" i="1" l="1"/>
  <c r="L4686" i="1" s="1"/>
  <c r="K4687" i="1" l="1"/>
  <c r="L4687" i="1" s="1"/>
  <c r="K4688" i="1" l="1"/>
  <c r="L4688" i="1" s="1"/>
  <c r="K4689" i="1" l="1"/>
  <c r="L4689" i="1" s="1"/>
  <c r="K4690" i="1" l="1"/>
  <c r="L4690" i="1" s="1"/>
  <c r="K4691" i="1" l="1"/>
  <c r="L4691" i="1" s="1"/>
  <c r="K4692" i="1" l="1"/>
  <c r="L4692" i="1" s="1"/>
  <c r="K4693" i="1" l="1"/>
  <c r="L4693" i="1" s="1"/>
  <c r="K4694" i="1" l="1"/>
  <c r="L4694" i="1" s="1"/>
  <c r="K4695" i="1" l="1"/>
  <c r="L4695" i="1" s="1"/>
  <c r="K4696" i="1" l="1"/>
  <c r="L4696" i="1" s="1"/>
  <c r="K4697" i="1" l="1"/>
  <c r="L4697" i="1" s="1"/>
  <c r="K4698" i="1" l="1"/>
  <c r="L4698" i="1" s="1"/>
  <c r="K4699" i="1" l="1"/>
  <c r="L4699" i="1" s="1"/>
  <c r="K4700" i="1" l="1"/>
  <c r="L4700" i="1" s="1"/>
  <c r="K4701" i="1" l="1"/>
  <c r="L4701" i="1" s="1"/>
  <c r="K4702" i="1" l="1"/>
  <c r="L4702" i="1" s="1"/>
  <c r="K4703" i="1" l="1"/>
  <c r="L4703" i="1" s="1"/>
  <c r="K4704" i="1" l="1"/>
  <c r="L4704" i="1" s="1"/>
  <c r="K4705" i="1" l="1"/>
  <c r="L4705" i="1" s="1"/>
  <c r="K4706" i="1" l="1"/>
  <c r="L4706" i="1" s="1"/>
  <c r="K4707" i="1" l="1"/>
  <c r="L4707" i="1" s="1"/>
  <c r="K4708" i="1" l="1"/>
  <c r="L4708" i="1" s="1"/>
  <c r="K4709" i="1" l="1"/>
  <c r="L4709" i="1" s="1"/>
  <c r="K4710" i="1" l="1"/>
  <c r="L4710" i="1" s="1"/>
  <c r="K4711" i="1" l="1"/>
  <c r="L4711" i="1" s="1"/>
  <c r="K4712" i="1" l="1"/>
  <c r="L4712" i="1" s="1"/>
  <c r="K4713" i="1" l="1"/>
  <c r="L4713" i="1" s="1"/>
  <c r="K4714" i="1" l="1"/>
  <c r="L4714" i="1" s="1"/>
  <c r="K4715" i="1" l="1"/>
  <c r="L4715" i="1" s="1"/>
  <c r="K4716" i="1" l="1"/>
  <c r="L4716" i="1" s="1"/>
  <c r="K4717" i="1" l="1"/>
  <c r="L4717" i="1" s="1"/>
  <c r="K4718" i="1" l="1"/>
  <c r="L4718" i="1" s="1"/>
  <c r="K4719" i="1" l="1"/>
  <c r="L4719" i="1" s="1"/>
  <c r="K4720" i="1" l="1"/>
  <c r="L4720" i="1" s="1"/>
  <c r="K4721" i="1" l="1"/>
  <c r="L4721" i="1" s="1"/>
  <c r="K4722" i="1" l="1"/>
  <c r="L4722" i="1" s="1"/>
  <c r="K4723" i="1" l="1"/>
  <c r="L4723" i="1" s="1"/>
  <c r="K4724" i="1" l="1"/>
  <c r="L4724" i="1" s="1"/>
  <c r="K4725" i="1" l="1"/>
  <c r="L4725" i="1" s="1"/>
  <c r="K4726" i="1" l="1"/>
  <c r="L4726" i="1" s="1"/>
  <c r="K4727" i="1" l="1"/>
  <c r="L4727" i="1" s="1"/>
  <c r="K4728" i="1" l="1"/>
  <c r="L4728" i="1" s="1"/>
  <c r="K4729" i="1" l="1"/>
  <c r="L4729" i="1" s="1"/>
  <c r="K4730" i="1" l="1"/>
  <c r="L4730" i="1" s="1"/>
  <c r="K4731" i="1" l="1"/>
  <c r="L4731" i="1" s="1"/>
  <c r="K4732" i="1" l="1"/>
  <c r="L4732" i="1" s="1"/>
  <c r="K4733" i="1" l="1"/>
  <c r="L4733" i="1" s="1"/>
  <c r="K4734" i="1" l="1"/>
  <c r="L4734" i="1" s="1"/>
  <c r="K4735" i="1" l="1"/>
  <c r="L4735" i="1" s="1"/>
  <c r="K4736" i="1" l="1"/>
  <c r="L4736" i="1" s="1"/>
  <c r="K4737" i="1" l="1"/>
  <c r="L4737" i="1" s="1"/>
  <c r="K4738" i="1" l="1"/>
  <c r="L4738" i="1" s="1"/>
  <c r="K4739" i="1" l="1"/>
  <c r="L4739" i="1" s="1"/>
  <c r="K4740" i="1" l="1"/>
  <c r="L4740" i="1" s="1"/>
  <c r="K4741" i="1" l="1"/>
  <c r="L4741" i="1" s="1"/>
  <c r="K4742" i="1" l="1"/>
  <c r="L4742" i="1" s="1"/>
  <c r="K4743" i="1" l="1"/>
  <c r="L4743" i="1" s="1"/>
  <c r="K4744" i="1" l="1"/>
  <c r="L4744" i="1" s="1"/>
  <c r="K4745" i="1" l="1"/>
  <c r="L4745" i="1" s="1"/>
  <c r="K4746" i="1" l="1"/>
  <c r="L4746" i="1" s="1"/>
  <c r="K4747" i="1" l="1"/>
  <c r="L4747" i="1" s="1"/>
  <c r="K4748" i="1" l="1"/>
  <c r="L4748" i="1" s="1"/>
  <c r="K4749" i="1" l="1"/>
  <c r="L4749" i="1" s="1"/>
  <c r="K4750" i="1" l="1"/>
  <c r="L4750" i="1" s="1"/>
  <c r="K4751" i="1" l="1"/>
  <c r="L4751" i="1" s="1"/>
  <c r="K4752" i="1" l="1"/>
  <c r="L4752" i="1" s="1"/>
  <c r="K4753" i="1" l="1"/>
  <c r="L4753" i="1" s="1"/>
  <c r="K4754" i="1" l="1"/>
  <c r="L4754" i="1" s="1"/>
  <c r="K4755" i="1" l="1"/>
  <c r="L4755" i="1" s="1"/>
  <c r="K4756" i="1" l="1"/>
  <c r="L4756" i="1" s="1"/>
  <c r="K4757" i="1" l="1"/>
  <c r="L4757" i="1" s="1"/>
  <c r="K4758" i="1" l="1"/>
  <c r="L4758" i="1" s="1"/>
  <c r="K4759" i="1" l="1"/>
  <c r="L4759" i="1" s="1"/>
  <c r="K4760" i="1" l="1"/>
  <c r="L4760" i="1" s="1"/>
  <c r="K4761" i="1" l="1"/>
  <c r="L4761" i="1" s="1"/>
  <c r="K4762" i="1" l="1"/>
  <c r="L4762" i="1" s="1"/>
  <c r="K4763" i="1" l="1"/>
  <c r="L4763" i="1" s="1"/>
  <c r="K4764" i="1" l="1"/>
  <c r="L4764" i="1" s="1"/>
  <c r="K4765" i="1" l="1"/>
  <c r="L4765" i="1" s="1"/>
  <c r="K4766" i="1" l="1"/>
  <c r="L4766" i="1" s="1"/>
  <c r="K4767" i="1" l="1"/>
  <c r="L4767" i="1" s="1"/>
  <c r="K4768" i="1" l="1"/>
  <c r="L4768" i="1" s="1"/>
  <c r="K4769" i="1" l="1"/>
  <c r="L4769" i="1" s="1"/>
  <c r="K4770" i="1" l="1"/>
  <c r="L4770" i="1" s="1"/>
  <c r="K4771" i="1" l="1"/>
  <c r="L4771" i="1" s="1"/>
  <c r="K4772" i="1" l="1"/>
  <c r="L4772" i="1" s="1"/>
  <c r="K4773" i="1" l="1"/>
  <c r="L4773" i="1" s="1"/>
  <c r="K4774" i="1" l="1"/>
  <c r="L4774" i="1" s="1"/>
  <c r="K4775" i="1" l="1"/>
  <c r="L4775" i="1" s="1"/>
  <c r="K4776" i="1" l="1"/>
  <c r="L4776" i="1" s="1"/>
  <c r="K4777" i="1" l="1"/>
  <c r="L4777" i="1" s="1"/>
  <c r="K4778" i="1" l="1"/>
  <c r="L4778" i="1" s="1"/>
  <c r="K4779" i="1" l="1"/>
  <c r="L4779" i="1" s="1"/>
  <c r="K4780" i="1" l="1"/>
  <c r="L4780" i="1" s="1"/>
  <c r="K4781" i="1" l="1"/>
  <c r="L4781" i="1" s="1"/>
  <c r="K4782" i="1" l="1"/>
  <c r="L4782" i="1" s="1"/>
  <c r="K4783" i="1" l="1"/>
  <c r="L4783" i="1" s="1"/>
  <c r="K4784" i="1" l="1"/>
  <c r="L4784" i="1" s="1"/>
  <c r="K4785" i="1" l="1"/>
  <c r="L4785" i="1" s="1"/>
  <c r="K4786" i="1" l="1"/>
  <c r="L4786" i="1" s="1"/>
  <c r="K4787" i="1" l="1"/>
  <c r="L4787" i="1" s="1"/>
  <c r="K4788" i="1" l="1"/>
  <c r="L4788" i="1" s="1"/>
  <c r="K4789" i="1" l="1"/>
  <c r="L4789" i="1" s="1"/>
  <c r="K4790" i="1" l="1"/>
  <c r="L4790" i="1" s="1"/>
  <c r="K4791" i="1" l="1"/>
  <c r="L4791" i="1" s="1"/>
  <c r="K4792" i="1" l="1"/>
  <c r="L4792" i="1" s="1"/>
  <c r="K4793" i="1" l="1"/>
  <c r="L4793" i="1" s="1"/>
  <c r="K4794" i="1" l="1"/>
  <c r="L4794" i="1" s="1"/>
  <c r="K4795" i="1" l="1"/>
  <c r="L4795" i="1" s="1"/>
  <c r="K4796" i="1" l="1"/>
  <c r="L4796" i="1" s="1"/>
  <c r="K4797" i="1" l="1"/>
  <c r="L4797" i="1" s="1"/>
  <c r="K4798" i="1" l="1"/>
  <c r="L4798" i="1" s="1"/>
  <c r="K4799" i="1" l="1"/>
  <c r="L4799" i="1" s="1"/>
  <c r="K4800" i="1" l="1"/>
  <c r="L4800" i="1" s="1"/>
  <c r="K4801" i="1" l="1"/>
  <c r="L4801" i="1" s="1"/>
  <c r="K4802" i="1" l="1"/>
  <c r="L4802" i="1" s="1"/>
  <c r="K4803" i="1" l="1"/>
  <c r="L4803" i="1" s="1"/>
  <c r="K4804" i="1" l="1"/>
  <c r="L4804" i="1" s="1"/>
  <c r="K4805" i="1" l="1"/>
  <c r="L4805" i="1" s="1"/>
  <c r="K4806" i="1" l="1"/>
  <c r="L4806" i="1" s="1"/>
  <c r="K4807" i="1" l="1"/>
  <c r="L4807" i="1" s="1"/>
  <c r="K4808" i="1" l="1"/>
  <c r="L4808" i="1" s="1"/>
  <c r="K4809" i="1" l="1"/>
  <c r="L4809" i="1" s="1"/>
  <c r="K4810" i="1" l="1"/>
  <c r="L4810" i="1" s="1"/>
  <c r="K4811" i="1" l="1"/>
  <c r="L4811" i="1" s="1"/>
  <c r="K4812" i="1" l="1"/>
  <c r="L4812" i="1" s="1"/>
  <c r="K4813" i="1" l="1"/>
  <c r="L4813" i="1" s="1"/>
  <c r="K4814" i="1" l="1"/>
  <c r="L4814" i="1" s="1"/>
  <c r="K4815" i="1" l="1"/>
  <c r="L4815" i="1" s="1"/>
  <c r="K4816" i="1" l="1"/>
  <c r="L4816" i="1" s="1"/>
  <c r="K4817" i="1" l="1"/>
  <c r="L4817" i="1" s="1"/>
  <c r="K4818" i="1" l="1"/>
  <c r="L4818" i="1" s="1"/>
  <c r="K4819" i="1" l="1"/>
  <c r="L4819" i="1" s="1"/>
  <c r="K4820" i="1" l="1"/>
  <c r="L4820" i="1" s="1"/>
  <c r="K4821" i="1" l="1"/>
  <c r="L4821" i="1" s="1"/>
  <c r="K4822" i="1" l="1"/>
  <c r="L4822" i="1" s="1"/>
  <c r="K4823" i="1" l="1"/>
  <c r="L4823" i="1" s="1"/>
  <c r="K4824" i="1" l="1"/>
  <c r="L4824" i="1" s="1"/>
  <c r="K4825" i="1" l="1"/>
  <c r="L4825" i="1" s="1"/>
  <c r="K4826" i="1" l="1"/>
  <c r="L4826" i="1" s="1"/>
  <c r="K4827" i="1" l="1"/>
  <c r="L4827" i="1" s="1"/>
  <c r="K4828" i="1" l="1"/>
  <c r="L4828" i="1" s="1"/>
  <c r="K4829" i="1" l="1"/>
  <c r="L4829" i="1" s="1"/>
  <c r="K4830" i="1" l="1"/>
  <c r="L4830" i="1" s="1"/>
  <c r="K4831" i="1" l="1"/>
  <c r="L4831" i="1" s="1"/>
  <c r="K4832" i="1" l="1"/>
  <c r="L4832" i="1" s="1"/>
  <c r="K4833" i="1" l="1"/>
  <c r="L4833" i="1" s="1"/>
  <c r="K4834" i="1" l="1"/>
  <c r="L4834" i="1" s="1"/>
  <c r="K4835" i="1" l="1"/>
  <c r="L4835" i="1" s="1"/>
  <c r="K4836" i="1" l="1"/>
  <c r="L4836" i="1" s="1"/>
  <c r="K4837" i="1" l="1"/>
  <c r="L4837" i="1" s="1"/>
  <c r="K4838" i="1" l="1"/>
  <c r="L4838" i="1" s="1"/>
  <c r="K4839" i="1" l="1"/>
  <c r="L4839" i="1" s="1"/>
  <c r="K4840" i="1" l="1"/>
  <c r="L4840" i="1" s="1"/>
  <c r="K4841" i="1" l="1"/>
  <c r="L4841" i="1" s="1"/>
  <c r="K4842" i="1" l="1"/>
  <c r="L4842" i="1" s="1"/>
  <c r="K4843" i="1" l="1"/>
  <c r="L4843" i="1" s="1"/>
  <c r="K4844" i="1" l="1"/>
  <c r="L4844" i="1" s="1"/>
  <c r="K4845" i="1" l="1"/>
  <c r="L4845" i="1" s="1"/>
  <c r="K4846" i="1" l="1"/>
  <c r="L4846" i="1" s="1"/>
  <c r="K4847" i="1" l="1"/>
  <c r="L4847" i="1" s="1"/>
  <c r="K4848" i="1" l="1"/>
  <c r="L4848" i="1" s="1"/>
  <c r="K4849" i="1" l="1"/>
  <c r="L4849" i="1" s="1"/>
  <c r="K4850" i="1" l="1"/>
  <c r="L4850" i="1" s="1"/>
  <c r="K4851" i="1" l="1"/>
  <c r="L4851" i="1" s="1"/>
  <c r="K4852" i="1" l="1"/>
  <c r="L4852" i="1" s="1"/>
  <c r="K4853" i="1" l="1"/>
  <c r="L4853" i="1" s="1"/>
  <c r="K4854" i="1" l="1"/>
  <c r="L4854" i="1" s="1"/>
  <c r="K4855" i="1" l="1"/>
  <c r="L4855" i="1" s="1"/>
  <c r="K4856" i="1" l="1"/>
  <c r="L4856" i="1" s="1"/>
  <c r="K4857" i="1" l="1"/>
  <c r="L4857" i="1" s="1"/>
  <c r="K4858" i="1" l="1"/>
  <c r="L4858" i="1" s="1"/>
  <c r="K4859" i="1" l="1"/>
  <c r="L4859" i="1" s="1"/>
  <c r="K4860" i="1" l="1"/>
  <c r="L4860" i="1" s="1"/>
  <c r="K4861" i="1" l="1"/>
  <c r="L4861" i="1" s="1"/>
  <c r="K4862" i="1" l="1"/>
  <c r="L4862" i="1" s="1"/>
  <c r="K4863" i="1" l="1"/>
  <c r="L4863" i="1" s="1"/>
  <c r="K4864" i="1" l="1"/>
  <c r="L4864" i="1" s="1"/>
  <c r="K4865" i="1" l="1"/>
  <c r="L4865" i="1" s="1"/>
  <c r="K4866" i="1" l="1"/>
  <c r="L4866" i="1" s="1"/>
  <c r="K4867" i="1" l="1"/>
  <c r="L4867" i="1" s="1"/>
  <c r="K4868" i="1" l="1"/>
  <c r="L4868" i="1" s="1"/>
  <c r="K4869" i="1" l="1"/>
  <c r="L4869" i="1" s="1"/>
  <c r="K4870" i="1" l="1"/>
  <c r="L4870" i="1" s="1"/>
  <c r="K4871" i="1" l="1"/>
  <c r="L4871" i="1" s="1"/>
  <c r="K4872" i="1" l="1"/>
  <c r="L4872" i="1" s="1"/>
  <c r="K4873" i="1" l="1"/>
  <c r="L4873" i="1" s="1"/>
  <c r="K4874" i="1" l="1"/>
  <c r="L4874" i="1" s="1"/>
  <c r="K4875" i="1" l="1"/>
  <c r="L4875" i="1" s="1"/>
  <c r="K4876" i="1" l="1"/>
  <c r="L4876" i="1" s="1"/>
  <c r="K4877" i="1" l="1"/>
  <c r="L4877" i="1" s="1"/>
  <c r="K4878" i="1" l="1"/>
  <c r="L4878" i="1" s="1"/>
  <c r="K4879" i="1" l="1"/>
  <c r="L4879" i="1" s="1"/>
  <c r="K4880" i="1" l="1"/>
  <c r="L4880" i="1" s="1"/>
  <c r="K4881" i="1" l="1"/>
  <c r="L4881" i="1" s="1"/>
  <c r="K4882" i="1" l="1"/>
  <c r="L4882" i="1" s="1"/>
  <c r="K4883" i="1" l="1"/>
  <c r="L4883" i="1" s="1"/>
  <c r="K4884" i="1" l="1"/>
  <c r="L4884" i="1" s="1"/>
  <c r="K4885" i="1" l="1"/>
  <c r="L4885" i="1" s="1"/>
  <c r="K4886" i="1" l="1"/>
  <c r="L4886" i="1" s="1"/>
  <c r="K4887" i="1" l="1"/>
  <c r="L4887" i="1" s="1"/>
  <c r="K4888" i="1" l="1"/>
  <c r="L4888" i="1" s="1"/>
  <c r="K4889" i="1" l="1"/>
  <c r="L4889" i="1" s="1"/>
  <c r="K4890" i="1" l="1"/>
  <c r="L4890" i="1" s="1"/>
  <c r="K4891" i="1" l="1"/>
  <c r="L4891" i="1" s="1"/>
  <c r="K4892" i="1" l="1"/>
  <c r="L4892" i="1" s="1"/>
  <c r="K4893" i="1" l="1"/>
  <c r="L4893" i="1" s="1"/>
  <c r="K4894" i="1" l="1"/>
  <c r="L4894" i="1" s="1"/>
  <c r="K4895" i="1" l="1"/>
  <c r="L4895" i="1" s="1"/>
  <c r="K4896" i="1" l="1"/>
  <c r="L4896" i="1" s="1"/>
  <c r="K4897" i="1" l="1"/>
  <c r="L4897" i="1" s="1"/>
  <c r="K4898" i="1" l="1"/>
  <c r="L4898" i="1" s="1"/>
  <c r="K4899" i="1" l="1"/>
  <c r="L4899" i="1" s="1"/>
  <c r="K4900" i="1" l="1"/>
  <c r="L4900" i="1" s="1"/>
  <c r="K4901" i="1" l="1"/>
  <c r="L4901" i="1" s="1"/>
  <c r="K4902" i="1" l="1"/>
  <c r="L4902" i="1" s="1"/>
  <c r="K4903" i="1" l="1"/>
  <c r="L4903" i="1" s="1"/>
  <c r="K4904" i="1" l="1"/>
  <c r="L4904" i="1" s="1"/>
  <c r="K4905" i="1" l="1"/>
  <c r="L4905" i="1" s="1"/>
  <c r="K4906" i="1" l="1"/>
  <c r="L4906" i="1" s="1"/>
  <c r="K4907" i="1" l="1"/>
  <c r="L4907" i="1" s="1"/>
  <c r="K4908" i="1" l="1"/>
  <c r="L4908" i="1" s="1"/>
  <c r="K4909" i="1" l="1"/>
  <c r="L4909" i="1" s="1"/>
  <c r="K4910" i="1" l="1"/>
  <c r="L4910" i="1" s="1"/>
  <c r="K4911" i="1" l="1"/>
  <c r="L4911" i="1" s="1"/>
  <c r="K4912" i="1" l="1"/>
  <c r="L4912" i="1" s="1"/>
  <c r="K4913" i="1" l="1"/>
  <c r="L4913" i="1" s="1"/>
  <c r="K4914" i="1" l="1"/>
  <c r="L4914" i="1" s="1"/>
  <c r="K4915" i="1" l="1"/>
  <c r="L4915" i="1" s="1"/>
  <c r="K4916" i="1" l="1"/>
  <c r="L4916" i="1" s="1"/>
  <c r="K4917" i="1" l="1"/>
  <c r="L4917" i="1" s="1"/>
  <c r="K4918" i="1" l="1"/>
  <c r="L4918" i="1" s="1"/>
  <c r="K4919" i="1" l="1"/>
  <c r="L4919" i="1" s="1"/>
  <c r="K4920" i="1" l="1"/>
  <c r="L4920" i="1" s="1"/>
  <c r="K4921" i="1" l="1"/>
  <c r="L4921" i="1" s="1"/>
  <c r="K4922" i="1" l="1"/>
  <c r="L4922" i="1" s="1"/>
  <c r="K4923" i="1" l="1"/>
  <c r="L4923" i="1" s="1"/>
  <c r="K4924" i="1" l="1"/>
  <c r="L4924" i="1" s="1"/>
  <c r="K4925" i="1" l="1"/>
  <c r="L4925" i="1" s="1"/>
  <c r="K4926" i="1" l="1"/>
  <c r="L4926" i="1" s="1"/>
  <c r="K4927" i="1" l="1"/>
  <c r="L4927" i="1" s="1"/>
  <c r="K4928" i="1" l="1"/>
  <c r="L4928" i="1" s="1"/>
  <c r="K4929" i="1" l="1"/>
  <c r="L4929" i="1" s="1"/>
  <c r="K4930" i="1" l="1"/>
  <c r="L4930" i="1" s="1"/>
  <c r="K4931" i="1" l="1"/>
  <c r="L4931" i="1" s="1"/>
  <c r="K4932" i="1" l="1"/>
  <c r="L4932" i="1" s="1"/>
  <c r="K4933" i="1" l="1"/>
  <c r="L4933" i="1" s="1"/>
  <c r="K4934" i="1" l="1"/>
  <c r="L4934" i="1" s="1"/>
  <c r="K4935" i="1" l="1"/>
  <c r="L4935" i="1" s="1"/>
  <c r="K4936" i="1" l="1"/>
  <c r="L4936" i="1" s="1"/>
  <c r="K4937" i="1" l="1"/>
  <c r="L4937" i="1" s="1"/>
  <c r="K4938" i="1" l="1"/>
  <c r="L4938" i="1" s="1"/>
  <c r="K4939" i="1" l="1"/>
  <c r="L4939" i="1" s="1"/>
  <c r="K4940" i="1" l="1"/>
  <c r="L4940" i="1" s="1"/>
  <c r="K4941" i="1" l="1"/>
  <c r="L4941" i="1" s="1"/>
  <c r="K4942" i="1" l="1"/>
  <c r="L4942" i="1" s="1"/>
  <c r="K4943" i="1" l="1"/>
  <c r="L4943" i="1" s="1"/>
  <c r="K4944" i="1" l="1"/>
  <c r="L4944" i="1" s="1"/>
  <c r="K4945" i="1" l="1"/>
  <c r="L4945" i="1" s="1"/>
  <c r="K4946" i="1" l="1"/>
  <c r="L4946" i="1" s="1"/>
  <c r="K4947" i="1" l="1"/>
  <c r="L4947" i="1" s="1"/>
  <c r="K4948" i="1" l="1"/>
  <c r="L4948" i="1" s="1"/>
  <c r="K4949" i="1" l="1"/>
  <c r="L4949" i="1" s="1"/>
  <c r="K4950" i="1" l="1"/>
  <c r="L4950" i="1" s="1"/>
  <c r="K4951" i="1" l="1"/>
  <c r="L4951" i="1" s="1"/>
  <c r="K4952" i="1" l="1"/>
  <c r="L4952" i="1" s="1"/>
  <c r="K4953" i="1" l="1"/>
  <c r="L4953" i="1" s="1"/>
  <c r="K4954" i="1" l="1"/>
  <c r="L4954" i="1" s="1"/>
  <c r="K4955" i="1" l="1"/>
  <c r="L4955" i="1" s="1"/>
  <c r="K4956" i="1" l="1"/>
  <c r="L4956" i="1" s="1"/>
  <c r="K4957" i="1" l="1"/>
  <c r="L4957" i="1" s="1"/>
  <c r="K4958" i="1" l="1"/>
  <c r="L4958" i="1" s="1"/>
  <c r="K4959" i="1" l="1"/>
  <c r="L4959" i="1" s="1"/>
  <c r="K4960" i="1" l="1"/>
  <c r="L4960" i="1" s="1"/>
  <c r="K4961" i="1" l="1"/>
  <c r="L4961" i="1" s="1"/>
  <c r="K4962" i="1" l="1"/>
  <c r="L4962" i="1" s="1"/>
  <c r="K4963" i="1" l="1"/>
  <c r="L4963" i="1" s="1"/>
  <c r="K4964" i="1" l="1"/>
  <c r="L4964" i="1" s="1"/>
  <c r="K4965" i="1" l="1"/>
  <c r="L4965" i="1" s="1"/>
  <c r="K4966" i="1" l="1"/>
  <c r="L4966" i="1" s="1"/>
  <c r="K4967" i="1" l="1"/>
  <c r="L4967" i="1" s="1"/>
  <c r="K4968" i="1" l="1"/>
  <c r="L4968" i="1" s="1"/>
  <c r="K4969" i="1" l="1"/>
  <c r="L4969" i="1" s="1"/>
  <c r="K4970" i="1" l="1"/>
  <c r="L4970" i="1" s="1"/>
  <c r="K4971" i="1" l="1"/>
  <c r="L4971" i="1" s="1"/>
  <c r="K4972" i="1" l="1"/>
  <c r="L4972" i="1" s="1"/>
  <c r="K4973" i="1" l="1"/>
  <c r="L4973" i="1" s="1"/>
  <c r="K4974" i="1" l="1"/>
  <c r="L4974" i="1" s="1"/>
  <c r="K4975" i="1" l="1"/>
  <c r="L4975" i="1" s="1"/>
  <c r="K4976" i="1" l="1"/>
  <c r="L4976" i="1" s="1"/>
  <c r="K4977" i="1" l="1"/>
  <c r="L4977" i="1" s="1"/>
  <c r="K4978" i="1" l="1"/>
  <c r="L4978" i="1" s="1"/>
  <c r="K4979" i="1" l="1"/>
  <c r="L4979" i="1" s="1"/>
  <c r="K4980" i="1" l="1"/>
  <c r="L4980" i="1" s="1"/>
  <c r="K4981" i="1" l="1"/>
  <c r="L4981" i="1" s="1"/>
  <c r="K4982" i="1" l="1"/>
  <c r="L4982" i="1" s="1"/>
  <c r="K4983" i="1" l="1"/>
  <c r="L4983" i="1" s="1"/>
  <c r="K4984" i="1" l="1"/>
  <c r="L4984" i="1" s="1"/>
  <c r="K4985" i="1" l="1"/>
  <c r="L4985" i="1" s="1"/>
  <c r="K4986" i="1" l="1"/>
  <c r="L4986" i="1" s="1"/>
  <c r="K4987" i="1" l="1"/>
  <c r="L4987" i="1" s="1"/>
  <c r="K4988" i="1" l="1"/>
  <c r="L4988" i="1" s="1"/>
  <c r="K4989" i="1" l="1"/>
  <c r="L4989" i="1" s="1"/>
  <c r="K4990" i="1" l="1"/>
  <c r="L4990" i="1" s="1"/>
  <c r="K4991" i="1" l="1"/>
  <c r="L4991" i="1" s="1"/>
  <c r="K4992" i="1" l="1"/>
  <c r="L4992" i="1" s="1"/>
  <c r="K4993" i="1" l="1"/>
  <c r="L4993" i="1" s="1"/>
  <c r="K4994" i="1" l="1"/>
  <c r="L4994" i="1" s="1"/>
  <c r="K4995" i="1" l="1"/>
  <c r="L4995" i="1" s="1"/>
  <c r="K4996" i="1" l="1"/>
  <c r="L4996" i="1" s="1"/>
  <c r="K4997" i="1" l="1"/>
  <c r="L4997" i="1" s="1"/>
  <c r="K4998" i="1" l="1"/>
  <c r="L4998" i="1" s="1"/>
  <c r="K4999" i="1" l="1"/>
  <c r="L4999" i="1" s="1"/>
  <c r="K5000" i="1" l="1"/>
  <c r="L5000" i="1" s="1"/>
  <c r="K5001" i="1" l="1"/>
  <c r="L5001" i="1" s="1"/>
  <c r="K5002" i="1" l="1"/>
  <c r="L5002" i="1" s="1"/>
  <c r="K5003" i="1" l="1"/>
  <c r="L5003" i="1" s="1"/>
  <c r="K5004" i="1" l="1"/>
  <c r="L5004" i="1" s="1"/>
  <c r="K5005" i="1" l="1"/>
  <c r="L5005" i="1" s="1"/>
  <c r="K5006" i="1" l="1"/>
  <c r="L5006" i="1" s="1"/>
  <c r="K5007" i="1" l="1"/>
  <c r="L5007" i="1" s="1"/>
  <c r="K5008" i="1" l="1"/>
  <c r="L5008" i="1" s="1"/>
  <c r="K5009" i="1" l="1"/>
  <c r="L5009" i="1" s="1"/>
  <c r="K5010" i="1" l="1"/>
  <c r="L5010" i="1" s="1"/>
  <c r="K5011" i="1" l="1"/>
  <c r="L5011" i="1" s="1"/>
  <c r="K5012" i="1" l="1"/>
  <c r="L5012" i="1" s="1"/>
  <c r="K5013" i="1" l="1"/>
  <c r="L5013" i="1" s="1"/>
  <c r="K5014" i="1" l="1"/>
  <c r="L5014" i="1" s="1"/>
  <c r="K5015" i="1" l="1"/>
  <c r="L5015" i="1" s="1"/>
  <c r="K5016" i="1" l="1"/>
  <c r="L5016" i="1" s="1"/>
  <c r="K5017" i="1" l="1"/>
  <c r="L5017" i="1" s="1"/>
  <c r="K5018" i="1" l="1"/>
  <c r="L5018" i="1" s="1"/>
  <c r="K5019" i="1" l="1"/>
  <c r="L5019" i="1" s="1"/>
  <c r="K5020" i="1" l="1"/>
  <c r="L5020" i="1" s="1"/>
  <c r="K5021" i="1" l="1"/>
  <c r="L5021" i="1" s="1"/>
  <c r="K5022" i="1" l="1"/>
  <c r="L5022" i="1" s="1"/>
  <c r="K5023" i="1" l="1"/>
  <c r="L5023" i="1" s="1"/>
  <c r="K5024" i="1" l="1"/>
  <c r="L5024" i="1" s="1"/>
  <c r="K5025" i="1" l="1"/>
  <c r="L5025" i="1" s="1"/>
  <c r="K5026" i="1" l="1"/>
  <c r="L5026" i="1" s="1"/>
  <c r="K5027" i="1" l="1"/>
  <c r="L5027" i="1" s="1"/>
  <c r="K5028" i="1" l="1"/>
  <c r="L5028" i="1" s="1"/>
  <c r="K5029" i="1" l="1"/>
  <c r="L5029" i="1" s="1"/>
  <c r="K5030" i="1" l="1"/>
  <c r="L5030" i="1" s="1"/>
  <c r="K5031" i="1" l="1"/>
  <c r="L5031" i="1" s="1"/>
  <c r="K5032" i="1" l="1"/>
  <c r="L5032" i="1" s="1"/>
  <c r="K5033" i="1" l="1"/>
  <c r="L5033" i="1" s="1"/>
  <c r="K5034" i="1" l="1"/>
  <c r="L5034" i="1" s="1"/>
  <c r="K5035" i="1" l="1"/>
  <c r="L5035" i="1" s="1"/>
  <c r="K5036" i="1" l="1"/>
  <c r="L5036" i="1" s="1"/>
  <c r="K5037" i="1" l="1"/>
  <c r="L5037" i="1" s="1"/>
  <c r="K5038" i="1" l="1"/>
  <c r="L5038" i="1" s="1"/>
  <c r="K5039" i="1" l="1"/>
  <c r="L5039" i="1" s="1"/>
  <c r="K5040" i="1" l="1"/>
  <c r="L5040" i="1" s="1"/>
  <c r="K5041" i="1" l="1"/>
  <c r="L5041" i="1" s="1"/>
  <c r="K5042" i="1" l="1"/>
  <c r="L5042" i="1" s="1"/>
  <c r="K5043" i="1" l="1"/>
  <c r="L5043" i="1" s="1"/>
  <c r="K5044" i="1" l="1"/>
  <c r="L5044" i="1" s="1"/>
  <c r="K5045" i="1" l="1"/>
  <c r="L5045" i="1" s="1"/>
  <c r="K5046" i="1" l="1"/>
  <c r="L5046" i="1" s="1"/>
  <c r="K5047" i="1" l="1"/>
  <c r="L5047" i="1" s="1"/>
  <c r="K5048" i="1" l="1"/>
  <c r="L5048" i="1" s="1"/>
  <c r="K5049" i="1" l="1"/>
  <c r="L5049" i="1" s="1"/>
  <c r="K5050" i="1" l="1"/>
  <c r="L5050" i="1" s="1"/>
  <c r="K5051" i="1" l="1"/>
  <c r="L5051" i="1" s="1"/>
  <c r="K5052" i="1" l="1"/>
  <c r="L5052" i="1" s="1"/>
  <c r="K5053" i="1" l="1"/>
  <c r="L5053" i="1" s="1"/>
  <c r="K5054" i="1" l="1"/>
  <c r="L5054" i="1" s="1"/>
  <c r="K5055" i="1" l="1"/>
  <c r="L5055" i="1" s="1"/>
  <c r="K5056" i="1" l="1"/>
  <c r="L5056" i="1" s="1"/>
  <c r="K5057" i="1" l="1"/>
  <c r="L5057" i="1" s="1"/>
  <c r="K5058" i="1" l="1"/>
  <c r="L5058" i="1" s="1"/>
  <c r="K5059" i="1" l="1"/>
  <c r="L5059" i="1" s="1"/>
  <c r="K5060" i="1" l="1"/>
  <c r="L5060" i="1" s="1"/>
  <c r="K5061" i="1" l="1"/>
  <c r="L5061" i="1" s="1"/>
  <c r="K5062" i="1" l="1"/>
  <c r="L5062" i="1" s="1"/>
  <c r="K5063" i="1" l="1"/>
  <c r="L5063" i="1" s="1"/>
  <c r="K5064" i="1" l="1"/>
  <c r="L5064" i="1" s="1"/>
  <c r="K5065" i="1" l="1"/>
  <c r="L5065" i="1" s="1"/>
  <c r="K5066" i="1" l="1"/>
  <c r="L5066" i="1" s="1"/>
  <c r="K5067" i="1" l="1"/>
  <c r="L5067" i="1" s="1"/>
  <c r="K5068" i="1" l="1"/>
  <c r="L5068" i="1" s="1"/>
  <c r="K5069" i="1" l="1"/>
  <c r="L5069" i="1" s="1"/>
  <c r="K5070" i="1" l="1"/>
  <c r="L5070" i="1" s="1"/>
  <c r="K5071" i="1" l="1"/>
  <c r="L5071" i="1" s="1"/>
  <c r="K5072" i="1" l="1"/>
  <c r="L5072" i="1" s="1"/>
  <c r="K5073" i="1" l="1"/>
  <c r="L5073" i="1" s="1"/>
  <c r="K5074" i="1" l="1"/>
  <c r="L5074" i="1" s="1"/>
  <c r="K5075" i="1" l="1"/>
  <c r="L5075" i="1" s="1"/>
  <c r="K5076" i="1" l="1"/>
  <c r="L5076" i="1" s="1"/>
  <c r="K5077" i="1" l="1"/>
  <c r="L5077" i="1" s="1"/>
  <c r="K5078" i="1" l="1"/>
  <c r="L5078" i="1" s="1"/>
  <c r="K5079" i="1" l="1"/>
  <c r="L5079" i="1" s="1"/>
  <c r="K5080" i="1" l="1"/>
  <c r="L5080" i="1" s="1"/>
  <c r="K5081" i="1" l="1"/>
  <c r="L5081" i="1" s="1"/>
  <c r="K5082" i="1" l="1"/>
  <c r="L5082" i="1" s="1"/>
  <c r="K5083" i="1" l="1"/>
  <c r="L5083" i="1" s="1"/>
  <c r="K5084" i="1" l="1"/>
  <c r="L5084" i="1" s="1"/>
  <c r="K5085" i="1" l="1"/>
  <c r="L5085" i="1" s="1"/>
  <c r="K5086" i="1" l="1"/>
  <c r="L5086" i="1" s="1"/>
  <c r="K5087" i="1" l="1"/>
  <c r="L5087" i="1" s="1"/>
  <c r="K5088" i="1" l="1"/>
  <c r="L5088" i="1" s="1"/>
  <c r="K5089" i="1" l="1"/>
  <c r="L5089" i="1" s="1"/>
  <c r="K5090" i="1" l="1"/>
  <c r="L5090" i="1" s="1"/>
  <c r="K5091" i="1" l="1"/>
  <c r="L5091" i="1" s="1"/>
  <c r="K5092" i="1" l="1"/>
  <c r="L5092" i="1" s="1"/>
  <c r="K5093" i="1" l="1"/>
  <c r="L5093" i="1" s="1"/>
  <c r="K5094" i="1" l="1"/>
  <c r="L5094" i="1" s="1"/>
  <c r="K5095" i="1" l="1"/>
  <c r="L5095" i="1" s="1"/>
  <c r="K5096" i="1" l="1"/>
  <c r="L5096" i="1" s="1"/>
  <c r="K5097" i="1" l="1"/>
  <c r="L5097" i="1" s="1"/>
  <c r="K5098" i="1" l="1"/>
  <c r="L5098" i="1" s="1"/>
  <c r="K5099" i="1" l="1"/>
  <c r="L5099" i="1" s="1"/>
  <c r="K5100" i="1" l="1"/>
  <c r="L5100" i="1" s="1"/>
  <c r="K5101" i="1" l="1"/>
  <c r="L5101" i="1" s="1"/>
  <c r="K5102" i="1" l="1"/>
  <c r="L5102" i="1" s="1"/>
</calcChain>
</file>

<file path=xl/sharedStrings.xml><?xml version="1.0" encoding="utf-8"?>
<sst xmlns="http://schemas.openxmlformats.org/spreadsheetml/2006/main" count="10214" uniqueCount="528">
  <si>
    <t>Match</t>
  </si>
  <si>
    <t>Date</t>
  </si>
  <si>
    <t>Market</t>
  </si>
  <si>
    <t>Odds</t>
  </si>
  <si>
    <t>Market Odds</t>
  </si>
  <si>
    <t>EV</t>
  </si>
  <si>
    <t>Result</t>
  </si>
  <si>
    <t>Bet Amount (%)</t>
  </si>
  <si>
    <t>Profit/Loss (%)</t>
  </si>
  <si>
    <t>minutes_strength</t>
  </si>
  <si>
    <t>Nice vs Rennes</t>
  </si>
  <si>
    <t>home</t>
  </si>
  <si>
    <t>under_15</t>
  </si>
  <si>
    <t>under_25</t>
  </si>
  <si>
    <t>under_35</t>
  </si>
  <si>
    <t>home_0</t>
  </si>
  <si>
    <t>home_p025</t>
  </si>
  <si>
    <t>home_m025</t>
  </si>
  <si>
    <t>home_p075</t>
  </si>
  <si>
    <t>home_m075</t>
  </si>
  <si>
    <t>Southampton vs Brentford</t>
  </si>
  <si>
    <t>away</t>
  </si>
  <si>
    <t>s0_3</t>
  </si>
  <si>
    <t>s0_2</t>
  </si>
  <si>
    <t>s0_1</t>
  </si>
  <si>
    <t>away_0</t>
  </si>
  <si>
    <t>away_m025</t>
  </si>
  <si>
    <t>away_p025</t>
  </si>
  <si>
    <t>away_m075</t>
  </si>
  <si>
    <t>away_p075</t>
  </si>
  <si>
    <t>Crystal Palace vs Chelsea</t>
  </si>
  <si>
    <t>draw</t>
  </si>
  <si>
    <t>s1_0</t>
  </si>
  <si>
    <t>s0_0</t>
  </si>
  <si>
    <t>s2_0</t>
  </si>
  <si>
    <t>s1_1</t>
  </si>
  <si>
    <t>s3_0</t>
  </si>
  <si>
    <t>Lyon vs Montpellier</t>
  </si>
  <si>
    <t>Brighton vs Arsenal</t>
  </si>
  <si>
    <t>Tottenham vs Newcastle Utd</t>
  </si>
  <si>
    <t>s3_1</t>
  </si>
  <si>
    <t>s2_1</t>
  </si>
  <si>
    <t>Moreirense vs AVS Futebol</t>
  </si>
  <si>
    <t>Lille vs Nantes</t>
  </si>
  <si>
    <t>Venezia vs Empoli</t>
  </si>
  <si>
    <t>Bournemouth vs Everton</t>
  </si>
  <si>
    <t>Hellas Verona vs Udinese</t>
  </si>
  <si>
    <t>Boavista vs Arouca</t>
  </si>
  <si>
    <t>Benfica vs Braga</t>
  </si>
  <si>
    <t>Saint-Étienne vs Reims</t>
  </si>
  <si>
    <t>Lecce vs Genoa</t>
  </si>
  <si>
    <t>over_15</t>
  </si>
  <si>
    <t>over_25</t>
  </si>
  <si>
    <t>over_35</t>
  </si>
  <si>
    <t>Strasbourg vs Auxerre</t>
  </si>
  <si>
    <t>Liverpool vs Manchester Utd</t>
  </si>
  <si>
    <t>Casa Pia vs Famalicão</t>
  </si>
  <si>
    <t>Santa Clara vs Farense</t>
  </si>
  <si>
    <t>Lens vs Toulouse</t>
  </si>
  <si>
    <t>Torino vs Parma</t>
  </si>
  <si>
    <t>Roma vs Lazio</t>
  </si>
  <si>
    <t>Fulham vs Ipswich Town</t>
  </si>
  <si>
    <t>Monza vs Cagliari</t>
  </si>
  <si>
    <t>s3_3</t>
  </si>
  <si>
    <t>s2_2</t>
  </si>
  <si>
    <t>Estrela vs Estoril</t>
  </si>
  <si>
    <t>Angers vs Brest</t>
  </si>
  <si>
    <t>Gil Vicente FC vs Rio Ave</t>
  </si>
  <si>
    <t>Auxerre vs Lille</t>
  </si>
  <si>
    <t>Nantes vs Monaco</t>
  </si>
  <si>
    <t>Rayo Vallecano vs Celta Vigo</t>
  </si>
  <si>
    <t>Standard Liège vs Kortrijk</t>
  </si>
  <si>
    <t>Fortuna Sittard vs Go Ahead Eag</t>
  </si>
  <si>
    <t>Lazio vs Como</t>
  </si>
  <si>
    <t>s1_2</t>
  </si>
  <si>
    <t>Dortmund vs Leverkusen</t>
  </si>
  <si>
    <t>St. Pauli vs Eint Frankfurt</t>
  </si>
  <si>
    <t>Ajax vs RKC Waalwijk</t>
  </si>
  <si>
    <t>Zwolle vs NEC Nijmegen</t>
  </si>
  <si>
    <t>Freiburg vs Holstein Kiel</t>
  </si>
  <si>
    <t>Sevilla vs Valencia</t>
  </si>
  <si>
    <t>s3_2</t>
  </si>
  <si>
    <t>Hoffenheim vs Wolfsburg</t>
  </si>
  <si>
    <t>Heidenheim vs Union Berlin</t>
  </si>
  <si>
    <t>Torino vs Juventus</t>
  </si>
  <si>
    <t>Westerlo vs Sint-Truiden</t>
  </si>
  <si>
    <t>Genk vs OH Leuven</t>
  </si>
  <si>
    <t>Valladolid vs Betis</t>
  </si>
  <si>
    <t>Milan vs Cagliari</t>
  </si>
  <si>
    <t>Brest vs Lyon</t>
  </si>
  <si>
    <t>Rennes vs Marseille</t>
  </si>
  <si>
    <t>Empoli vs Lecce</t>
  </si>
  <si>
    <t>Reims vs Nice</t>
  </si>
  <si>
    <t>Espanyol vs Leganés</t>
  </si>
  <si>
    <t>Charleroi vs Union SG</t>
  </si>
  <si>
    <t>PSV Eindhoven vs AZ Alkmaar</t>
  </si>
  <si>
    <t>Alavés vs Girona</t>
  </si>
  <si>
    <t>s1_3</t>
  </si>
  <si>
    <t>Heracles Almelo vs Sparta R'dam</t>
  </si>
  <si>
    <t>Mainz 05 vs Bochum</t>
  </si>
  <si>
    <t>Beerschot vs Antwerp</t>
  </si>
  <si>
    <t>Dender vs Gent</t>
  </si>
  <si>
    <t>Napoli vs Hellas Verona</t>
  </si>
  <si>
    <t>Nacional vs Porto</t>
  </si>
  <si>
    <t>Feyenoord vs Utrecht</t>
  </si>
  <si>
    <t>Bologna vs Roma</t>
  </si>
  <si>
    <t>Genoa vs Parma</t>
  </si>
  <si>
    <t>Groningen vs Almere City</t>
  </si>
  <si>
    <t>Cercle Brugge vs Mechelen</t>
  </si>
  <si>
    <t>Paris S-G vs Saint-Étienne</t>
  </si>
  <si>
    <t>Montpellier vs Angers</t>
  </si>
  <si>
    <t>Toulouse vs Strasbourg</t>
  </si>
  <si>
    <t>Le Havre vs Lens</t>
  </si>
  <si>
    <t>Venezia vs Inter</t>
  </si>
  <si>
    <t>Atlético Madrid vs Osasuna</t>
  </si>
  <si>
    <t>Augsburg vs Stuttgart</t>
  </si>
  <si>
    <t>Anderlecht vs Club Brugge</t>
  </si>
  <si>
    <t>Las Palmas vs Getafe</t>
  </si>
  <si>
    <t>Monza vs Fiorentina</t>
  </si>
  <si>
    <t>Holstein Kiel vs Dortmund</t>
  </si>
  <si>
    <t>Chelsea vs Bournemouth</t>
  </si>
  <si>
    <t>s2_3</t>
  </si>
  <si>
    <t>Atalanta vs Juventus</t>
  </si>
  <si>
    <t>Brentford vs Manchester City</t>
  </si>
  <si>
    <t>Leverkusen vs Mainz 05</t>
  </si>
  <si>
    <t>Como vs Milan</t>
  </si>
  <si>
    <t>Werder Bremen vs Heidenheim</t>
  </si>
  <si>
    <t>Arsenal vs Tottenham</t>
  </si>
  <si>
    <t>Stuttgart vs RB Leipzig</t>
  </si>
  <si>
    <t>Union Berlin vs Augsburg</t>
  </si>
  <si>
    <t>Everton vs Aston Villa</t>
  </si>
  <si>
    <t>Newcastle Utd vs Wolves</t>
  </si>
  <si>
    <t>Bayern Munich vs Hoffenheim</t>
  </si>
  <si>
    <t>Manchester Utd vs Southampton</t>
  </si>
  <si>
    <t>Ipswich Town vs Brighton</t>
  </si>
  <si>
    <t>Espanyol vs Valladolid</t>
  </si>
  <si>
    <t>Montpellier vs Monaco</t>
  </si>
  <si>
    <t>Lille vs Nice</t>
  </si>
  <si>
    <t>Gent vs Charleroi</t>
  </si>
  <si>
    <t>Eint Frankfurt vs Dortmund</t>
  </si>
  <si>
    <t>Roma vs Genoa</t>
  </si>
  <si>
    <t>Arsenal vs Aston Villa</t>
  </si>
  <si>
    <t>Juventus vs Milan</t>
  </si>
  <si>
    <t>Leganés vs Atlético Madrid</t>
  </si>
  <si>
    <t>Betis vs Alavés</t>
  </si>
  <si>
    <t>Newcastle Utd vs Bournemouth</t>
  </si>
  <si>
    <t>Lyon vs Toulouse</t>
  </si>
  <si>
    <t>Zwolle vs PSV Eindhoven</t>
  </si>
  <si>
    <t>Getafe vs Barcelona</t>
  </si>
  <si>
    <t>Lens vs Paris S-G</t>
  </si>
  <si>
    <t>Rennes vs Brest</t>
  </si>
  <si>
    <t>Atalanta vs Napoli</t>
  </si>
  <si>
    <t>Bochum vs RB Leipzig</t>
  </si>
  <si>
    <t>Santa Clara vs Estoril</t>
  </si>
  <si>
    <t>Willem II vs Feyenoord</t>
  </si>
  <si>
    <t>Heidenheim vs St. Pauli</t>
  </si>
  <si>
    <t>Utrecht vs AZ Alkmaar</t>
  </si>
  <si>
    <t>West Ham vs Crystal Palace</t>
  </si>
  <si>
    <t>Club Brugge vs Beerschot</t>
  </si>
  <si>
    <t>Go Ahead Eag vs Groningen</t>
  </si>
  <si>
    <t>Rio Ave vs Sporting CP</t>
  </si>
  <si>
    <t>Dender vs Cercle Brugge</t>
  </si>
  <si>
    <t>Bayern Munich vs Wolfsburg</t>
  </si>
  <si>
    <t>Holstein Kiel vs Hoffenheim</t>
  </si>
  <si>
    <t>Brentford vs Liverpool</t>
  </si>
  <si>
    <t>Antwerp vs Westerlo</t>
  </si>
  <si>
    <t>Gil Vicente FC vs Porto</t>
  </si>
  <si>
    <t>NAC Breda vs Twente</t>
  </si>
  <si>
    <t>Angers vs Auxerre</t>
  </si>
  <si>
    <t>Marseille vs Strasbourg</t>
  </si>
  <si>
    <t>Fiorentina vs Torino</t>
  </si>
  <si>
    <t>Estrela vs Braga</t>
  </si>
  <si>
    <t>Manchester Utd vs Brighton</t>
  </si>
  <si>
    <t>Almere City vs Heracles Almelo</t>
  </si>
  <si>
    <t>Everton vs Tottenham</t>
  </si>
  <si>
    <t>Nacional vs AVS Futebol</t>
  </si>
  <si>
    <t>Valencia vs Real Sociedad</t>
  </si>
  <si>
    <t>NEC Nijmegen vs Fortuna Sittard</t>
  </si>
  <si>
    <t>Union SG vs OH Leuven</t>
  </si>
  <si>
    <t>Celta Vigo vs Athletic Club</t>
  </si>
  <si>
    <t>Heerenveen vs Ajax</t>
  </si>
  <si>
    <t>Inter vs Empoli</t>
  </si>
  <si>
    <t>Ipswich Town vs Manchester City</t>
  </si>
  <si>
    <t>Hellas Verona vs Lazio</t>
  </si>
  <si>
    <t>Reims vs Le Havre</t>
  </si>
  <si>
    <t>Cagliari vs Lecce</t>
  </si>
  <si>
    <t>Real Madrid vs Las Palmas</t>
  </si>
  <si>
    <t>Kortrijk vs Anderlecht</t>
  </si>
  <si>
    <t>Parma vs Venezia</t>
  </si>
  <si>
    <t>Saint-Étienne vs Nantes</t>
  </si>
  <si>
    <t>Sint-Truiden vs Standard Liège</t>
  </si>
  <si>
    <t>Sparta R'dam vs RKC Waalwijk</t>
  </si>
  <si>
    <t>Osasuna vs Rayo Vallecano</t>
  </si>
  <si>
    <t>Villarreal vs Mallorca</t>
  </si>
  <si>
    <t>Como vs Udinese</t>
  </si>
  <si>
    <t>Boavista vs Casa Pia</t>
  </si>
  <si>
    <t>Auxerre vs Saint-Étienne</t>
  </si>
  <si>
    <t>Arouca vs Moreirense</t>
  </si>
  <si>
    <t>Heracles Almelo vs Utrecht</t>
  </si>
  <si>
    <t>Sint-Truiden vs Antwerp</t>
  </si>
  <si>
    <t>Las Palmas vs Osasuna</t>
  </si>
  <si>
    <t>Southampton vs Newcastle Utd</t>
  </si>
  <si>
    <t>Strasbourg vs Lille</t>
  </si>
  <si>
    <t>Atlético Madrid vs Villarreal</t>
  </si>
  <si>
    <t>Wolves vs Arsenal</t>
  </si>
  <si>
    <t>Sevilla vs Espanyol</t>
  </si>
  <si>
    <t>Sporting CP vs Nacional</t>
  </si>
  <si>
    <t>Westerlo vs Genk</t>
  </si>
  <si>
    <t>Manchester City vs Chelsea</t>
  </si>
  <si>
    <t>Monaco vs Rennes</t>
  </si>
  <si>
    <t>Como vs Atalanta</t>
  </si>
  <si>
    <t>Mallorca vs Betis</t>
  </si>
  <si>
    <t>Club Brugge vs Kortrijk</t>
  </si>
  <si>
    <t>Paris S-G vs Reims</t>
  </si>
  <si>
    <t>Famalicão vs Estrela</t>
  </si>
  <si>
    <t>Empoli vs Bologna</t>
  </si>
  <si>
    <t>Charleroi vs Cercle Brugge</t>
  </si>
  <si>
    <t>PSV Eindhoven vs NAC Breda</t>
  </si>
  <si>
    <t>Groningen vs Heerenveen</t>
  </si>
  <si>
    <t>Casa Pia vs Benfica</t>
  </si>
  <si>
    <t>Napoli vs Juventus</t>
  </si>
  <si>
    <t>Brighton vs Everton</t>
  </si>
  <si>
    <t>Liverpool vs Ipswich Town</t>
  </si>
  <si>
    <t>Lecce vs Inter</t>
  </si>
  <si>
    <t>Le Havre vs Brest</t>
  </si>
  <si>
    <t>Milan vs Parma</t>
  </si>
  <si>
    <t>Lazio vs Fiorentina</t>
  </si>
  <si>
    <t>RKC Waalwijk vs Willem II</t>
  </si>
  <si>
    <t>Real Sociedad vs Getafe</t>
  </si>
  <si>
    <t>Braga vs Boavista</t>
  </si>
  <si>
    <t>Beerschot vs Union SG</t>
  </si>
  <si>
    <t>OH Leuven vs Gent</t>
  </si>
  <si>
    <t>Crystal Palace vs Brentford</t>
  </si>
  <si>
    <t>Nice vs Marseille</t>
  </si>
  <si>
    <t>Barcelona vs Valencia</t>
  </si>
  <si>
    <t>AZ Alkmaar vs Sparta R'dam</t>
  </si>
  <si>
    <t>Standard Liège vs Dender</t>
  </si>
  <si>
    <t>Porto vs Santa Clara</t>
  </si>
  <si>
    <t>Rayo Vallecano vs Girona</t>
  </si>
  <si>
    <t>Toulouse vs Montpellier</t>
  </si>
  <si>
    <t>Nantes vs Lyon</t>
  </si>
  <si>
    <t>Aston Villa vs West Ham</t>
  </si>
  <si>
    <t>Udinese vs Roma</t>
  </si>
  <si>
    <t>Anderlecht vs Mechelen</t>
  </si>
  <si>
    <t>Fortuna Sittard vs Zwolle</t>
  </si>
  <si>
    <t>Athletic Club vs Leganés</t>
  </si>
  <si>
    <t>Venezia vs Hellas Verona</t>
  </si>
  <si>
    <t>Genoa vs Monza</t>
  </si>
  <si>
    <t>Alavés vs Celta Vigo</t>
  </si>
  <si>
    <t>AVS Futebol vs Gil Vicente FC</t>
  </si>
  <si>
    <t>Heracles Almelo vs Groningen</t>
  </si>
  <si>
    <t>Leganés vs Rayo Vallecano</t>
  </si>
  <si>
    <t>Boavista vs Famalicão</t>
  </si>
  <si>
    <t>Montpellier vs Lens</t>
  </si>
  <si>
    <t>NAC Breda vs Heracles Almelo</t>
  </si>
  <si>
    <t>Parma vs Lecce</t>
  </si>
  <si>
    <t>OH Leuven vs Mechelen</t>
  </si>
  <si>
    <t>Getafe vs Sevilla</t>
  </si>
  <si>
    <t>Wolves vs Aston Villa</t>
  </si>
  <si>
    <t>Monaco vs Auxerre</t>
  </si>
  <si>
    <t>Monza vs Hellas Verona</t>
  </si>
  <si>
    <t>Udinese vs Venezia</t>
  </si>
  <si>
    <t>Nacional vs Arouca</t>
  </si>
  <si>
    <t>Espanyol vs Real Madrid</t>
  </si>
  <si>
    <t>Atalanta vs Torino</t>
  </si>
  <si>
    <t>Ipswich Town vs Southampton</t>
  </si>
  <si>
    <t>NEC Nijmegen vs PSV Eindhoven</t>
  </si>
  <si>
    <t>Atlético Madrid vs Mallorca</t>
  </si>
  <si>
    <t>Cercle Brugge vs Standard Liège</t>
  </si>
  <si>
    <t>Gil Vicente FC vs Estoril</t>
  </si>
  <si>
    <t>Zwolle vs Utrecht</t>
  </si>
  <si>
    <t>Newcastle Utd vs Fulham</t>
  </si>
  <si>
    <t>Brest vs Paris S-G</t>
  </si>
  <si>
    <t>Lille vs Saint-Étienne</t>
  </si>
  <si>
    <t>Heerenveen vs Fortuna Sittard</t>
  </si>
  <si>
    <t>Bournemouth vs Liverpool</t>
  </si>
  <si>
    <t>Bologna vs Como</t>
  </si>
  <si>
    <t>Genk vs Beerschot</t>
  </si>
  <si>
    <t>Charleroi vs Dender</t>
  </si>
  <si>
    <t>Santa Clara vs Casa Pia</t>
  </si>
  <si>
    <t>Toulouse vs Nice</t>
  </si>
  <si>
    <t>Roma vs Napoli</t>
  </si>
  <si>
    <t>Sparta R'dam vs Groningen</t>
  </si>
  <si>
    <t>Marseille vs Lyon</t>
  </si>
  <si>
    <t>Union SG vs Sint-Truiden</t>
  </si>
  <si>
    <t>Valencia vs Celta Vigo</t>
  </si>
  <si>
    <t>Milan vs Inter</t>
  </si>
  <si>
    <t>Rennes vs Strasbourg</t>
  </si>
  <si>
    <t>Willem II vs AZ Alkmaar</t>
  </si>
  <si>
    <t>Osasuna vs Real Sociedad</t>
  </si>
  <si>
    <t>Manchester Utd vs Crystal Palace</t>
  </si>
  <si>
    <t>Reims vs Nantes</t>
  </si>
  <si>
    <t>Ajax vs Feyenoord</t>
  </si>
  <si>
    <t>Kortrijk vs Westerlo</t>
  </si>
  <si>
    <t>Gent vs Anderlecht</t>
  </si>
  <si>
    <t>Go Ahead Eag vs Twente</t>
  </si>
  <si>
    <t>Fiorentina vs Genoa</t>
  </si>
  <si>
    <t>Angers vs Le Havre</t>
  </si>
  <si>
    <t>Barcelona vs Alavés</t>
  </si>
  <si>
    <t>Almere City vs RKC Waalwijk</t>
  </si>
  <si>
    <t>Brentford vs Tottenham</t>
  </si>
  <si>
    <t>Betis vs Athletic Club</t>
  </si>
  <si>
    <t>Arsenal vs Manchester City</t>
  </si>
  <si>
    <t>Juventus vs Empoli</t>
  </si>
  <si>
    <t>Girona vs Las Palmas</t>
  </si>
  <si>
    <t>Moreirense vs Braga</t>
  </si>
  <si>
    <t>Cagliari vs Lazio</t>
  </si>
  <si>
    <t>Rio Ave vs Porto</t>
  </si>
  <si>
    <t>Fiorentina vs Inter</t>
  </si>
  <si>
    <t>Rayo Vallecano vs Valladolid</t>
  </si>
  <si>
    <t>Paris S-G vs Monaco</t>
  </si>
  <si>
    <t>Mechelen vs Gent</t>
  </si>
  <si>
    <t>Como vs Juventus</t>
  </si>
  <si>
    <t>Nantes vs Brest</t>
  </si>
  <si>
    <t>Porto vs Sporting CP</t>
  </si>
  <si>
    <t>Feyenoord vs Sparta R'dam</t>
  </si>
  <si>
    <t>Dender vs Sint-Truiden</t>
  </si>
  <si>
    <t>PSV Eindhoven vs Willem II</t>
  </si>
  <si>
    <t>Saint-Étienne vs Rennes</t>
  </si>
  <si>
    <t>Nice vs Lens</t>
  </si>
  <si>
    <t>AVS Futebol vs Santa Clara</t>
  </si>
  <si>
    <t>Celta Vigo vs Betis</t>
  </si>
  <si>
    <t>Genk vs Cercle Brugge</t>
  </si>
  <si>
    <t>Athletic Club vs Girona</t>
  </si>
  <si>
    <t>Club Brugge vs OH Leuven</t>
  </si>
  <si>
    <t>Las Palmas vs Villarreal</t>
  </si>
  <si>
    <t>Lille vs Le Havre</t>
  </si>
  <si>
    <t>Groningen vs NEC Nijmegen</t>
  </si>
  <si>
    <t>Heracles Almelo vs Go Ahead Eag</t>
  </si>
  <si>
    <t>Valencia vs Leganés</t>
  </si>
  <si>
    <t>Fortuna Sittard vs Ajax</t>
  </si>
  <si>
    <t>Angers vs Marseille</t>
  </si>
  <si>
    <t>AZ Alkmaar vs Zwolle</t>
  </si>
  <si>
    <t>Anderlecht vs Antwerp</t>
  </si>
  <si>
    <t>Estoril vs Boavista</t>
  </si>
  <si>
    <t>Heerenveen vs Twente</t>
  </si>
  <si>
    <t>Utrecht vs Almere City</t>
  </si>
  <si>
    <t>Braga vs Gil Vicente FC</t>
  </si>
  <si>
    <t>RKC Waalwijk vs NAC Breda</t>
  </si>
  <si>
    <t>Alavés vs Getafe</t>
  </si>
  <si>
    <t>Westerlo vs Standard Liège</t>
  </si>
  <si>
    <t>Casa Pia vs Estrela</t>
  </si>
  <si>
    <t>Real Sociedad vs Espanyol</t>
  </si>
  <si>
    <t>Kortrijk vs Union SG</t>
  </si>
  <si>
    <t>Auxerre vs Toulouse</t>
  </si>
  <si>
    <t>Strasbourg vs Montpellier</t>
  </si>
  <si>
    <t>Beerschot vs Charleroi</t>
  </si>
  <si>
    <t>Mallorca vs Osasuna</t>
  </si>
  <si>
    <t>Arouca vs Rio Ave</t>
  </si>
  <si>
    <t>Everton vs Liverpool</t>
  </si>
  <si>
    <t>Standard Liège vs Genk</t>
  </si>
  <si>
    <t>Go Ahead Eag vs Sparta R'dam</t>
  </si>
  <si>
    <t>Girona vs Getafe</t>
  </si>
  <si>
    <t>Boavista vs Estrela</t>
  </si>
  <si>
    <t>Brest vs Auxerre</t>
  </si>
  <si>
    <t>Brighton vs Chelsea</t>
  </si>
  <si>
    <t>Aston Villa vs Ipswich Town</t>
  </si>
  <si>
    <t>Osasuna vs Real Madrid</t>
  </si>
  <si>
    <t>Crystal Palace vs Everton</t>
  </si>
  <si>
    <t>Marseille vs Saint-Étienne</t>
  </si>
  <si>
    <t>PSV Eindhoven vs Utrecht</t>
  </si>
  <si>
    <t>West Ham vs Brentford</t>
  </si>
  <si>
    <t>OH Leuven vs Dender</t>
  </si>
  <si>
    <t>Sint-Truiden vs Club Brugge</t>
  </si>
  <si>
    <t>Southampton vs Bournemouth</t>
  </si>
  <si>
    <t>Atlético Madrid vs Celta Vigo</t>
  </si>
  <si>
    <t>Antwerp vs Kortrijk</t>
  </si>
  <si>
    <t>Monaco vs Nantes</t>
  </si>
  <si>
    <t>Leganés vs Alavés</t>
  </si>
  <si>
    <t>Moreirense vs Casa Pia</t>
  </si>
  <si>
    <t>Villarreal vs Valencia</t>
  </si>
  <si>
    <t>NAC Breda vs Feyenoord</t>
  </si>
  <si>
    <t>Sporting CP vs Arouca</t>
  </si>
  <si>
    <t>Nacional vs Estoril</t>
  </si>
  <si>
    <t>Toulouse vs Paris S-G</t>
  </si>
  <si>
    <t>Willem II vs Groningen</t>
  </si>
  <si>
    <t>Rio Ave vs AVS Futebol</t>
  </si>
  <si>
    <t>Rennes vs Lille</t>
  </si>
  <si>
    <t>Charleroi vs Anderlecht</t>
  </si>
  <si>
    <t>Reims vs Angers</t>
  </si>
  <si>
    <t>Lens vs Strasbourg</t>
  </si>
  <si>
    <t>Cercle Brugge vs Westerlo</t>
  </si>
  <si>
    <t>Twente vs RKC Waalwijk</t>
  </si>
  <si>
    <t>Ajax vs Heracles Almelo</t>
  </si>
  <si>
    <t>Gent vs Beerschot</t>
  </si>
  <si>
    <t>Zwolle vs Heerenveen</t>
  </si>
  <si>
    <t>Montpellier vs Lyon</t>
  </si>
  <si>
    <t>Union SG vs Mechelen</t>
  </si>
  <si>
    <t>Tottenham vs Manchester Utd</t>
  </si>
  <si>
    <t>Betis vs Real Sociedad</t>
  </si>
  <si>
    <t>Espanyol vs Athletic Club</t>
  </si>
  <si>
    <t>Liverpool vs Wolves</t>
  </si>
  <si>
    <t>Valladolid vs Sevilla</t>
  </si>
  <si>
    <t>NEC Nijmegen vs Almere City</t>
  </si>
  <si>
    <t>Gil Vicente FC vs Famalicão</t>
  </si>
  <si>
    <t>Barcelona vs Rayo Vallecano</t>
  </si>
  <si>
    <t>Aston Villa vs Liverpool</t>
  </si>
  <si>
    <t>Braga vs Nacional</t>
  </si>
  <si>
    <t>Rennes vs Reims</t>
  </si>
  <si>
    <t>Celta Vigo vs Osasuna</t>
  </si>
  <si>
    <t>Mechelen vs Sint-Truiden</t>
  </si>
  <si>
    <t>Arsenal vs West Ham</t>
  </si>
  <si>
    <t>Casa Pia vs Gil Vicente FC</t>
  </si>
  <si>
    <t>Auxerre vs Marseille</t>
  </si>
  <si>
    <t>Aston Villa vs Chelsea</t>
  </si>
  <si>
    <t>Saint-Étienne vs Angers</t>
  </si>
  <si>
    <t>Westerlo vs Charleroi</t>
  </si>
  <si>
    <t>Antwerp vs OH Leuven</t>
  </si>
  <si>
    <t>Alavés vs Espanyol</t>
  </si>
  <si>
    <t>Bournemouth vs Wolves</t>
  </si>
  <si>
    <t>Las Palmas vs Barcelona</t>
  </si>
  <si>
    <t>Dender vs Beerschot</t>
  </si>
  <si>
    <t>Rayo Vallecano vs Villarreal</t>
  </si>
  <si>
    <t>Estoril vs Rio Ave</t>
  </si>
  <si>
    <t>Fulham vs Crystal Palace</t>
  </si>
  <si>
    <t>Ipswich Town vs Tottenham</t>
  </si>
  <si>
    <t>Everton vs Manchester Utd</t>
  </si>
  <si>
    <t>Lille vs Monaco</t>
  </si>
  <si>
    <t>Nice vs Montpellier</t>
  </si>
  <si>
    <t>Lyon vs Paris S-G</t>
  </si>
  <si>
    <t>Anderlecht vs Union SG</t>
  </si>
  <si>
    <t>Estrela vs Santa Clara</t>
  </si>
  <si>
    <t>Nantes vs Lens</t>
  </si>
  <si>
    <t>Club Brugge vs Standard Liège</t>
  </si>
  <si>
    <t>Manchester City vs Liverpool</t>
  </si>
  <si>
    <t>Famalicão vs Moreirense</t>
  </si>
  <si>
    <t>Real Madrid vs Girona</t>
  </si>
  <si>
    <t>Athletic Club vs Valladolid</t>
  </si>
  <si>
    <t>AZ Alkmaar vs Fortuna Sittard</t>
  </si>
  <si>
    <t>AVS Futebol vs Sporting CP</t>
  </si>
  <si>
    <t>Twente vs NEC Nijmegen</t>
  </si>
  <si>
    <t>Kortrijk vs Cercle Brugge</t>
  </si>
  <si>
    <t>Ajax vs Go Ahead Eag</t>
  </si>
  <si>
    <t>Real Sociedad vs Leganés</t>
  </si>
  <si>
    <t>Genk vs Gent</t>
  </si>
  <si>
    <t>Getafe vs Betis</t>
  </si>
  <si>
    <t>Sevilla vs Mallorca</t>
  </si>
  <si>
    <t>Brighton vs Bournemouth</t>
  </si>
  <si>
    <t>Wolves vs Fulham</t>
  </si>
  <si>
    <t>Crystal Palace vs Aston Villa</t>
  </si>
  <si>
    <t>Manchester Utd vs Ipswich Town</t>
  </si>
  <si>
    <t>Tottenham vs Manchester City</t>
  </si>
  <si>
    <t>Liverpool vs Newcastle Utd</t>
  </si>
  <si>
    <t>Brentford vs Everton</t>
  </si>
  <si>
    <t>Celta Vigo vs Las Palmas</t>
  </si>
  <si>
    <t>Boavista vs Gil Vicente FC</t>
  </si>
  <si>
    <t>Wolves vs West Ham</t>
  </si>
  <si>
    <t>AZ Alkmaar vs RKC Waalwijk</t>
  </si>
  <si>
    <t>Feyenoord vs Groningen</t>
  </si>
  <si>
    <t>Bournemouth vs Ipswich Town</t>
  </si>
  <si>
    <t>Southampton vs Crystal Palace</t>
  </si>
  <si>
    <t>Newcastle Utd vs Brentford</t>
  </si>
  <si>
    <t>Liverpool vs Everton</t>
  </si>
  <si>
    <t>Chelsea vs Tottenham</t>
  </si>
  <si>
    <t>Rayo Vallecano vs Espanyol</t>
  </si>
  <si>
    <t>Genoa vs Udinese</t>
  </si>
  <si>
    <t>Mechelen vs Dender</t>
  </si>
  <si>
    <t>AVS Futebol vs Estoril</t>
  </si>
  <si>
    <t>Girona vs Alavés</t>
  </si>
  <si>
    <t>Milan vs Fiorentina</t>
  </si>
  <si>
    <t>Lyon vs Lille</t>
  </si>
  <si>
    <t>Gent vs Union SG</t>
  </si>
  <si>
    <t>Ipswich Town vs Wolves</t>
  </si>
  <si>
    <t>Werder Bremen vs Eint Frankfurt</t>
  </si>
  <si>
    <t>Westerlo vs OH Leuven</t>
  </si>
  <si>
    <t>Heidenheim vs Leverkusen</t>
  </si>
  <si>
    <t>Mainz 05 vs Holstein Kiel</t>
  </si>
  <si>
    <t>Arouca vs Famalicão</t>
  </si>
  <si>
    <t>Almere City vs Zwolle</t>
  </si>
  <si>
    <t>Groningen vs PSV Eindhoven</t>
  </si>
  <si>
    <t>Twente vs Fortuna Sittard</t>
  </si>
  <si>
    <t>West Ham vs Bournemouth</t>
  </si>
  <si>
    <t>Real Madrid vs Valencia</t>
  </si>
  <si>
    <t>Brest vs Monaco</t>
  </si>
  <si>
    <t>Everton vs Arsenal</t>
  </si>
  <si>
    <t>Barcelona vs Betis</t>
  </si>
  <si>
    <t>Paris S-G vs Angers</t>
  </si>
  <si>
    <t>Parma vs Inter</t>
  </si>
  <si>
    <t>AZ Alkmaar vs Feyenoord</t>
  </si>
  <si>
    <t>Crystal Palace vs Brighton</t>
  </si>
  <si>
    <t>Freiburg vs Dortmund</t>
  </si>
  <si>
    <t>Cercle Brugge vs Beerschot</t>
  </si>
  <si>
    <t>Monza vs Como</t>
  </si>
  <si>
    <t>Reims vs Strasbourg</t>
  </si>
  <si>
    <t>Rennes vs Auxerre</t>
  </si>
  <si>
    <t>Lens vs Saint-Étienne</t>
  </si>
  <si>
    <t>Valladolid vs Getafe</t>
  </si>
  <si>
    <t>Ajax vs NAC Breda</t>
  </si>
  <si>
    <t>Charleroi vs Standard Liège</t>
  </si>
  <si>
    <t>Lecce vs Venezia</t>
  </si>
  <si>
    <t>RKC Waalwijk vs Heracles Almelo</t>
  </si>
  <si>
    <t>Villarreal vs Athletic Club</t>
  </si>
  <si>
    <t>Porto vs Benfica</t>
  </si>
  <si>
    <t>Anderlecht vs Genk</t>
  </si>
  <si>
    <t>Roma vs Juventus</t>
  </si>
  <si>
    <t>Brentford vs Chelsea</t>
  </si>
  <si>
    <t>Torino vs Hellas Verona</t>
  </si>
  <si>
    <t>Empoli vs Cagliari</t>
  </si>
  <si>
    <t>Tottenham vs Southampton</t>
  </si>
  <si>
    <t>Sint-Truiden vs Kortrijk</t>
  </si>
  <si>
    <t>Nacional vs Estrela</t>
  </si>
  <si>
    <t>Gil Vicente FC vs Moreirense</t>
  </si>
  <si>
    <t>Fulham vs Liverpool</t>
  </si>
  <si>
    <t>Sparta R'dam vs NEC Nijmegen</t>
  </si>
  <si>
    <t>Union Berlin vs Wolfsburg</t>
  </si>
  <si>
    <t>Manchester Utd vs Manchester City</t>
  </si>
  <si>
    <t>Go Ahead Eag vs Utrecht</t>
  </si>
  <si>
    <t>Celta Vigo vs Villarreal</t>
  </si>
  <si>
    <t>Cagliari vs Fiorentina</t>
  </si>
  <si>
    <t>Athletic Club vs Las Palmas</t>
  </si>
  <si>
    <t>Parma vs Juventus</t>
  </si>
  <si>
    <t>Alavés vs Real Sociedad</t>
  </si>
  <si>
    <t>Genoa vs Lazio</t>
  </si>
  <si>
    <t>Groningen vs Heracles Almelo</t>
  </si>
  <si>
    <t>Getafe vs Real Madrid</t>
  </si>
  <si>
    <t>Torino vs Udinese</t>
  </si>
  <si>
    <t>AZ Alkmaar vs NAC Breda</t>
  </si>
  <si>
    <t>Twente vs PSV Eindhoven</t>
  </si>
  <si>
    <t>Leganés vs Girona</t>
  </si>
  <si>
    <t>Osasuna vs Sevilla</t>
  </si>
  <si>
    <t>Atlético Madrid vs Rayo Vallecano</t>
  </si>
  <si>
    <t>RKC Waalwijk vs Utrecht</t>
  </si>
  <si>
    <t>Heerenveen vs NEC Nijmegen</t>
  </si>
  <si>
    <t>Fortuna Sittard vs Willem II</t>
  </si>
  <si>
    <t>Ajax vs Sparta R'dam</t>
  </si>
  <si>
    <t>Villarreal vs Espanyol</t>
  </si>
  <si>
    <t>Bet Amount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</si>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</sst>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02"/>
  <sheetViews>
    <sheetView tabSelected="1" workbookViewId="0">
      <selection activeCell="K9" sqref="K9"/>
    </sheetView>
  </sheetViews>
  <sheetFormatPr defaultRowHeight="15" x14ac:dyDescent="0.25"/>
  <cols>
    <col min="11" max="11" width="11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526</v>
      </c>
      <c r="L1" s="3" t="s">
        <v>527</v>
      </c>
    </row>
    <row r="2" spans="1:12" x14ac:dyDescent="0.25">
      <c r="A2" t="s">
        <v>10</v>
      </c>
      <c r="B2" s="2">
        <v>45660</v>
      </c>
      <c r="C2" t="s">
        <v>11</v>
      </c>
      <c r="D2">
        <v>2.1480000000000001</v>
      </c>
      <c r="E2">
        <v>2.351</v>
      </c>
      <c r="F2">
        <v>9.450651769087523E-2</v>
      </c>
      <c r="G2">
        <v>1</v>
      </c>
      <c r="H2">
        <v>2.604875242423365E-2</v>
      </c>
      <c r="I2">
        <v>3.5191864525139671E-2</v>
      </c>
      <c r="J2">
        <v>0.74475000000000002</v>
      </c>
      <c r="K2">
        <f>I2*10000</f>
        <v>351.9186452513967</v>
      </c>
      <c r="L2">
        <f>10000+K2</f>
        <v>10351.918645251397</v>
      </c>
    </row>
    <row r="3" spans="1:12" x14ac:dyDescent="0.25">
      <c r="A3" t="s">
        <v>10</v>
      </c>
      <c r="B3" s="2">
        <v>45660</v>
      </c>
      <c r="C3" t="s">
        <v>12</v>
      </c>
      <c r="D3">
        <v>2.7120000000000002</v>
      </c>
      <c r="E3">
        <v>3.2</v>
      </c>
      <c r="F3">
        <v>0.17994100294985249</v>
      </c>
      <c r="G3">
        <v>-1</v>
      </c>
      <c r="H3">
        <v>3.0457059533386972E-2</v>
      </c>
      <c r="I3">
        <v>-3.0457059533386972E-2</v>
      </c>
      <c r="J3">
        <v>0.74475000000000002</v>
      </c>
      <c r="K3">
        <f>I3*IF(L2&gt;10000, 10000, L2)</f>
        <v>-304.57059533386973</v>
      </c>
      <c r="L3">
        <f>L2+K3</f>
        <v>10047.348049917528</v>
      </c>
    </row>
    <row r="4" spans="1:12" x14ac:dyDescent="0.25">
      <c r="A4" t="s">
        <v>10</v>
      </c>
      <c r="B4" s="2">
        <v>45660</v>
      </c>
      <c r="C4" t="s">
        <v>13</v>
      </c>
      <c r="D4">
        <v>1.58</v>
      </c>
      <c r="E4">
        <v>1.74</v>
      </c>
      <c r="F4">
        <v>0.1012658227848101</v>
      </c>
      <c r="G4">
        <v>-1</v>
      </c>
      <c r="H4">
        <v>5.095791994526172E-2</v>
      </c>
      <c r="I4">
        <v>-5.095791994526172E-2</v>
      </c>
      <c r="J4">
        <v>0.74475000000000002</v>
      </c>
      <c r="K4">
        <f t="shared" ref="K4:K67" si="0">I4*IF(L3&gt;10000, 10000, L3)</f>
        <v>-509.57919945261722</v>
      </c>
      <c r="L4">
        <f t="shared" ref="L4:L67" si="1">L3+K4</f>
        <v>9537.7688504649104</v>
      </c>
    </row>
    <row r="5" spans="1:12" x14ac:dyDescent="0.25">
      <c r="A5" t="s">
        <v>10</v>
      </c>
      <c r="B5" s="2">
        <v>45660</v>
      </c>
      <c r="C5" t="s">
        <v>14</v>
      </c>
      <c r="D5">
        <v>1.212</v>
      </c>
      <c r="E5">
        <v>1.28</v>
      </c>
      <c r="F5">
        <v>5.6105610561056098E-2</v>
      </c>
      <c r="G5">
        <v>-1</v>
      </c>
      <c r="H5">
        <v>5.9580000000000001E-2</v>
      </c>
      <c r="I5">
        <v>-5.9580000000000001E-2</v>
      </c>
      <c r="J5">
        <v>0.74475000000000002</v>
      </c>
      <c r="K5">
        <f t="shared" si="0"/>
        <v>-568.26026811069937</v>
      </c>
      <c r="L5">
        <f t="shared" si="1"/>
        <v>8969.5085823542104</v>
      </c>
    </row>
    <row r="6" spans="1:12" x14ac:dyDescent="0.25">
      <c r="A6" t="s">
        <v>10</v>
      </c>
      <c r="B6" s="2">
        <v>45660</v>
      </c>
      <c r="C6" t="s">
        <v>15</v>
      </c>
      <c r="D6">
        <v>1.5</v>
      </c>
      <c r="E6">
        <v>1.67</v>
      </c>
      <c r="F6">
        <v>0.1133333333333333</v>
      </c>
      <c r="G6">
        <v>1</v>
      </c>
      <c r="H6">
        <v>5.9580000000000001E-2</v>
      </c>
      <c r="I6">
        <v>3.9918599999999992E-2</v>
      </c>
      <c r="J6">
        <v>0.74475000000000002</v>
      </c>
      <c r="K6">
        <f t="shared" si="0"/>
        <v>358.0502252955647</v>
      </c>
      <c r="L6">
        <f t="shared" si="1"/>
        <v>9327.5588076497752</v>
      </c>
    </row>
    <row r="7" spans="1:12" x14ac:dyDescent="0.25">
      <c r="A7" t="s">
        <v>10</v>
      </c>
      <c r="B7" s="2">
        <v>45660</v>
      </c>
      <c r="C7" t="s">
        <v>16</v>
      </c>
      <c r="D7">
        <v>1.3779999999999999</v>
      </c>
      <c r="E7">
        <v>1.49</v>
      </c>
      <c r="F7">
        <v>8.1277213352685049E-2</v>
      </c>
      <c r="G7">
        <v>1</v>
      </c>
      <c r="H7">
        <v>5.9580000000000001E-2</v>
      </c>
      <c r="I7">
        <v>2.91942E-2</v>
      </c>
      <c r="J7">
        <v>0.74475000000000002</v>
      </c>
      <c r="K7">
        <f t="shared" si="0"/>
        <v>272.31061734228905</v>
      </c>
      <c r="L7">
        <f t="shared" si="1"/>
        <v>9599.8694249920645</v>
      </c>
    </row>
    <row r="8" spans="1:12" x14ac:dyDescent="0.25">
      <c r="A8" t="s">
        <v>10</v>
      </c>
      <c r="B8" s="2">
        <v>45660</v>
      </c>
      <c r="C8" t="s">
        <v>17</v>
      </c>
      <c r="D8">
        <v>1.8240000000000001</v>
      </c>
      <c r="E8">
        <v>2.0099999999999998</v>
      </c>
      <c r="F8">
        <v>0.1019736842105263</v>
      </c>
      <c r="G8">
        <v>1</v>
      </c>
      <c r="H8">
        <v>3.759648579989578E-2</v>
      </c>
      <c r="I8">
        <v>3.7972450657894737E-2</v>
      </c>
      <c r="J8">
        <v>0.74475000000000002</v>
      </c>
      <c r="K8">
        <f>I8*IF(L7&gt;10000, 10000, L7)</f>
        <v>364.5305680627435</v>
      </c>
      <c r="L8">
        <f t="shared" si="1"/>
        <v>9964.3999930548089</v>
      </c>
    </row>
    <row r="9" spans="1:12" x14ac:dyDescent="0.25">
      <c r="A9" t="s">
        <v>10</v>
      </c>
      <c r="B9" s="2">
        <v>45660</v>
      </c>
      <c r="C9" t="s">
        <v>18</v>
      </c>
      <c r="D9">
        <v>1.2</v>
      </c>
      <c r="E9">
        <v>1.26</v>
      </c>
      <c r="F9">
        <v>0.05</v>
      </c>
      <c r="G9">
        <v>1</v>
      </c>
      <c r="H9">
        <v>5.9580000000000001E-2</v>
      </c>
      <c r="I9">
        <v>1.5490800000000009E-2</v>
      </c>
      <c r="J9">
        <v>0.74475000000000002</v>
      </c>
      <c r="K9">
        <f t="shared" si="0"/>
        <v>154.35652741241353</v>
      </c>
      <c r="L9">
        <f t="shared" si="1"/>
        <v>10118.756520467223</v>
      </c>
    </row>
    <row r="10" spans="1:12" x14ac:dyDescent="0.25">
      <c r="A10" t="s">
        <v>10</v>
      </c>
      <c r="B10" s="2">
        <v>45660</v>
      </c>
      <c r="C10" t="s">
        <v>19</v>
      </c>
      <c r="D10">
        <v>2.6110000000000002</v>
      </c>
      <c r="E10">
        <v>2.76</v>
      </c>
      <c r="F10">
        <v>5.7066258138644188E-2</v>
      </c>
      <c r="G10">
        <v>0.5</v>
      </c>
      <c r="H10">
        <v>1.207389083771457E-2</v>
      </c>
      <c r="I10">
        <v>1.062502393718882E-2</v>
      </c>
      <c r="J10">
        <v>0.74475000000000002</v>
      </c>
      <c r="K10">
        <f t="shared" si="0"/>
        <v>106.2502393718882</v>
      </c>
      <c r="L10">
        <f t="shared" si="1"/>
        <v>10225.006759839111</v>
      </c>
    </row>
    <row r="11" spans="1:12" x14ac:dyDescent="0.25">
      <c r="A11" t="s">
        <v>20</v>
      </c>
      <c r="B11" s="2">
        <v>45661</v>
      </c>
      <c r="C11" t="s">
        <v>21</v>
      </c>
      <c r="D11">
        <v>1.86</v>
      </c>
      <c r="E11">
        <v>2.1909999999999998</v>
      </c>
      <c r="F11">
        <v>0.17795698924731179</v>
      </c>
      <c r="G11">
        <v>1</v>
      </c>
      <c r="H11">
        <v>5.7257026263282863E-2</v>
      </c>
      <c r="I11">
        <v>6.8193118279569892E-2</v>
      </c>
      <c r="J11">
        <v>0.76639999999999997</v>
      </c>
      <c r="K11">
        <f t="shared" si="0"/>
        <v>681.93118279569887</v>
      </c>
      <c r="L11">
        <f t="shared" si="1"/>
        <v>10906.93794263481</v>
      </c>
    </row>
    <row r="12" spans="1:12" x14ac:dyDescent="0.25">
      <c r="A12" t="s">
        <v>20</v>
      </c>
      <c r="B12" s="2">
        <v>45661</v>
      </c>
      <c r="C12" t="s">
        <v>22</v>
      </c>
      <c r="D12">
        <v>17.66</v>
      </c>
      <c r="E12">
        <v>22.67</v>
      </c>
      <c r="F12">
        <v>0.28369195922989809</v>
      </c>
      <c r="G12">
        <v>-1</v>
      </c>
      <c r="H12">
        <v>5.0166478438808003E-3</v>
      </c>
      <c r="I12">
        <v>-5.0166478438808003E-3</v>
      </c>
      <c r="J12">
        <v>0.76639999999999997</v>
      </c>
      <c r="K12">
        <f t="shared" si="0"/>
        <v>-50.166478438807999</v>
      </c>
      <c r="L12">
        <f t="shared" si="1"/>
        <v>10856.771464196001</v>
      </c>
    </row>
    <row r="13" spans="1:12" x14ac:dyDescent="0.25">
      <c r="A13" t="s">
        <v>20</v>
      </c>
      <c r="B13" s="2">
        <v>45661</v>
      </c>
      <c r="C13" t="s">
        <v>23</v>
      </c>
      <c r="D13">
        <v>11.478</v>
      </c>
      <c r="E13">
        <v>12.83</v>
      </c>
      <c r="F13">
        <v>0.1177905558459662</v>
      </c>
      <c r="G13">
        <v>-1</v>
      </c>
      <c r="H13">
        <v>3.8154979712742391E-3</v>
      </c>
      <c r="I13">
        <v>-3.8154979712742391E-3</v>
      </c>
      <c r="J13">
        <v>0.76639999999999997</v>
      </c>
      <c r="K13">
        <f t="shared" si="0"/>
        <v>-38.154979712742389</v>
      </c>
      <c r="L13">
        <f t="shared" si="1"/>
        <v>10818.616484483258</v>
      </c>
    </row>
    <row r="14" spans="1:12" x14ac:dyDescent="0.25">
      <c r="A14" t="s">
        <v>20</v>
      </c>
      <c r="B14" s="2">
        <v>45661</v>
      </c>
      <c r="C14" t="s">
        <v>24</v>
      </c>
      <c r="D14">
        <v>9.6389999999999993</v>
      </c>
      <c r="E14">
        <v>10.199999999999999</v>
      </c>
      <c r="F14">
        <v>5.8201058201058198E-2</v>
      </c>
      <c r="G14">
        <v>-1</v>
      </c>
      <c r="H14">
        <v>2.424200598113642E-3</v>
      </c>
      <c r="I14">
        <v>-2.424200598113642E-3</v>
      </c>
      <c r="J14">
        <v>0.76639999999999997</v>
      </c>
      <c r="K14">
        <f t="shared" si="0"/>
        <v>-24.242005981136419</v>
      </c>
      <c r="L14">
        <f t="shared" si="1"/>
        <v>10794.374478502123</v>
      </c>
    </row>
    <row r="15" spans="1:12" x14ac:dyDescent="0.25">
      <c r="A15" t="s">
        <v>20</v>
      </c>
      <c r="B15" s="2">
        <v>45661</v>
      </c>
      <c r="C15" t="s">
        <v>25</v>
      </c>
      <c r="D15">
        <v>1.417</v>
      </c>
      <c r="E15">
        <v>1.66</v>
      </c>
      <c r="F15">
        <v>0.17148906139731829</v>
      </c>
      <c r="G15">
        <v>1</v>
      </c>
      <c r="H15">
        <v>6.1311999999999998E-2</v>
      </c>
      <c r="I15">
        <v>4.0465920000000002E-2</v>
      </c>
      <c r="J15">
        <v>0.76639999999999997</v>
      </c>
      <c r="K15">
        <f t="shared" si="0"/>
        <v>404.6592</v>
      </c>
      <c r="L15">
        <f t="shared" si="1"/>
        <v>11199.033678502123</v>
      </c>
    </row>
    <row r="16" spans="1:12" x14ac:dyDescent="0.25">
      <c r="A16" t="s">
        <v>20</v>
      </c>
      <c r="B16" s="2">
        <v>45661</v>
      </c>
      <c r="C16" t="s">
        <v>26</v>
      </c>
      <c r="D16">
        <v>1.6379999999999999</v>
      </c>
      <c r="E16">
        <v>1.95</v>
      </c>
      <c r="F16">
        <v>0.19047619047619049</v>
      </c>
      <c r="G16">
        <v>1</v>
      </c>
      <c r="H16">
        <v>6.1311999999999998E-2</v>
      </c>
      <c r="I16">
        <v>5.8246399999999997E-2</v>
      </c>
      <c r="J16">
        <v>0.76639999999999997</v>
      </c>
      <c r="K16">
        <f t="shared" si="0"/>
        <v>582.46399999999994</v>
      </c>
      <c r="L16">
        <f t="shared" si="1"/>
        <v>11781.497678502123</v>
      </c>
    </row>
    <row r="17" spans="1:12" x14ac:dyDescent="0.25">
      <c r="A17" t="s">
        <v>20</v>
      </c>
      <c r="B17" s="2">
        <v>45661</v>
      </c>
      <c r="C17" t="s">
        <v>27</v>
      </c>
      <c r="D17">
        <v>1.341</v>
      </c>
      <c r="E17">
        <v>1.49</v>
      </c>
      <c r="F17">
        <v>0.1111111111111111</v>
      </c>
      <c r="G17">
        <v>1</v>
      </c>
      <c r="H17">
        <v>6.1311999999999998E-2</v>
      </c>
      <c r="I17">
        <v>3.0042880000000001E-2</v>
      </c>
      <c r="J17">
        <v>0.76639999999999997</v>
      </c>
      <c r="K17">
        <f t="shared" si="0"/>
        <v>300.42880000000002</v>
      </c>
      <c r="L17">
        <f t="shared" si="1"/>
        <v>12081.926478502122</v>
      </c>
    </row>
    <row r="18" spans="1:12" x14ac:dyDescent="0.25">
      <c r="A18" t="s">
        <v>20</v>
      </c>
      <c r="B18" s="2">
        <v>45661</v>
      </c>
      <c r="C18" t="s">
        <v>28</v>
      </c>
      <c r="D18">
        <v>2.1030000000000002</v>
      </c>
      <c r="E18">
        <v>2.59</v>
      </c>
      <c r="F18">
        <v>0.2315739419876367</v>
      </c>
      <c r="G18">
        <v>1</v>
      </c>
      <c r="H18">
        <v>5.5810776458907162E-2</v>
      </c>
      <c r="I18">
        <v>8.873913456966237E-2</v>
      </c>
      <c r="J18">
        <v>0.76639999999999997</v>
      </c>
      <c r="K18">
        <f t="shared" si="0"/>
        <v>887.39134569662372</v>
      </c>
      <c r="L18">
        <f t="shared" si="1"/>
        <v>12969.317824198746</v>
      </c>
    </row>
    <row r="19" spans="1:12" x14ac:dyDescent="0.25">
      <c r="A19" t="s">
        <v>20</v>
      </c>
      <c r="B19" s="2">
        <v>45661</v>
      </c>
      <c r="C19" t="s">
        <v>29</v>
      </c>
      <c r="D19">
        <v>1.196</v>
      </c>
      <c r="E19">
        <v>1.27</v>
      </c>
      <c r="F19">
        <v>6.1872909698996663E-2</v>
      </c>
      <c r="G19">
        <v>1</v>
      </c>
      <c r="H19">
        <v>6.1311999999999998E-2</v>
      </c>
      <c r="I19">
        <v>1.6554240000000001E-2</v>
      </c>
      <c r="J19">
        <v>0.76639999999999997</v>
      </c>
      <c r="K19">
        <f t="shared" si="0"/>
        <v>165.54240000000001</v>
      </c>
      <c r="L19">
        <f t="shared" si="1"/>
        <v>13134.860224198746</v>
      </c>
    </row>
    <row r="20" spans="1:12" x14ac:dyDescent="0.25">
      <c r="A20" t="s">
        <v>30</v>
      </c>
      <c r="B20" s="2">
        <v>45661</v>
      </c>
      <c r="C20" t="s">
        <v>11</v>
      </c>
      <c r="D20">
        <v>3.177</v>
      </c>
      <c r="E20">
        <v>3.6840000000000002</v>
      </c>
      <c r="F20">
        <v>0.15958451369216239</v>
      </c>
      <c r="G20">
        <v>-1</v>
      </c>
      <c r="H20">
        <v>2.4975214223693299E-2</v>
      </c>
      <c r="I20">
        <v>-2.4975214223693299E-2</v>
      </c>
      <c r="J20">
        <v>0.84009999999999996</v>
      </c>
      <c r="K20">
        <f t="shared" si="0"/>
        <v>-249.752142236933</v>
      </c>
      <c r="L20">
        <f t="shared" si="1"/>
        <v>12885.108081961813</v>
      </c>
    </row>
    <row r="21" spans="1:12" x14ac:dyDescent="0.25">
      <c r="A21" t="s">
        <v>30</v>
      </c>
      <c r="B21" s="2">
        <v>45661</v>
      </c>
      <c r="C21" t="s">
        <v>31</v>
      </c>
      <c r="D21">
        <v>3.726</v>
      </c>
      <c r="E21">
        <v>3.9409999999999998</v>
      </c>
      <c r="F21">
        <v>5.7702630166398282E-2</v>
      </c>
      <c r="G21">
        <v>1</v>
      </c>
      <c r="H21">
        <v>8.2414110171355314E-3</v>
      </c>
      <c r="I21">
        <v>2.4237989801395601E-2</v>
      </c>
      <c r="J21">
        <v>0.84009999999999996</v>
      </c>
      <c r="K21">
        <f t="shared" si="0"/>
        <v>242.37989801395599</v>
      </c>
      <c r="L21">
        <f t="shared" si="1"/>
        <v>13127.487979975769</v>
      </c>
    </row>
    <row r="22" spans="1:12" x14ac:dyDescent="0.25">
      <c r="A22" t="s">
        <v>30</v>
      </c>
      <c r="B22" s="2">
        <v>45661</v>
      </c>
      <c r="C22" t="s">
        <v>12</v>
      </c>
      <c r="D22">
        <v>4.585</v>
      </c>
      <c r="E22">
        <v>5.62</v>
      </c>
      <c r="F22">
        <v>0.22573609596510361</v>
      </c>
      <c r="G22">
        <v>-1</v>
      </c>
      <c r="H22">
        <v>2.0523906300896479E-2</v>
      </c>
      <c r="I22">
        <v>-2.0523906300896479E-2</v>
      </c>
      <c r="J22">
        <v>0.84009999999999996</v>
      </c>
      <c r="K22">
        <f t="shared" si="0"/>
        <v>-205.23906300896479</v>
      </c>
      <c r="L22">
        <f t="shared" si="1"/>
        <v>12922.248916966804</v>
      </c>
    </row>
    <row r="23" spans="1:12" x14ac:dyDescent="0.25">
      <c r="A23" t="s">
        <v>30</v>
      </c>
      <c r="B23" s="2">
        <v>45661</v>
      </c>
      <c r="C23" t="s">
        <v>13</v>
      </c>
      <c r="D23">
        <v>2.2210000000000001</v>
      </c>
      <c r="E23">
        <v>2.61</v>
      </c>
      <c r="F23">
        <v>0.17514633048176501</v>
      </c>
      <c r="G23">
        <v>1</v>
      </c>
      <c r="H23">
        <v>4.5695786409233149E-2</v>
      </c>
      <c r="I23">
        <v>7.357021611886537E-2</v>
      </c>
      <c r="J23">
        <v>0.84009999999999996</v>
      </c>
      <c r="K23">
        <f t="shared" si="0"/>
        <v>735.70216118865369</v>
      </c>
      <c r="L23">
        <f t="shared" si="1"/>
        <v>13657.951078155458</v>
      </c>
    </row>
    <row r="24" spans="1:12" x14ac:dyDescent="0.25">
      <c r="A24" t="s">
        <v>30</v>
      </c>
      <c r="B24" s="2">
        <v>45661</v>
      </c>
      <c r="C24" t="s">
        <v>14</v>
      </c>
      <c r="D24">
        <v>1.4890000000000001</v>
      </c>
      <c r="E24">
        <v>1.66</v>
      </c>
      <c r="F24">
        <v>0.11484217595701809</v>
      </c>
      <c r="G24">
        <v>1</v>
      </c>
      <c r="H24">
        <v>6.7208000000000004E-2</v>
      </c>
      <c r="I24">
        <v>4.4357279999999999E-2</v>
      </c>
      <c r="J24">
        <v>0.84009999999999996</v>
      </c>
      <c r="K24">
        <f t="shared" si="0"/>
        <v>443.57279999999997</v>
      </c>
      <c r="L24">
        <f t="shared" si="1"/>
        <v>14101.523878155458</v>
      </c>
    </row>
    <row r="25" spans="1:12" x14ac:dyDescent="0.25">
      <c r="A25" t="s">
        <v>30</v>
      </c>
      <c r="B25" s="2">
        <v>45661</v>
      </c>
      <c r="C25" t="s">
        <v>32</v>
      </c>
      <c r="D25">
        <v>13.007999999999999</v>
      </c>
      <c r="E25">
        <v>16.5</v>
      </c>
      <c r="F25">
        <v>0.26845018450184499</v>
      </c>
      <c r="G25">
        <v>-1</v>
      </c>
      <c r="H25">
        <v>7.2750000000000002E-3</v>
      </c>
      <c r="I25">
        <v>-7.2750000000000002E-3</v>
      </c>
      <c r="J25">
        <v>0.84009999999999996</v>
      </c>
      <c r="K25">
        <f t="shared" si="0"/>
        <v>-72.75</v>
      </c>
      <c r="L25">
        <f t="shared" si="1"/>
        <v>14028.773878155458</v>
      </c>
    </row>
    <row r="26" spans="1:12" x14ac:dyDescent="0.25">
      <c r="A26" t="s">
        <v>30</v>
      </c>
      <c r="B26" s="2">
        <v>45661</v>
      </c>
      <c r="C26" t="s">
        <v>33</v>
      </c>
      <c r="D26">
        <v>17.699000000000002</v>
      </c>
      <c r="E26">
        <v>18.670000000000002</v>
      </c>
      <c r="F26">
        <v>5.4861856602067917E-2</v>
      </c>
      <c r="G26">
        <v>-1</v>
      </c>
      <c r="H26">
        <v>1.304172205189509E-3</v>
      </c>
      <c r="I26">
        <v>-1.304172205189509E-3</v>
      </c>
      <c r="J26">
        <v>0.84009999999999996</v>
      </c>
      <c r="K26">
        <f t="shared" si="0"/>
        <v>-13.041722051895089</v>
      </c>
      <c r="L26">
        <f t="shared" si="1"/>
        <v>14015.732156103562</v>
      </c>
    </row>
    <row r="27" spans="1:12" x14ac:dyDescent="0.25">
      <c r="A27" t="s">
        <v>30</v>
      </c>
      <c r="B27" s="2">
        <v>45661</v>
      </c>
      <c r="C27" t="s">
        <v>34</v>
      </c>
      <c r="D27">
        <v>22.346</v>
      </c>
      <c r="E27">
        <v>23</v>
      </c>
      <c r="F27">
        <v>2.9266982905217939E-2</v>
      </c>
      <c r="G27">
        <v>-1</v>
      </c>
      <c r="H27">
        <v>5.5879982587894522E-4</v>
      </c>
      <c r="I27">
        <v>-5.5879982587894522E-4</v>
      </c>
      <c r="J27">
        <v>0.84009999999999996</v>
      </c>
      <c r="K27">
        <f t="shared" si="0"/>
        <v>-5.5879982587894519</v>
      </c>
      <c r="L27">
        <f t="shared" si="1"/>
        <v>14010.144157844772</v>
      </c>
    </row>
    <row r="28" spans="1:12" x14ac:dyDescent="0.25">
      <c r="A28" t="s">
        <v>30</v>
      </c>
      <c r="B28" s="2">
        <v>45661</v>
      </c>
      <c r="C28" t="s">
        <v>35</v>
      </c>
      <c r="D28">
        <v>7.96</v>
      </c>
      <c r="E28">
        <v>8.0299999999999994</v>
      </c>
      <c r="F28">
        <v>8.7939698492462311E-3</v>
      </c>
      <c r="G28">
        <v>1</v>
      </c>
      <c r="H28">
        <v>5.2544908039486187E-4</v>
      </c>
      <c r="I28">
        <v>3.693907035175878E-3</v>
      </c>
      <c r="J28">
        <v>0.84009999999999996</v>
      </c>
      <c r="K28">
        <f t="shared" si="0"/>
        <v>36.93907035175878</v>
      </c>
      <c r="L28">
        <f t="shared" si="1"/>
        <v>14047.08322819653</v>
      </c>
    </row>
    <row r="29" spans="1:12" x14ac:dyDescent="0.25">
      <c r="A29" t="s">
        <v>30</v>
      </c>
      <c r="B29" s="2">
        <v>45661</v>
      </c>
      <c r="C29" t="s">
        <v>36</v>
      </c>
      <c r="D29">
        <v>48.484999999999999</v>
      </c>
      <c r="E29">
        <v>48.67</v>
      </c>
      <c r="F29">
        <v>3.8156130762091369E-3</v>
      </c>
      <c r="G29">
        <v>-1</v>
      </c>
      <c r="H29">
        <v>3.3621738465736263E-5</v>
      </c>
      <c r="I29">
        <v>-3.3621738465736263E-5</v>
      </c>
      <c r="J29">
        <v>0.84009999999999996</v>
      </c>
      <c r="K29">
        <f t="shared" si="0"/>
        <v>-0.33621738465736262</v>
      </c>
      <c r="L29">
        <f t="shared" si="1"/>
        <v>14046.747010811872</v>
      </c>
    </row>
    <row r="30" spans="1:12" x14ac:dyDescent="0.25">
      <c r="A30" t="s">
        <v>30</v>
      </c>
      <c r="B30" s="2">
        <v>45661</v>
      </c>
      <c r="C30" t="s">
        <v>15</v>
      </c>
      <c r="D30">
        <v>2.3239999999999998</v>
      </c>
      <c r="E30">
        <v>2.75</v>
      </c>
      <c r="F30">
        <v>0.18330464716006881</v>
      </c>
      <c r="G30">
        <v>0</v>
      </c>
      <c r="H30">
        <v>4.3998352594049668E-2</v>
      </c>
      <c r="I30">
        <v>0</v>
      </c>
      <c r="J30">
        <v>0.84009999999999996</v>
      </c>
      <c r="K30">
        <f t="shared" si="0"/>
        <v>0</v>
      </c>
      <c r="L30">
        <f t="shared" si="1"/>
        <v>14046.747010811872</v>
      </c>
    </row>
    <row r="31" spans="1:12" x14ac:dyDescent="0.25">
      <c r="A31" t="s">
        <v>30</v>
      </c>
      <c r="B31" s="2">
        <v>45661</v>
      </c>
      <c r="C31" t="s">
        <v>16</v>
      </c>
      <c r="D31">
        <v>1.929</v>
      </c>
      <c r="E31">
        <v>2.19</v>
      </c>
      <c r="F31">
        <v>0.135303265940902</v>
      </c>
      <c r="G31">
        <v>0.5</v>
      </c>
      <c r="H31">
        <v>4.7759778872668822E-2</v>
      </c>
      <c r="I31">
        <v>2.8417068429237951E-2</v>
      </c>
      <c r="J31">
        <v>0.84009999999999996</v>
      </c>
      <c r="K31">
        <f t="shared" si="0"/>
        <v>284.17068429237952</v>
      </c>
      <c r="L31">
        <f t="shared" si="1"/>
        <v>14330.917695104252</v>
      </c>
    </row>
    <row r="32" spans="1:12" x14ac:dyDescent="0.25">
      <c r="A32" t="s">
        <v>30</v>
      </c>
      <c r="B32" s="2">
        <v>45661</v>
      </c>
      <c r="C32" t="s">
        <v>17</v>
      </c>
      <c r="D32">
        <v>2.7509999999999999</v>
      </c>
      <c r="E32">
        <v>3.12</v>
      </c>
      <c r="F32">
        <v>0.13413304252998909</v>
      </c>
      <c r="G32">
        <v>-0.5</v>
      </c>
      <c r="H32">
        <v>2.6576690808831099E-2</v>
      </c>
      <c r="I32">
        <v>-1.328834540441555E-2</v>
      </c>
      <c r="J32">
        <v>0.84009999999999996</v>
      </c>
      <c r="K32">
        <f t="shared" si="0"/>
        <v>-132.88345404415549</v>
      </c>
      <c r="L32">
        <f t="shared" si="1"/>
        <v>14198.034241060097</v>
      </c>
    </row>
    <row r="33" spans="1:12" x14ac:dyDescent="0.25">
      <c r="A33" t="s">
        <v>30</v>
      </c>
      <c r="B33" s="2">
        <v>45661</v>
      </c>
      <c r="C33" t="s">
        <v>18</v>
      </c>
      <c r="D33">
        <v>1.53</v>
      </c>
      <c r="E33">
        <v>1.7</v>
      </c>
      <c r="F33">
        <v>0.1111111111111111</v>
      </c>
      <c r="G33">
        <v>1</v>
      </c>
      <c r="H33">
        <v>6.6674603174603164E-2</v>
      </c>
      <c r="I33">
        <v>4.6672222222222212E-2</v>
      </c>
      <c r="J33">
        <v>0.84009999999999996</v>
      </c>
      <c r="K33">
        <f t="shared" si="0"/>
        <v>466.72222222222211</v>
      </c>
      <c r="L33">
        <f t="shared" si="1"/>
        <v>14664.75646328232</v>
      </c>
    </row>
    <row r="34" spans="1:12" x14ac:dyDescent="0.25">
      <c r="A34" t="s">
        <v>30</v>
      </c>
      <c r="B34" s="2">
        <v>45661</v>
      </c>
      <c r="C34" t="s">
        <v>19</v>
      </c>
      <c r="D34">
        <v>4.0880000000000001</v>
      </c>
      <c r="E34">
        <v>4.17</v>
      </c>
      <c r="F34">
        <v>2.0058708414872801E-2</v>
      </c>
      <c r="G34">
        <v>-1</v>
      </c>
      <c r="H34">
        <v>2.657937056677388E-3</v>
      </c>
      <c r="I34">
        <v>-2.657937056677388E-3</v>
      </c>
      <c r="J34">
        <v>0.84009999999999996</v>
      </c>
      <c r="K34">
        <f t="shared" si="0"/>
        <v>-26.579370566773878</v>
      </c>
      <c r="L34">
        <f t="shared" si="1"/>
        <v>14638.177092715545</v>
      </c>
    </row>
    <row r="35" spans="1:12" x14ac:dyDescent="0.25">
      <c r="A35" t="s">
        <v>37</v>
      </c>
      <c r="B35" s="2">
        <v>45661</v>
      </c>
      <c r="C35" t="s">
        <v>31</v>
      </c>
      <c r="D35">
        <v>3.6150000000000002</v>
      </c>
      <c r="E35">
        <v>5.5540000000000003</v>
      </c>
      <c r="F35">
        <v>0.53637621023513138</v>
      </c>
      <c r="G35">
        <v>-1</v>
      </c>
      <c r="H35">
        <v>4.6046613832109062E-2</v>
      </c>
      <c r="I35">
        <v>-4.6046613832109062E-2</v>
      </c>
      <c r="J35">
        <v>0.78190000000000004</v>
      </c>
      <c r="K35">
        <f t="shared" si="0"/>
        <v>-460.46613832109063</v>
      </c>
      <c r="L35">
        <f t="shared" si="1"/>
        <v>14177.710954394453</v>
      </c>
    </row>
    <row r="36" spans="1:12" x14ac:dyDescent="0.25">
      <c r="A36" t="s">
        <v>37</v>
      </c>
      <c r="B36" s="2">
        <v>45661</v>
      </c>
      <c r="C36" t="s">
        <v>21</v>
      </c>
      <c r="D36">
        <v>5.1349999999999998</v>
      </c>
      <c r="E36">
        <v>7.8230000000000004</v>
      </c>
      <c r="F36">
        <v>0.52346640701071079</v>
      </c>
      <c r="G36">
        <v>-1</v>
      </c>
      <c r="H36">
        <v>2.9994019026943781E-2</v>
      </c>
      <c r="I36">
        <v>-2.9994019026943781E-2</v>
      </c>
      <c r="J36">
        <v>0.78190000000000004</v>
      </c>
      <c r="K36">
        <f t="shared" si="0"/>
        <v>-299.94019026943784</v>
      </c>
      <c r="L36">
        <f t="shared" si="1"/>
        <v>13877.770764125016</v>
      </c>
    </row>
    <row r="37" spans="1:12" x14ac:dyDescent="0.25">
      <c r="A37" t="s">
        <v>38</v>
      </c>
      <c r="B37" s="2">
        <v>45661</v>
      </c>
      <c r="C37" t="s">
        <v>11</v>
      </c>
      <c r="D37">
        <v>4.5380000000000003</v>
      </c>
      <c r="E37">
        <v>4.9189999999999996</v>
      </c>
      <c r="F37">
        <v>8.3957690612604677E-2</v>
      </c>
      <c r="G37">
        <v>-1</v>
      </c>
      <c r="H37">
        <v>9.2002118483243377E-3</v>
      </c>
      <c r="I37">
        <v>-9.2002118483243377E-3</v>
      </c>
      <c r="J37">
        <v>0.8589</v>
      </c>
      <c r="K37">
        <f t="shared" si="0"/>
        <v>-92.002118483243379</v>
      </c>
      <c r="L37">
        <f t="shared" si="1"/>
        <v>13785.768645641772</v>
      </c>
    </row>
    <row r="38" spans="1:12" x14ac:dyDescent="0.25">
      <c r="A38" t="s">
        <v>38</v>
      </c>
      <c r="B38" s="2">
        <v>45661</v>
      </c>
      <c r="C38" t="s">
        <v>31</v>
      </c>
      <c r="D38">
        <v>3.4409999999999998</v>
      </c>
      <c r="E38">
        <v>3.6309999999999998</v>
      </c>
      <c r="F38">
        <v>5.5216506829410053E-2</v>
      </c>
      <c r="G38">
        <v>1</v>
      </c>
      <c r="H38">
        <v>9.012819786351255E-3</v>
      </c>
      <c r="I38">
        <v>2.371272885789015E-2</v>
      </c>
      <c r="J38">
        <v>0.8589</v>
      </c>
      <c r="K38">
        <f t="shared" si="0"/>
        <v>237.1272885789015</v>
      </c>
      <c r="L38">
        <f t="shared" si="1"/>
        <v>14022.895934220674</v>
      </c>
    </row>
    <row r="39" spans="1:12" x14ac:dyDescent="0.25">
      <c r="A39" t="s">
        <v>38</v>
      </c>
      <c r="B39" s="2">
        <v>45661</v>
      </c>
      <c r="C39" t="s">
        <v>12</v>
      </c>
      <c r="D39">
        <v>2.653</v>
      </c>
      <c r="E39">
        <v>3.55</v>
      </c>
      <c r="F39">
        <v>0.33810780248774969</v>
      </c>
      <c r="G39">
        <v>-1</v>
      </c>
      <c r="H39">
        <v>5.6941331677789857E-2</v>
      </c>
      <c r="I39">
        <v>-5.6941331677789857E-2</v>
      </c>
      <c r="J39">
        <v>0.8589</v>
      </c>
      <c r="K39">
        <f t="shared" si="0"/>
        <v>-569.41331677789856</v>
      </c>
      <c r="L39">
        <f t="shared" si="1"/>
        <v>13453.482617442776</v>
      </c>
    </row>
    <row r="40" spans="1:12" x14ac:dyDescent="0.25">
      <c r="A40" t="s">
        <v>38</v>
      </c>
      <c r="B40" s="2">
        <v>45661</v>
      </c>
      <c r="C40" t="s">
        <v>13</v>
      </c>
      <c r="D40">
        <v>1.5329999999999999</v>
      </c>
      <c r="E40">
        <v>1.95</v>
      </c>
      <c r="F40">
        <v>0.2720156555772994</v>
      </c>
      <c r="G40">
        <v>1</v>
      </c>
      <c r="H40">
        <v>6.8711999999999995E-2</v>
      </c>
      <c r="I40">
        <v>6.5276399999999984E-2</v>
      </c>
      <c r="J40">
        <v>0.8589</v>
      </c>
      <c r="K40">
        <f t="shared" si="0"/>
        <v>652.7639999999999</v>
      </c>
      <c r="L40">
        <f t="shared" si="1"/>
        <v>14106.246617442775</v>
      </c>
    </row>
    <row r="41" spans="1:12" x14ac:dyDescent="0.25">
      <c r="A41" t="s">
        <v>38</v>
      </c>
      <c r="B41" s="2">
        <v>45661</v>
      </c>
      <c r="C41" t="s">
        <v>14</v>
      </c>
      <c r="D41">
        <v>1.1970000000000001</v>
      </c>
      <c r="E41">
        <v>1.36</v>
      </c>
      <c r="F41">
        <v>0.13617376775271511</v>
      </c>
      <c r="G41">
        <v>1</v>
      </c>
      <c r="H41">
        <v>6.8711999999999995E-2</v>
      </c>
      <c r="I41">
        <v>2.473632000000001E-2</v>
      </c>
      <c r="J41">
        <v>0.8589</v>
      </c>
      <c r="K41">
        <f t="shared" si="0"/>
        <v>247.36320000000009</v>
      </c>
      <c r="L41">
        <f t="shared" si="1"/>
        <v>14353.609817442775</v>
      </c>
    </row>
    <row r="42" spans="1:12" x14ac:dyDescent="0.25">
      <c r="A42" t="s">
        <v>38</v>
      </c>
      <c r="B42" s="2">
        <v>45661</v>
      </c>
      <c r="C42" t="s">
        <v>33</v>
      </c>
      <c r="D42">
        <v>8.2899999999999991</v>
      </c>
      <c r="E42">
        <v>11.5</v>
      </c>
      <c r="F42">
        <v>0.38721351025331718</v>
      </c>
      <c r="G42">
        <v>-1</v>
      </c>
      <c r="H42">
        <v>1.5837032569360671E-2</v>
      </c>
      <c r="I42">
        <v>-1.5837032569360671E-2</v>
      </c>
      <c r="J42">
        <v>0.8589</v>
      </c>
      <c r="K42">
        <f t="shared" si="0"/>
        <v>-158.3703256936067</v>
      </c>
      <c r="L42">
        <f t="shared" si="1"/>
        <v>14195.239491749169</v>
      </c>
    </row>
    <row r="43" spans="1:12" x14ac:dyDescent="0.25">
      <c r="A43" t="s">
        <v>38</v>
      </c>
      <c r="B43" s="2">
        <v>45661</v>
      </c>
      <c r="C43" t="s">
        <v>32</v>
      </c>
      <c r="D43">
        <v>10.243</v>
      </c>
      <c r="E43">
        <v>13.5</v>
      </c>
      <c r="F43">
        <v>0.31797325002440691</v>
      </c>
      <c r="G43">
        <v>-1</v>
      </c>
      <c r="H43">
        <v>1.0924288977838519E-2</v>
      </c>
      <c r="I43">
        <v>-1.0924288977838519E-2</v>
      </c>
      <c r="J43">
        <v>0.8589</v>
      </c>
      <c r="K43">
        <f t="shared" si="0"/>
        <v>-109.24288977838519</v>
      </c>
      <c r="L43">
        <f t="shared" si="1"/>
        <v>14085.996601970784</v>
      </c>
    </row>
    <row r="44" spans="1:12" x14ac:dyDescent="0.25">
      <c r="A44" t="s">
        <v>38</v>
      </c>
      <c r="B44" s="2">
        <v>45661</v>
      </c>
      <c r="C44" t="s">
        <v>24</v>
      </c>
      <c r="D44">
        <v>6.3040000000000003</v>
      </c>
      <c r="E44">
        <v>7.6</v>
      </c>
      <c r="F44">
        <v>0.2055837563451777</v>
      </c>
      <c r="G44">
        <v>-1</v>
      </c>
      <c r="H44">
        <v>1.337696123673281E-2</v>
      </c>
      <c r="I44">
        <v>-1.337696123673281E-2</v>
      </c>
      <c r="J44">
        <v>0.8589</v>
      </c>
      <c r="K44">
        <f t="shared" si="0"/>
        <v>-133.76961236732811</v>
      </c>
      <c r="L44">
        <f t="shared" si="1"/>
        <v>13952.226989603456</v>
      </c>
    </row>
    <row r="45" spans="1:12" x14ac:dyDescent="0.25">
      <c r="A45" t="s">
        <v>38</v>
      </c>
      <c r="B45" s="2">
        <v>45661</v>
      </c>
      <c r="C45" t="s">
        <v>15</v>
      </c>
      <c r="D45">
        <v>3.2189999999999999</v>
      </c>
      <c r="E45">
        <v>3.48</v>
      </c>
      <c r="F45">
        <v>8.1081081081081086E-2</v>
      </c>
      <c r="G45">
        <v>0</v>
      </c>
      <c r="H45">
        <v>1.4040431560592851E-2</v>
      </c>
      <c r="I45">
        <v>0</v>
      </c>
      <c r="J45">
        <v>0.8589</v>
      </c>
      <c r="K45">
        <f t="shared" si="0"/>
        <v>0</v>
      </c>
      <c r="L45">
        <f t="shared" si="1"/>
        <v>13952.226989603456</v>
      </c>
    </row>
    <row r="46" spans="1:12" x14ac:dyDescent="0.25">
      <c r="A46" t="s">
        <v>38</v>
      </c>
      <c r="B46" s="2">
        <v>45661</v>
      </c>
      <c r="C46" t="s">
        <v>16</v>
      </c>
      <c r="D46">
        <v>2.3370000000000002</v>
      </c>
      <c r="E46">
        <v>2.5</v>
      </c>
      <c r="F46">
        <v>6.9747539580658963E-2</v>
      </c>
      <c r="G46">
        <v>0.5</v>
      </c>
      <c r="H46">
        <v>1.996872058194266E-2</v>
      </c>
      <c r="I46">
        <v>1.4976540436457001E-2</v>
      </c>
      <c r="J46">
        <v>0.8589</v>
      </c>
      <c r="K46">
        <f t="shared" si="0"/>
        <v>149.76540436457</v>
      </c>
      <c r="L46">
        <f t="shared" si="1"/>
        <v>14101.992393968027</v>
      </c>
    </row>
    <row r="47" spans="1:12" x14ac:dyDescent="0.25">
      <c r="A47" t="s">
        <v>38</v>
      </c>
      <c r="B47" s="2">
        <v>45661</v>
      </c>
      <c r="C47" t="s">
        <v>17</v>
      </c>
      <c r="D47">
        <v>3.8780000000000001</v>
      </c>
      <c r="E47">
        <v>3.95</v>
      </c>
      <c r="F47">
        <v>1.8566271273852498E-2</v>
      </c>
      <c r="G47">
        <v>-0.5</v>
      </c>
      <c r="H47">
        <v>2.7028085418833751E-3</v>
      </c>
      <c r="I47">
        <v>-1.351404270941688E-3</v>
      </c>
      <c r="J47">
        <v>0.8589</v>
      </c>
      <c r="K47">
        <f t="shared" si="0"/>
        <v>-13.514042709416881</v>
      </c>
      <c r="L47">
        <f t="shared" si="1"/>
        <v>14088.478351258609</v>
      </c>
    </row>
    <row r="48" spans="1:12" x14ac:dyDescent="0.25">
      <c r="A48" t="s">
        <v>38</v>
      </c>
      <c r="B48" s="2">
        <v>45661</v>
      </c>
      <c r="C48" t="s">
        <v>18</v>
      </c>
      <c r="D48">
        <v>1.708</v>
      </c>
      <c r="E48">
        <v>1.87</v>
      </c>
      <c r="F48">
        <v>9.4847775175644022E-2</v>
      </c>
      <c r="G48">
        <v>1</v>
      </c>
      <c r="H48">
        <v>4.6818824194460151E-2</v>
      </c>
      <c r="I48">
        <v>4.0732377049180341E-2</v>
      </c>
      <c r="J48">
        <v>0.8589</v>
      </c>
      <c r="K48">
        <f t="shared" si="0"/>
        <v>407.32377049180343</v>
      </c>
      <c r="L48">
        <f t="shared" si="1"/>
        <v>14495.802121750412</v>
      </c>
    </row>
    <row r="49" spans="1:12" x14ac:dyDescent="0.25">
      <c r="A49" t="s">
        <v>39</v>
      </c>
      <c r="B49" s="2">
        <v>45661</v>
      </c>
      <c r="C49" t="s">
        <v>11</v>
      </c>
      <c r="D49">
        <v>2.5310000000000001</v>
      </c>
      <c r="E49">
        <v>3.65</v>
      </c>
      <c r="F49">
        <v>0.44211774002370602</v>
      </c>
      <c r="G49">
        <v>-1</v>
      </c>
      <c r="H49">
        <v>5.7910000000000003E-2</v>
      </c>
      <c r="I49">
        <v>-5.7910000000000003E-2</v>
      </c>
      <c r="J49">
        <v>0.72387500000000005</v>
      </c>
      <c r="K49">
        <f t="shared" si="0"/>
        <v>-579.1</v>
      </c>
      <c r="L49">
        <f t="shared" si="1"/>
        <v>13916.702121750412</v>
      </c>
    </row>
    <row r="50" spans="1:12" x14ac:dyDescent="0.25">
      <c r="A50" t="s">
        <v>39</v>
      </c>
      <c r="B50" s="2">
        <v>45661</v>
      </c>
      <c r="C50" t="s">
        <v>36</v>
      </c>
      <c r="D50">
        <v>40.816000000000003</v>
      </c>
      <c r="E50">
        <v>49</v>
      </c>
      <c r="F50">
        <v>0.2005096040768326</v>
      </c>
      <c r="G50">
        <v>-1</v>
      </c>
      <c r="H50">
        <v>1.5119155171991381E-3</v>
      </c>
      <c r="I50">
        <v>-1.5119155171991381E-3</v>
      </c>
      <c r="J50">
        <v>0.72387500000000005</v>
      </c>
      <c r="K50">
        <f t="shared" si="0"/>
        <v>-15.11915517199138</v>
      </c>
      <c r="L50">
        <f t="shared" si="1"/>
        <v>13901.58296657842</v>
      </c>
    </row>
    <row r="51" spans="1:12" x14ac:dyDescent="0.25">
      <c r="A51" t="s">
        <v>39</v>
      </c>
      <c r="B51" s="2">
        <v>45661</v>
      </c>
      <c r="C51" t="s">
        <v>40</v>
      </c>
      <c r="D51">
        <v>20.513000000000002</v>
      </c>
      <c r="E51">
        <v>24.17</v>
      </c>
      <c r="F51">
        <v>0.17827719007458681</v>
      </c>
      <c r="G51">
        <v>-1</v>
      </c>
      <c r="H51">
        <v>2.7848597532421568E-3</v>
      </c>
      <c r="I51">
        <v>-2.7848597532421568E-3</v>
      </c>
      <c r="J51">
        <v>0.72387500000000005</v>
      </c>
      <c r="K51">
        <f t="shared" si="0"/>
        <v>-27.848597532421568</v>
      </c>
      <c r="L51">
        <f t="shared" si="1"/>
        <v>13873.734369045998</v>
      </c>
    </row>
    <row r="52" spans="1:12" x14ac:dyDescent="0.25">
      <c r="A52" t="s">
        <v>39</v>
      </c>
      <c r="B52" s="2">
        <v>45661</v>
      </c>
      <c r="C52" t="s">
        <v>41</v>
      </c>
      <c r="D52">
        <v>11.73</v>
      </c>
      <c r="E52">
        <v>13.33</v>
      </c>
      <c r="F52">
        <v>0.13640238704177321</v>
      </c>
      <c r="G52">
        <v>-1</v>
      </c>
      <c r="H52">
        <v>4.0039853171072023E-3</v>
      </c>
      <c r="I52">
        <v>-4.0039853171072023E-3</v>
      </c>
      <c r="J52">
        <v>0.72387500000000005</v>
      </c>
      <c r="K52">
        <f t="shared" si="0"/>
        <v>-40.039853171072025</v>
      </c>
      <c r="L52">
        <f t="shared" si="1"/>
        <v>13833.694515874926</v>
      </c>
    </row>
    <row r="53" spans="1:12" x14ac:dyDescent="0.25">
      <c r="A53" t="s">
        <v>39</v>
      </c>
      <c r="B53" s="2">
        <v>45661</v>
      </c>
      <c r="C53" t="s">
        <v>32</v>
      </c>
      <c r="D53">
        <v>22.856999999999999</v>
      </c>
      <c r="E53">
        <v>23.5</v>
      </c>
      <c r="F53">
        <v>2.8131425821411381E-2</v>
      </c>
      <c r="G53">
        <v>-1</v>
      </c>
      <c r="H53">
        <v>4.5252524147720369E-4</v>
      </c>
      <c r="I53">
        <v>-4.5252524147720369E-4</v>
      </c>
      <c r="J53">
        <v>0.72387500000000005</v>
      </c>
      <c r="K53">
        <f t="shared" si="0"/>
        <v>-4.5252524147720372</v>
      </c>
      <c r="L53">
        <f t="shared" si="1"/>
        <v>13829.169263460153</v>
      </c>
    </row>
    <row r="54" spans="1:12" x14ac:dyDescent="0.25">
      <c r="A54" t="s">
        <v>39</v>
      </c>
      <c r="B54" s="2">
        <v>45661</v>
      </c>
      <c r="C54" t="s">
        <v>15</v>
      </c>
      <c r="D54">
        <v>1.97</v>
      </c>
      <c r="E54">
        <v>2.77</v>
      </c>
      <c r="F54">
        <v>0.40609137055837558</v>
      </c>
      <c r="G54">
        <v>-1</v>
      </c>
      <c r="H54">
        <v>5.7910000000000003E-2</v>
      </c>
      <c r="I54">
        <v>-5.7910000000000003E-2</v>
      </c>
      <c r="J54">
        <v>0.72387500000000005</v>
      </c>
      <c r="K54">
        <f t="shared" si="0"/>
        <v>-579.1</v>
      </c>
      <c r="L54">
        <f t="shared" si="1"/>
        <v>13250.069263460153</v>
      </c>
    </row>
    <row r="55" spans="1:12" x14ac:dyDescent="0.25">
      <c r="A55" t="s">
        <v>39</v>
      </c>
      <c r="B55" s="2">
        <v>45661</v>
      </c>
      <c r="C55" t="s">
        <v>16</v>
      </c>
      <c r="D55">
        <v>1.758</v>
      </c>
      <c r="E55">
        <v>2.2799999999999998</v>
      </c>
      <c r="F55">
        <v>0.29692832764505123</v>
      </c>
      <c r="G55">
        <v>-1</v>
      </c>
      <c r="H55">
        <v>5.7910000000000003E-2</v>
      </c>
      <c r="I55">
        <v>-5.7910000000000003E-2</v>
      </c>
      <c r="J55">
        <v>0.72387500000000005</v>
      </c>
      <c r="K55">
        <f t="shared" si="0"/>
        <v>-579.1</v>
      </c>
      <c r="L55">
        <f t="shared" si="1"/>
        <v>12670.969263460152</v>
      </c>
    </row>
    <row r="56" spans="1:12" x14ac:dyDescent="0.25">
      <c r="A56" t="s">
        <v>39</v>
      </c>
      <c r="B56" s="2">
        <v>45661</v>
      </c>
      <c r="C56" t="s">
        <v>17</v>
      </c>
      <c r="D56">
        <v>2.2509999999999999</v>
      </c>
      <c r="E56">
        <v>3.11</v>
      </c>
      <c r="F56">
        <v>0.38160817414482451</v>
      </c>
      <c r="G56">
        <v>0</v>
      </c>
      <c r="H56">
        <v>5.7910000000000003E-2</v>
      </c>
      <c r="I56">
        <v>0</v>
      </c>
      <c r="J56">
        <v>0.72387500000000005</v>
      </c>
      <c r="K56">
        <f t="shared" si="0"/>
        <v>0</v>
      </c>
      <c r="L56">
        <f t="shared" si="1"/>
        <v>12670.969263460152</v>
      </c>
    </row>
    <row r="57" spans="1:12" x14ac:dyDescent="0.25">
      <c r="A57" t="s">
        <v>39</v>
      </c>
      <c r="B57" s="2">
        <v>45661</v>
      </c>
      <c r="C57" t="s">
        <v>18</v>
      </c>
      <c r="D57">
        <v>1.474</v>
      </c>
      <c r="E57">
        <v>1.82</v>
      </c>
      <c r="F57">
        <v>0.23473541383989141</v>
      </c>
      <c r="G57">
        <v>-0.5</v>
      </c>
      <c r="H57">
        <v>5.7910000000000003E-2</v>
      </c>
      <c r="I57">
        <v>-2.8955000000000002E-2</v>
      </c>
      <c r="J57">
        <v>0.72387500000000005</v>
      </c>
      <c r="K57">
        <f t="shared" si="0"/>
        <v>-289.55</v>
      </c>
      <c r="L57">
        <f t="shared" si="1"/>
        <v>12381.419263460153</v>
      </c>
    </row>
    <row r="58" spans="1:12" x14ac:dyDescent="0.25">
      <c r="A58" t="s">
        <v>39</v>
      </c>
      <c r="B58" s="2">
        <v>45661</v>
      </c>
      <c r="C58" t="s">
        <v>19</v>
      </c>
      <c r="D58">
        <v>3.04</v>
      </c>
      <c r="E58">
        <v>4.18</v>
      </c>
      <c r="F58">
        <v>0.375</v>
      </c>
      <c r="G58">
        <v>-1</v>
      </c>
      <c r="H58">
        <v>4.2681308962264151E-2</v>
      </c>
      <c r="I58">
        <v>-4.2681308962264151E-2</v>
      </c>
      <c r="J58">
        <v>0.72387500000000005</v>
      </c>
      <c r="K58">
        <f t="shared" si="0"/>
        <v>-426.81308962264154</v>
      </c>
      <c r="L58">
        <f t="shared" si="1"/>
        <v>11954.606173837512</v>
      </c>
    </row>
    <row r="59" spans="1:12" x14ac:dyDescent="0.25">
      <c r="A59" t="s">
        <v>42</v>
      </c>
      <c r="B59" s="2">
        <v>45661</v>
      </c>
      <c r="C59" t="s">
        <v>31</v>
      </c>
      <c r="D59">
        <v>2.95</v>
      </c>
      <c r="E59">
        <v>3.2440000000000002</v>
      </c>
      <c r="F59">
        <v>9.9661016949152539E-2</v>
      </c>
      <c r="G59">
        <v>1</v>
      </c>
      <c r="H59">
        <v>1.5629214628840749E-2</v>
      </c>
      <c r="I59">
        <v>3.507195762711865E-2</v>
      </c>
      <c r="J59">
        <v>0.70382500000000003</v>
      </c>
      <c r="K59">
        <f t="shared" si="0"/>
        <v>350.7195762711865</v>
      </c>
      <c r="L59">
        <f t="shared" si="1"/>
        <v>12305.325750108699</v>
      </c>
    </row>
    <row r="60" spans="1:12" x14ac:dyDescent="0.25">
      <c r="A60" t="s">
        <v>42</v>
      </c>
      <c r="B60" s="2">
        <v>45661</v>
      </c>
      <c r="C60" t="s">
        <v>12</v>
      </c>
      <c r="D60">
        <v>2.33</v>
      </c>
      <c r="E60">
        <v>2.56</v>
      </c>
      <c r="F60">
        <v>9.8712446351931327E-2</v>
      </c>
      <c r="G60">
        <v>-1</v>
      </c>
      <c r="H60">
        <v>2.2268040882579509E-2</v>
      </c>
      <c r="I60">
        <v>-2.2268040882579509E-2</v>
      </c>
      <c r="J60">
        <v>0.70382500000000003</v>
      </c>
      <c r="K60">
        <f t="shared" si="0"/>
        <v>-222.6804088257951</v>
      </c>
      <c r="L60">
        <f t="shared" si="1"/>
        <v>12082.645341282903</v>
      </c>
    </row>
    <row r="61" spans="1:12" x14ac:dyDescent="0.25">
      <c r="A61" t="s">
        <v>42</v>
      </c>
      <c r="B61" s="2">
        <v>45661</v>
      </c>
      <c r="C61" t="s">
        <v>13</v>
      </c>
      <c r="D61">
        <v>1.4059999999999999</v>
      </c>
      <c r="E61">
        <v>1.52</v>
      </c>
      <c r="F61">
        <v>8.1081081081081086E-2</v>
      </c>
      <c r="G61">
        <v>1</v>
      </c>
      <c r="H61">
        <v>5.4872011434511439E-2</v>
      </c>
      <c r="I61">
        <v>2.8533445945945951E-2</v>
      </c>
      <c r="J61">
        <v>0.70382500000000003</v>
      </c>
      <c r="K61">
        <f t="shared" si="0"/>
        <v>285.33445945945954</v>
      </c>
      <c r="L61">
        <f t="shared" si="1"/>
        <v>12367.979800742363</v>
      </c>
    </row>
    <row r="62" spans="1:12" x14ac:dyDescent="0.25">
      <c r="A62" t="s">
        <v>42</v>
      </c>
      <c r="B62" s="2">
        <v>45661</v>
      </c>
      <c r="C62" t="s">
        <v>14</v>
      </c>
      <c r="D62">
        <v>1.145</v>
      </c>
      <c r="E62">
        <v>1.1599999999999999</v>
      </c>
      <c r="F62">
        <v>1.310043668122271E-2</v>
      </c>
      <c r="G62">
        <v>1</v>
      </c>
      <c r="H62">
        <v>2.8813796397379909E-2</v>
      </c>
      <c r="I62">
        <v>4.6102074235807831E-3</v>
      </c>
      <c r="J62">
        <v>0.70382500000000003</v>
      </c>
      <c r="K62">
        <f t="shared" si="0"/>
        <v>46.102074235807834</v>
      </c>
      <c r="L62">
        <f t="shared" si="1"/>
        <v>12414.081874978172</v>
      </c>
    </row>
    <row r="63" spans="1:12" x14ac:dyDescent="0.25">
      <c r="A63" t="s">
        <v>42</v>
      </c>
      <c r="B63" s="2">
        <v>45661</v>
      </c>
      <c r="C63" t="s">
        <v>27</v>
      </c>
      <c r="D63">
        <v>2.2389999999999999</v>
      </c>
      <c r="E63">
        <v>2.25</v>
      </c>
      <c r="F63">
        <v>4.9129075480125054E-3</v>
      </c>
      <c r="G63">
        <v>0.5</v>
      </c>
      <c r="H63">
        <v>1.3831308619919611E-3</v>
      </c>
      <c r="I63">
        <v>8.6445678874497536E-4</v>
      </c>
      <c r="J63">
        <v>0.70382500000000003</v>
      </c>
      <c r="K63">
        <f t="shared" si="0"/>
        <v>8.6445678874497531</v>
      </c>
      <c r="L63">
        <f t="shared" si="1"/>
        <v>12422.726442865622</v>
      </c>
    </row>
    <row r="64" spans="1:12" x14ac:dyDescent="0.25">
      <c r="A64" t="s">
        <v>42</v>
      </c>
      <c r="B64" s="2">
        <v>45661</v>
      </c>
      <c r="C64" t="s">
        <v>29</v>
      </c>
      <c r="D64">
        <v>1.609</v>
      </c>
      <c r="E64">
        <v>1.66</v>
      </c>
      <c r="F64">
        <v>3.1696706028589178E-2</v>
      </c>
      <c r="G64">
        <v>1</v>
      </c>
      <c r="H64">
        <v>1.6900707667099842E-2</v>
      </c>
      <c r="I64">
        <v>1.115446706028589E-2</v>
      </c>
      <c r="J64">
        <v>0.70382500000000003</v>
      </c>
      <c r="K64">
        <f t="shared" si="0"/>
        <v>111.5446706028589</v>
      </c>
      <c r="L64">
        <f t="shared" si="1"/>
        <v>12534.271113468481</v>
      </c>
    </row>
    <row r="65" spans="1:12" x14ac:dyDescent="0.25">
      <c r="A65" t="s">
        <v>43</v>
      </c>
      <c r="B65" s="2">
        <v>45661</v>
      </c>
      <c r="C65" t="s">
        <v>31</v>
      </c>
      <c r="D65">
        <v>3.6259999999999999</v>
      </c>
      <c r="E65">
        <v>4.2190000000000003</v>
      </c>
      <c r="F65">
        <v>0.16354109211252069</v>
      </c>
      <c r="G65">
        <v>1</v>
      </c>
      <c r="H65">
        <v>2.1058011313137129E-2</v>
      </c>
      <c r="I65">
        <v>6.7785738416988428E-2</v>
      </c>
      <c r="J65">
        <v>0.82897500000000002</v>
      </c>
      <c r="K65">
        <f t="shared" si="0"/>
        <v>677.85738416988431</v>
      </c>
      <c r="L65">
        <f t="shared" si="1"/>
        <v>13212.128497638365</v>
      </c>
    </row>
    <row r="66" spans="1:12" x14ac:dyDescent="0.25">
      <c r="A66" t="s">
        <v>43</v>
      </c>
      <c r="B66" s="2">
        <v>45661</v>
      </c>
      <c r="C66" t="s">
        <v>12</v>
      </c>
      <c r="D66">
        <v>2.4980000000000002</v>
      </c>
      <c r="E66">
        <v>3.5</v>
      </c>
      <c r="F66">
        <v>0.40112089671737389</v>
      </c>
      <c r="G66">
        <v>-1</v>
      </c>
      <c r="H66">
        <v>6.6318000000000002E-2</v>
      </c>
      <c r="I66">
        <v>-6.6318000000000002E-2</v>
      </c>
      <c r="J66">
        <v>0.82897500000000002</v>
      </c>
      <c r="K66">
        <f t="shared" si="0"/>
        <v>-663.18000000000006</v>
      </c>
      <c r="L66">
        <f t="shared" si="1"/>
        <v>12548.948497638365</v>
      </c>
    </row>
    <row r="67" spans="1:12" x14ac:dyDescent="0.25">
      <c r="A67" t="s">
        <v>43</v>
      </c>
      <c r="B67" s="2">
        <v>45661</v>
      </c>
      <c r="C67" t="s">
        <v>13</v>
      </c>
      <c r="D67">
        <v>1.486</v>
      </c>
      <c r="E67">
        <v>1.9</v>
      </c>
      <c r="F67">
        <v>0.27860026917900399</v>
      </c>
      <c r="G67">
        <v>1</v>
      </c>
      <c r="H67">
        <v>6.6318000000000002E-2</v>
      </c>
      <c r="I67">
        <v>5.9686200000000009E-2</v>
      </c>
      <c r="J67">
        <v>0.82897500000000002</v>
      </c>
      <c r="K67">
        <f t="shared" si="0"/>
        <v>596.86200000000008</v>
      </c>
      <c r="L67">
        <f t="shared" si="1"/>
        <v>13145.810497638366</v>
      </c>
    </row>
    <row r="68" spans="1:12" x14ac:dyDescent="0.25">
      <c r="A68" t="s">
        <v>43</v>
      </c>
      <c r="B68" s="2">
        <v>45661</v>
      </c>
      <c r="C68" t="s">
        <v>14</v>
      </c>
      <c r="D68">
        <v>1.169</v>
      </c>
      <c r="E68">
        <v>1.33</v>
      </c>
      <c r="F68">
        <v>0.1377245508982036</v>
      </c>
      <c r="G68">
        <v>1</v>
      </c>
      <c r="H68">
        <v>6.6318000000000002E-2</v>
      </c>
      <c r="I68">
        <v>2.1884940000000009E-2</v>
      </c>
      <c r="J68">
        <v>0.82897500000000002</v>
      </c>
      <c r="K68">
        <f t="shared" ref="K68:K131" si="2">I68*IF(L67&gt;10000, 10000, L67)</f>
        <v>218.84940000000009</v>
      </c>
      <c r="L68">
        <f t="shared" ref="L68:L131" si="3">L67+K68</f>
        <v>13364.659897638367</v>
      </c>
    </row>
    <row r="69" spans="1:12" x14ac:dyDescent="0.25">
      <c r="A69" t="s">
        <v>43</v>
      </c>
      <c r="B69" s="2">
        <v>45661</v>
      </c>
      <c r="C69" t="s">
        <v>27</v>
      </c>
      <c r="D69">
        <v>2.988</v>
      </c>
      <c r="E69">
        <v>3.38</v>
      </c>
      <c r="F69">
        <v>0.13119143239625169</v>
      </c>
      <c r="G69">
        <v>0.5</v>
      </c>
      <c r="H69">
        <v>2.2847566737538391E-2</v>
      </c>
      <c r="I69">
        <v>2.7188604417670681E-2</v>
      </c>
      <c r="J69">
        <v>0.82897500000000002</v>
      </c>
      <c r="K69">
        <f t="shared" si="2"/>
        <v>271.88604417670683</v>
      </c>
      <c r="L69">
        <f t="shared" si="3"/>
        <v>13636.545941815073</v>
      </c>
    </row>
    <row r="70" spans="1:12" x14ac:dyDescent="0.25">
      <c r="A70" t="s">
        <v>43</v>
      </c>
      <c r="B70" s="2">
        <v>45661</v>
      </c>
      <c r="C70" t="s">
        <v>29</v>
      </c>
      <c r="D70">
        <v>1.9990000000000001</v>
      </c>
      <c r="E70">
        <v>2.33</v>
      </c>
      <c r="F70">
        <v>0.16558279139569779</v>
      </c>
      <c r="G70">
        <v>1</v>
      </c>
      <c r="H70">
        <v>5.160300545009347E-2</v>
      </c>
      <c r="I70">
        <v>6.8631997248624316E-2</v>
      </c>
      <c r="J70">
        <v>0.82897500000000002</v>
      </c>
      <c r="K70">
        <f t="shared" si="2"/>
        <v>686.31997248624316</v>
      </c>
      <c r="L70">
        <f t="shared" si="3"/>
        <v>14322.865914301316</v>
      </c>
    </row>
    <row r="71" spans="1:12" x14ac:dyDescent="0.25">
      <c r="A71" t="s">
        <v>44</v>
      </c>
      <c r="B71" s="2">
        <v>45661</v>
      </c>
      <c r="C71" t="s">
        <v>12</v>
      </c>
      <c r="D71">
        <v>2.641</v>
      </c>
      <c r="E71">
        <v>2.97</v>
      </c>
      <c r="F71">
        <v>0.1245740249905339</v>
      </c>
      <c r="G71">
        <v>-1</v>
      </c>
      <c r="H71">
        <v>2.049059328011809E-2</v>
      </c>
      <c r="I71">
        <v>-2.049059328011809E-2</v>
      </c>
      <c r="J71">
        <v>0.64807199999999998</v>
      </c>
      <c r="K71">
        <f t="shared" si="2"/>
        <v>-204.90593280118091</v>
      </c>
      <c r="L71">
        <f t="shared" si="3"/>
        <v>14117.959981500135</v>
      </c>
    </row>
    <row r="72" spans="1:12" x14ac:dyDescent="0.25">
      <c r="A72" t="s">
        <v>44</v>
      </c>
      <c r="B72" s="2">
        <v>45661</v>
      </c>
      <c r="C72" t="s">
        <v>13</v>
      </c>
      <c r="D72">
        <v>1.556</v>
      </c>
      <c r="E72">
        <v>1.63</v>
      </c>
      <c r="F72">
        <v>4.7557840616966579E-2</v>
      </c>
      <c r="G72">
        <v>1</v>
      </c>
      <c r="H72">
        <v>2.4461035622475209E-2</v>
      </c>
      <c r="I72">
        <v>1.541045244215938E-2</v>
      </c>
      <c r="J72">
        <v>0.64807199999999998</v>
      </c>
      <c r="K72">
        <f t="shared" si="2"/>
        <v>154.10452442159379</v>
      </c>
      <c r="L72">
        <f t="shared" si="3"/>
        <v>14272.064505921728</v>
      </c>
    </row>
    <row r="73" spans="1:12" x14ac:dyDescent="0.25">
      <c r="A73" t="s">
        <v>44</v>
      </c>
      <c r="B73" s="2">
        <v>45661</v>
      </c>
      <c r="C73" t="s">
        <v>14</v>
      </c>
      <c r="D73">
        <v>1.1930000000000001</v>
      </c>
      <c r="E73">
        <v>1.22</v>
      </c>
      <c r="F73">
        <v>2.2632020117351211E-2</v>
      </c>
      <c r="G73">
        <v>1</v>
      </c>
      <c r="H73">
        <v>3.3334496685209172E-2</v>
      </c>
      <c r="I73">
        <v>7.3335892707460174E-3</v>
      </c>
      <c r="J73">
        <v>0.64807199999999998</v>
      </c>
      <c r="K73">
        <f t="shared" si="2"/>
        <v>73.335892707460175</v>
      </c>
      <c r="L73">
        <f t="shared" si="3"/>
        <v>14345.400398629188</v>
      </c>
    </row>
    <row r="74" spans="1:12" x14ac:dyDescent="0.25">
      <c r="A74" t="s">
        <v>45</v>
      </c>
      <c r="B74" s="2">
        <v>45661</v>
      </c>
      <c r="C74" t="s">
        <v>12</v>
      </c>
      <c r="D74">
        <v>3.3940000000000001</v>
      </c>
      <c r="E74">
        <v>4</v>
      </c>
      <c r="F74">
        <v>0.17855038302887449</v>
      </c>
      <c r="G74">
        <v>1</v>
      </c>
      <c r="H74">
        <v>2.3165424278137892E-2</v>
      </c>
      <c r="I74">
        <v>6.9496272834413661E-2</v>
      </c>
      <c r="J74">
        <v>0.77844999999999998</v>
      </c>
      <c r="K74">
        <f t="shared" si="2"/>
        <v>694.96272834413662</v>
      </c>
      <c r="L74">
        <f t="shared" si="3"/>
        <v>15040.363126973325</v>
      </c>
    </row>
    <row r="75" spans="1:12" x14ac:dyDescent="0.25">
      <c r="A75" t="s">
        <v>45</v>
      </c>
      <c r="B75" s="2">
        <v>45661</v>
      </c>
      <c r="C75" t="s">
        <v>13</v>
      </c>
      <c r="D75">
        <v>1.84</v>
      </c>
      <c r="E75">
        <v>2.04</v>
      </c>
      <c r="F75">
        <v>0.108695652173913</v>
      </c>
      <c r="G75">
        <v>1</v>
      </c>
      <c r="H75">
        <v>4.0679870401337789E-2</v>
      </c>
      <c r="I75">
        <v>4.2307065217391297E-2</v>
      </c>
      <c r="J75">
        <v>0.77844999999999998</v>
      </c>
      <c r="K75">
        <f t="shared" si="2"/>
        <v>423.07065217391295</v>
      </c>
      <c r="L75">
        <f t="shared" si="3"/>
        <v>15463.433779147237</v>
      </c>
    </row>
    <row r="76" spans="1:12" x14ac:dyDescent="0.25">
      <c r="A76" t="s">
        <v>45</v>
      </c>
      <c r="B76" s="2">
        <v>45661</v>
      </c>
      <c r="C76" t="s">
        <v>14</v>
      </c>
      <c r="D76">
        <v>1.306</v>
      </c>
      <c r="E76">
        <v>1.4</v>
      </c>
      <c r="F76">
        <v>7.1975497702909647E-2</v>
      </c>
      <c r="G76">
        <v>1</v>
      </c>
      <c r="H76">
        <v>6.2275999999999998E-2</v>
      </c>
      <c r="I76">
        <v>2.4910399999999999E-2</v>
      </c>
      <c r="J76">
        <v>0.77844999999999998</v>
      </c>
      <c r="K76">
        <f t="shared" si="2"/>
        <v>249.10399999999998</v>
      </c>
      <c r="L76">
        <f t="shared" si="3"/>
        <v>15712.537779147237</v>
      </c>
    </row>
    <row r="77" spans="1:12" x14ac:dyDescent="0.25">
      <c r="A77" t="s">
        <v>45</v>
      </c>
      <c r="B77" s="2">
        <v>45661</v>
      </c>
      <c r="C77" t="s">
        <v>32</v>
      </c>
      <c r="D77">
        <v>6.8550000000000004</v>
      </c>
      <c r="E77">
        <v>7.67</v>
      </c>
      <c r="F77">
        <v>0.1188913202042305</v>
      </c>
      <c r="G77">
        <v>1</v>
      </c>
      <c r="H77">
        <v>6.9378521898788006E-3</v>
      </c>
      <c r="I77">
        <v>4.6275474106491597E-2</v>
      </c>
      <c r="J77">
        <v>0.77844999999999998</v>
      </c>
      <c r="K77">
        <f t="shared" si="2"/>
        <v>462.75474106491595</v>
      </c>
      <c r="L77">
        <f t="shared" si="3"/>
        <v>16175.292520212153</v>
      </c>
    </row>
    <row r="78" spans="1:12" x14ac:dyDescent="0.25">
      <c r="A78" t="s">
        <v>45</v>
      </c>
      <c r="B78" s="2">
        <v>45661</v>
      </c>
      <c r="C78" t="s">
        <v>33</v>
      </c>
      <c r="D78">
        <v>11.958</v>
      </c>
      <c r="E78">
        <v>12.5</v>
      </c>
      <c r="F78">
        <v>4.5325305234989129E-2</v>
      </c>
      <c r="G78">
        <v>-1</v>
      </c>
      <c r="H78">
        <v>1.5340645156598819E-3</v>
      </c>
      <c r="I78">
        <v>-1.5340645156598819E-3</v>
      </c>
      <c r="J78">
        <v>0.77844999999999998</v>
      </c>
      <c r="K78">
        <f t="shared" si="2"/>
        <v>-15.34064515659882</v>
      </c>
      <c r="L78">
        <f t="shared" si="3"/>
        <v>16159.951875055554</v>
      </c>
    </row>
    <row r="79" spans="1:12" x14ac:dyDescent="0.25">
      <c r="A79" t="s">
        <v>46</v>
      </c>
      <c r="B79" s="2">
        <v>45661</v>
      </c>
      <c r="C79" t="s">
        <v>11</v>
      </c>
      <c r="D79">
        <v>2.8929999999999998</v>
      </c>
      <c r="E79">
        <v>3.169</v>
      </c>
      <c r="F79">
        <v>9.5402696163152431E-2</v>
      </c>
      <c r="G79">
        <v>-1</v>
      </c>
      <c r="H79">
        <v>1.499537730937317E-2</v>
      </c>
      <c r="I79">
        <v>-1.499537730937317E-2</v>
      </c>
      <c r="J79">
        <v>0.68184599999999995</v>
      </c>
      <c r="K79">
        <f t="shared" si="2"/>
        <v>-149.95377309373171</v>
      </c>
      <c r="L79">
        <f t="shared" si="3"/>
        <v>16009.998101961823</v>
      </c>
    </row>
    <row r="80" spans="1:12" x14ac:dyDescent="0.25">
      <c r="A80" t="s">
        <v>46</v>
      </c>
      <c r="B80" s="2">
        <v>45661</v>
      </c>
      <c r="C80" t="s">
        <v>12</v>
      </c>
      <c r="D80">
        <v>3.0150000000000001</v>
      </c>
      <c r="E80">
        <v>3.04</v>
      </c>
      <c r="F80">
        <v>8.291873963515755E-3</v>
      </c>
      <c r="G80">
        <v>1</v>
      </c>
      <c r="H80">
        <v>1.3857306604233731E-3</v>
      </c>
      <c r="I80">
        <v>2.8268905472636809E-3</v>
      </c>
      <c r="J80">
        <v>0.68184599999999995</v>
      </c>
      <c r="K80">
        <f t="shared" si="2"/>
        <v>28.26890547263681</v>
      </c>
      <c r="L80">
        <f t="shared" si="3"/>
        <v>16038.267007434459</v>
      </c>
    </row>
    <row r="81" spans="1:12" x14ac:dyDescent="0.25">
      <c r="A81" t="s">
        <v>46</v>
      </c>
      <c r="B81" s="2">
        <v>45661</v>
      </c>
      <c r="C81" t="s">
        <v>13</v>
      </c>
      <c r="D81">
        <v>1.657</v>
      </c>
      <c r="E81">
        <v>1.66</v>
      </c>
      <c r="F81">
        <v>1.810500905250453E-3</v>
      </c>
      <c r="G81">
        <v>1</v>
      </c>
      <c r="H81">
        <v>9.3521424260712121E-4</v>
      </c>
      <c r="I81">
        <v>6.1724140012069995E-4</v>
      </c>
      <c r="J81">
        <v>0.68184599999999995</v>
      </c>
      <c r="K81">
        <f t="shared" si="2"/>
        <v>6.1724140012069997</v>
      </c>
      <c r="L81">
        <f t="shared" si="3"/>
        <v>16044.439421435665</v>
      </c>
    </row>
    <row r="82" spans="1:12" x14ac:dyDescent="0.25">
      <c r="A82" t="s">
        <v>46</v>
      </c>
      <c r="B82" s="2">
        <v>45661</v>
      </c>
      <c r="C82" t="s">
        <v>32</v>
      </c>
      <c r="D82">
        <v>8.4570000000000007</v>
      </c>
      <c r="E82">
        <v>8.5</v>
      </c>
      <c r="F82">
        <v>5.0845453470497806E-3</v>
      </c>
      <c r="G82">
        <v>-1</v>
      </c>
      <c r="H82">
        <v>2.3112512711363371E-4</v>
      </c>
      <c r="I82">
        <v>-2.3112512711363371E-4</v>
      </c>
      <c r="J82">
        <v>0.68184599999999995</v>
      </c>
      <c r="K82">
        <f t="shared" si="2"/>
        <v>-2.3112512711363373</v>
      </c>
      <c r="L82">
        <f t="shared" si="3"/>
        <v>16042.128170164529</v>
      </c>
    </row>
    <row r="83" spans="1:12" x14ac:dyDescent="0.25">
      <c r="A83" t="s">
        <v>46</v>
      </c>
      <c r="B83" s="2">
        <v>45661</v>
      </c>
      <c r="C83" t="s">
        <v>15</v>
      </c>
      <c r="D83">
        <v>2.0390000000000001</v>
      </c>
      <c r="E83">
        <v>2.15</v>
      </c>
      <c r="F83">
        <v>5.4438450220696419E-2</v>
      </c>
      <c r="G83">
        <v>0</v>
      </c>
      <c r="H83">
        <v>1.6138538925730861E-2</v>
      </c>
      <c r="I83">
        <v>0</v>
      </c>
      <c r="J83">
        <v>0.68184599999999995</v>
      </c>
      <c r="K83">
        <f t="shared" si="2"/>
        <v>0</v>
      </c>
      <c r="L83">
        <f t="shared" si="3"/>
        <v>16042.128170164529</v>
      </c>
    </row>
    <row r="84" spans="1:12" x14ac:dyDescent="0.25">
      <c r="A84" t="s">
        <v>46</v>
      </c>
      <c r="B84" s="2">
        <v>45661</v>
      </c>
      <c r="C84" t="s">
        <v>16</v>
      </c>
      <c r="D84">
        <v>1.728</v>
      </c>
      <c r="E84">
        <v>1.76</v>
      </c>
      <c r="F84">
        <v>1.8518518518518521E-2</v>
      </c>
      <c r="G84">
        <v>0.5</v>
      </c>
      <c r="H84">
        <v>8.3070906432748531E-3</v>
      </c>
      <c r="I84">
        <v>3.156694444444445E-3</v>
      </c>
      <c r="J84">
        <v>0.68184599999999995</v>
      </c>
      <c r="K84">
        <f t="shared" si="2"/>
        <v>31.566944444444449</v>
      </c>
      <c r="L84">
        <f t="shared" si="3"/>
        <v>16073.695114608974</v>
      </c>
    </row>
    <row r="85" spans="1:12" x14ac:dyDescent="0.25">
      <c r="A85" t="s">
        <v>46</v>
      </c>
      <c r="B85" s="2">
        <v>45661</v>
      </c>
      <c r="C85" t="s">
        <v>17</v>
      </c>
      <c r="D85">
        <v>2.4660000000000002</v>
      </c>
      <c r="E85">
        <v>2.57</v>
      </c>
      <c r="F85">
        <v>4.2173560421735597E-2</v>
      </c>
      <c r="G85">
        <v>-0.5</v>
      </c>
      <c r="H85">
        <v>9.1579214902288968E-3</v>
      </c>
      <c r="I85">
        <v>-4.5789607451144484E-3</v>
      </c>
      <c r="J85">
        <v>0.68184599999999995</v>
      </c>
      <c r="K85">
        <f t="shared" si="2"/>
        <v>-45.789607451144484</v>
      </c>
      <c r="L85">
        <f t="shared" si="3"/>
        <v>16027.90550715783</v>
      </c>
    </row>
    <row r="86" spans="1:12" x14ac:dyDescent="0.25">
      <c r="A86" t="s">
        <v>46</v>
      </c>
      <c r="B86" s="2">
        <v>45661</v>
      </c>
      <c r="C86" t="s">
        <v>19</v>
      </c>
      <c r="D86">
        <v>3.7410000000000001</v>
      </c>
      <c r="E86">
        <v>3.9</v>
      </c>
      <c r="F86">
        <v>4.2502004811547707E-2</v>
      </c>
      <c r="G86">
        <v>-1</v>
      </c>
      <c r="H86">
        <v>4.9965210297818214E-3</v>
      </c>
      <c r="I86">
        <v>-4.9965210297818214E-3</v>
      </c>
      <c r="J86">
        <v>0.68184599999999995</v>
      </c>
      <c r="K86">
        <f t="shared" si="2"/>
        <v>-49.965210297818217</v>
      </c>
      <c r="L86">
        <f t="shared" si="3"/>
        <v>15977.940296860012</v>
      </c>
    </row>
    <row r="87" spans="1:12" x14ac:dyDescent="0.25">
      <c r="A87" t="s">
        <v>47</v>
      </c>
      <c r="B87" s="2">
        <v>45661</v>
      </c>
      <c r="C87" t="s">
        <v>11</v>
      </c>
      <c r="D87">
        <v>2.7709999999999999</v>
      </c>
      <c r="E87">
        <v>3.7490000000000001</v>
      </c>
      <c r="F87">
        <v>0.35294117647058831</v>
      </c>
      <c r="G87">
        <v>-1</v>
      </c>
      <c r="H87">
        <v>4.177454903387328E-2</v>
      </c>
      <c r="I87">
        <v>-4.177454903387328E-2</v>
      </c>
      <c r="J87">
        <v>0.65075000000000005</v>
      </c>
      <c r="K87">
        <f t="shared" si="2"/>
        <v>-417.74549033873279</v>
      </c>
      <c r="L87">
        <f t="shared" si="3"/>
        <v>15560.194806521278</v>
      </c>
    </row>
    <row r="88" spans="1:12" x14ac:dyDescent="0.25">
      <c r="A88" t="s">
        <v>47</v>
      </c>
      <c r="B88" s="2">
        <v>45661</v>
      </c>
      <c r="C88" t="s">
        <v>31</v>
      </c>
      <c r="D88">
        <v>2.992</v>
      </c>
      <c r="E88">
        <v>3.169</v>
      </c>
      <c r="F88">
        <v>5.9157754010695188E-2</v>
      </c>
      <c r="G88">
        <v>-1</v>
      </c>
      <c r="H88">
        <v>8.874344956768072E-3</v>
      </c>
      <c r="I88">
        <v>-8.874344956768072E-3</v>
      </c>
      <c r="J88">
        <v>0.65075000000000005</v>
      </c>
      <c r="K88">
        <f t="shared" si="2"/>
        <v>-88.743449567680727</v>
      </c>
      <c r="L88">
        <f t="shared" si="3"/>
        <v>15471.451356953597</v>
      </c>
    </row>
    <row r="89" spans="1:12" x14ac:dyDescent="0.25">
      <c r="A89" t="s">
        <v>48</v>
      </c>
      <c r="B89" s="2">
        <v>45661</v>
      </c>
      <c r="C89" t="s">
        <v>31</v>
      </c>
      <c r="D89">
        <v>4.3150000000000004</v>
      </c>
      <c r="E89">
        <v>5.4379999999999997</v>
      </c>
      <c r="F89">
        <v>0.26025492468134409</v>
      </c>
      <c r="G89">
        <v>-1</v>
      </c>
      <c r="H89">
        <v>2.357130846680177E-2</v>
      </c>
      <c r="I89">
        <v>-2.357130846680177E-2</v>
      </c>
      <c r="J89">
        <v>0.80389999999999995</v>
      </c>
      <c r="K89">
        <f t="shared" si="2"/>
        <v>-235.7130846680177</v>
      </c>
      <c r="L89">
        <f t="shared" si="3"/>
        <v>15235.73827228558</v>
      </c>
    </row>
    <row r="90" spans="1:12" x14ac:dyDescent="0.25">
      <c r="A90" t="s">
        <v>48</v>
      </c>
      <c r="B90" s="2">
        <v>45661</v>
      </c>
      <c r="C90" t="s">
        <v>21</v>
      </c>
      <c r="D90">
        <v>5.3659999999999997</v>
      </c>
      <c r="E90">
        <v>7.8860000000000001</v>
      </c>
      <c r="F90">
        <v>0.46962355572120762</v>
      </c>
      <c r="G90">
        <v>1</v>
      </c>
      <c r="H90">
        <v>2.7412894020060901E-2</v>
      </c>
      <c r="I90">
        <v>0.18876518822213939</v>
      </c>
      <c r="J90">
        <v>0.80389999999999995</v>
      </c>
      <c r="K90">
        <f t="shared" si="2"/>
        <v>1887.6518822213939</v>
      </c>
      <c r="L90">
        <f t="shared" si="3"/>
        <v>17123.390154506975</v>
      </c>
    </row>
    <row r="91" spans="1:12" x14ac:dyDescent="0.25">
      <c r="A91" t="s">
        <v>48</v>
      </c>
      <c r="B91" s="2">
        <v>45661</v>
      </c>
      <c r="C91" t="s">
        <v>12</v>
      </c>
      <c r="D91">
        <v>4.1369999999999996</v>
      </c>
      <c r="E91">
        <v>5.78</v>
      </c>
      <c r="F91">
        <v>0.3971476915639352</v>
      </c>
      <c r="G91">
        <v>-1</v>
      </c>
      <c r="H91">
        <v>3.3396132766553087E-2</v>
      </c>
      <c r="I91">
        <v>-3.3396132766553087E-2</v>
      </c>
      <c r="J91">
        <v>0.80389999999999995</v>
      </c>
      <c r="K91">
        <f t="shared" si="2"/>
        <v>-333.96132766553086</v>
      </c>
      <c r="L91">
        <f t="shared" si="3"/>
        <v>16789.428826841446</v>
      </c>
    </row>
    <row r="92" spans="1:12" x14ac:dyDescent="0.25">
      <c r="A92" t="s">
        <v>48</v>
      </c>
      <c r="B92" s="2">
        <v>45661</v>
      </c>
      <c r="C92" t="s">
        <v>13</v>
      </c>
      <c r="D92">
        <v>2.0710000000000002</v>
      </c>
      <c r="E92">
        <v>2.8</v>
      </c>
      <c r="F92">
        <v>0.35200386286817958</v>
      </c>
      <c r="G92">
        <v>-1</v>
      </c>
      <c r="H92">
        <v>6.4311999999999994E-2</v>
      </c>
      <c r="I92">
        <v>-6.4311999999999994E-2</v>
      </c>
      <c r="J92">
        <v>0.80389999999999995</v>
      </c>
      <c r="K92">
        <f t="shared" si="2"/>
        <v>-643.11999999999989</v>
      </c>
      <c r="L92">
        <f t="shared" si="3"/>
        <v>16146.308826841447</v>
      </c>
    </row>
    <row r="93" spans="1:12" x14ac:dyDescent="0.25">
      <c r="A93" t="s">
        <v>48</v>
      </c>
      <c r="B93" s="2">
        <v>45661</v>
      </c>
      <c r="C93" t="s">
        <v>14</v>
      </c>
      <c r="D93">
        <v>1.4119999999999999</v>
      </c>
      <c r="E93">
        <v>1.73</v>
      </c>
      <c r="F93">
        <v>0.22521246458923511</v>
      </c>
      <c r="G93">
        <v>1</v>
      </c>
      <c r="H93">
        <v>6.4311999999999994E-2</v>
      </c>
      <c r="I93">
        <v>4.6947759999999991E-2</v>
      </c>
      <c r="J93">
        <v>0.80389999999999995</v>
      </c>
      <c r="K93">
        <f t="shared" si="2"/>
        <v>469.47759999999994</v>
      </c>
      <c r="L93">
        <f t="shared" si="3"/>
        <v>16615.786426841445</v>
      </c>
    </row>
    <row r="94" spans="1:12" x14ac:dyDescent="0.25">
      <c r="A94" t="s">
        <v>48</v>
      </c>
      <c r="B94" s="2">
        <v>45661</v>
      </c>
      <c r="C94" t="s">
        <v>25</v>
      </c>
      <c r="D94">
        <v>4.1219999999999999</v>
      </c>
      <c r="E94">
        <v>6.1</v>
      </c>
      <c r="F94">
        <v>0.47986414361960211</v>
      </c>
      <c r="G94">
        <v>1</v>
      </c>
      <c r="H94">
        <v>3.7819880887823343E-2</v>
      </c>
      <c r="I94">
        <v>0.19288139252789899</v>
      </c>
      <c r="J94">
        <v>0.80389999999999995</v>
      </c>
      <c r="K94">
        <f t="shared" si="2"/>
        <v>1928.8139252789899</v>
      </c>
      <c r="L94">
        <f t="shared" si="3"/>
        <v>18544.600352120437</v>
      </c>
    </row>
    <row r="95" spans="1:12" x14ac:dyDescent="0.25">
      <c r="A95" t="s">
        <v>48</v>
      </c>
      <c r="B95" s="2">
        <v>45661</v>
      </c>
      <c r="C95" t="s">
        <v>26</v>
      </c>
      <c r="D95">
        <v>4.7439999999999998</v>
      </c>
      <c r="E95">
        <v>5.99</v>
      </c>
      <c r="F95">
        <v>0.26264755480607083</v>
      </c>
      <c r="G95">
        <v>1</v>
      </c>
      <c r="H95">
        <v>2.1156550030921879E-2</v>
      </c>
      <c r="I95">
        <v>0.1055711846543002</v>
      </c>
      <c r="J95">
        <v>0.80389999999999995</v>
      </c>
      <c r="K95">
        <f t="shared" si="2"/>
        <v>1055.7118465430019</v>
      </c>
      <c r="L95">
        <f t="shared" si="3"/>
        <v>19600.31219866344</v>
      </c>
    </row>
    <row r="96" spans="1:12" x14ac:dyDescent="0.25">
      <c r="A96" t="s">
        <v>48</v>
      </c>
      <c r="B96" s="2">
        <v>45661</v>
      </c>
      <c r="C96" t="s">
        <v>27</v>
      </c>
      <c r="D96">
        <v>2.9249999999999998</v>
      </c>
      <c r="E96">
        <v>4.16</v>
      </c>
      <c r="F96">
        <v>0.42222222222222222</v>
      </c>
      <c r="G96">
        <v>1</v>
      </c>
      <c r="H96">
        <v>5.3706399437412088E-2</v>
      </c>
      <c r="I96">
        <v>0.16971222222222221</v>
      </c>
      <c r="J96">
        <v>0.80389999999999995</v>
      </c>
      <c r="K96">
        <f t="shared" si="2"/>
        <v>1697.122222222222</v>
      </c>
      <c r="L96">
        <f t="shared" si="3"/>
        <v>21297.43442088566</v>
      </c>
    </row>
    <row r="97" spans="1:12" x14ac:dyDescent="0.25">
      <c r="A97" t="s">
        <v>48</v>
      </c>
      <c r="B97" s="2">
        <v>45661</v>
      </c>
      <c r="C97" t="s">
        <v>28</v>
      </c>
      <c r="D97">
        <v>7.5060000000000002</v>
      </c>
      <c r="E97">
        <v>9.5299999999999994</v>
      </c>
      <c r="F97">
        <v>0.26965094590993871</v>
      </c>
      <c r="G97">
        <v>0.5</v>
      </c>
      <c r="H97">
        <v>1.27064710092028E-2</v>
      </c>
      <c r="I97">
        <v>5.4193098854249923E-2</v>
      </c>
      <c r="J97">
        <v>0.80389999999999995</v>
      </c>
      <c r="K97">
        <f t="shared" si="2"/>
        <v>541.93098854249922</v>
      </c>
      <c r="L97">
        <f t="shared" si="3"/>
        <v>21839.365409428159</v>
      </c>
    </row>
    <row r="98" spans="1:12" x14ac:dyDescent="0.25">
      <c r="A98" t="s">
        <v>48</v>
      </c>
      <c r="B98" s="2">
        <v>45661</v>
      </c>
      <c r="C98" t="s">
        <v>29</v>
      </c>
      <c r="D98">
        <v>2.0819999999999999</v>
      </c>
      <c r="E98">
        <v>2.96</v>
      </c>
      <c r="F98">
        <v>0.42170989433237271</v>
      </c>
      <c r="G98">
        <v>1</v>
      </c>
      <c r="H98">
        <v>6.4311999999999994E-2</v>
      </c>
      <c r="I98">
        <v>0.12605152</v>
      </c>
      <c r="J98">
        <v>0.80389999999999995</v>
      </c>
      <c r="K98">
        <f t="shared" si="2"/>
        <v>1260.5152</v>
      </c>
      <c r="L98">
        <f t="shared" si="3"/>
        <v>23099.880609428161</v>
      </c>
    </row>
    <row r="99" spans="1:12" x14ac:dyDescent="0.25">
      <c r="A99" t="s">
        <v>49</v>
      </c>
      <c r="B99" s="2">
        <v>45661</v>
      </c>
      <c r="C99" t="s">
        <v>11</v>
      </c>
      <c r="D99">
        <v>2.5129999999999999</v>
      </c>
      <c r="E99">
        <v>3.5089999999999999</v>
      </c>
      <c r="F99">
        <v>0.39633903700756068</v>
      </c>
      <c r="G99">
        <v>1</v>
      </c>
      <c r="H99">
        <v>4.9579896772732369E-2</v>
      </c>
      <c r="I99">
        <v>0.12439596100278549</v>
      </c>
      <c r="J99">
        <v>0.62772499999999998</v>
      </c>
      <c r="K99">
        <f t="shared" si="2"/>
        <v>1243.959610027855</v>
      </c>
      <c r="L99">
        <f t="shared" si="3"/>
        <v>24343.840219456015</v>
      </c>
    </row>
    <row r="100" spans="1:12" x14ac:dyDescent="0.25">
      <c r="A100" t="s">
        <v>49</v>
      </c>
      <c r="B100" s="2">
        <v>45661</v>
      </c>
      <c r="C100" t="s">
        <v>12</v>
      </c>
      <c r="D100">
        <v>3.6219999999999999</v>
      </c>
      <c r="E100">
        <v>3.85</v>
      </c>
      <c r="F100">
        <v>6.2948647156267259E-2</v>
      </c>
      <c r="G100">
        <v>-1</v>
      </c>
      <c r="H100">
        <v>6.9323578133627826E-3</v>
      </c>
      <c r="I100">
        <v>-6.9323578133627826E-3</v>
      </c>
      <c r="J100">
        <v>0.62772499999999998</v>
      </c>
      <c r="K100">
        <f t="shared" si="2"/>
        <v>-69.323578133627819</v>
      </c>
      <c r="L100">
        <f t="shared" si="3"/>
        <v>24274.516641322389</v>
      </c>
    </row>
    <row r="101" spans="1:12" x14ac:dyDescent="0.25">
      <c r="A101" t="s">
        <v>49</v>
      </c>
      <c r="B101" s="2">
        <v>45661</v>
      </c>
      <c r="C101" t="s">
        <v>13</v>
      </c>
      <c r="D101">
        <v>1.919</v>
      </c>
      <c r="E101">
        <v>1.98</v>
      </c>
      <c r="F101">
        <v>3.1787389265242313E-2</v>
      </c>
      <c r="G101">
        <v>-1</v>
      </c>
      <c r="H101">
        <v>1.018047904414502E-2</v>
      </c>
      <c r="I101">
        <v>-1.018047904414502E-2</v>
      </c>
      <c r="J101">
        <v>0.62772499999999998</v>
      </c>
      <c r="K101">
        <f t="shared" si="2"/>
        <v>-101.80479044145021</v>
      </c>
      <c r="L101">
        <f t="shared" si="3"/>
        <v>24172.71185088094</v>
      </c>
    </row>
    <row r="102" spans="1:12" x14ac:dyDescent="0.25">
      <c r="A102" t="s">
        <v>49</v>
      </c>
      <c r="B102" s="2">
        <v>45661</v>
      </c>
      <c r="C102" t="s">
        <v>14</v>
      </c>
      <c r="D102">
        <v>1.351</v>
      </c>
      <c r="E102">
        <v>1.37</v>
      </c>
      <c r="F102">
        <v>1.406365655070318E-2</v>
      </c>
      <c r="G102">
        <v>-1</v>
      </c>
      <c r="H102">
        <v>1.1929876767959671E-2</v>
      </c>
      <c r="I102">
        <v>-1.1929876767959671E-2</v>
      </c>
      <c r="J102">
        <v>0.62772499999999998</v>
      </c>
      <c r="K102">
        <f t="shared" si="2"/>
        <v>-119.29876767959671</v>
      </c>
      <c r="L102">
        <f t="shared" si="3"/>
        <v>24053.413083201343</v>
      </c>
    </row>
    <row r="103" spans="1:12" x14ac:dyDescent="0.25">
      <c r="A103" t="s">
        <v>49</v>
      </c>
      <c r="B103" s="2">
        <v>45661</v>
      </c>
      <c r="C103" t="s">
        <v>15</v>
      </c>
      <c r="D103">
        <v>1.8320000000000001</v>
      </c>
      <c r="E103">
        <v>2.4500000000000002</v>
      </c>
      <c r="F103">
        <v>0.3373362445414847</v>
      </c>
      <c r="G103">
        <v>1</v>
      </c>
      <c r="H103">
        <v>5.0217999999999999E-2</v>
      </c>
      <c r="I103">
        <v>7.2816100000000009E-2</v>
      </c>
      <c r="J103">
        <v>0.62772499999999998</v>
      </c>
      <c r="K103">
        <f t="shared" si="2"/>
        <v>728.16100000000006</v>
      </c>
      <c r="L103">
        <f t="shared" si="3"/>
        <v>24781.574083201343</v>
      </c>
    </row>
    <row r="104" spans="1:12" x14ac:dyDescent="0.25">
      <c r="A104" t="s">
        <v>49</v>
      </c>
      <c r="B104" s="2">
        <v>45661</v>
      </c>
      <c r="C104" t="s">
        <v>16</v>
      </c>
      <c r="D104">
        <v>1.621</v>
      </c>
      <c r="E104">
        <v>2.02</v>
      </c>
      <c r="F104">
        <v>0.24614435533621221</v>
      </c>
      <c r="G104">
        <v>1</v>
      </c>
      <c r="H104">
        <v>5.0217999999999999E-2</v>
      </c>
      <c r="I104">
        <v>5.1222359999999988E-2</v>
      </c>
      <c r="J104">
        <v>0.62772499999999998</v>
      </c>
      <c r="K104">
        <f t="shared" si="2"/>
        <v>512.22359999999992</v>
      </c>
      <c r="L104">
        <f t="shared" si="3"/>
        <v>25293.797683201345</v>
      </c>
    </row>
    <row r="105" spans="1:12" x14ac:dyDescent="0.25">
      <c r="A105" t="s">
        <v>49</v>
      </c>
      <c r="B105" s="2">
        <v>45661</v>
      </c>
      <c r="C105" t="s">
        <v>17</v>
      </c>
      <c r="D105">
        <v>2.173</v>
      </c>
      <c r="E105">
        <v>2.91</v>
      </c>
      <c r="F105">
        <v>0.33916244822825592</v>
      </c>
      <c r="G105">
        <v>1</v>
      </c>
      <c r="H105">
        <v>5.0217999999999999E-2</v>
      </c>
      <c r="I105">
        <v>9.5916380000000009E-2</v>
      </c>
      <c r="J105">
        <v>0.62772499999999998</v>
      </c>
      <c r="K105">
        <f t="shared" si="2"/>
        <v>959.16380000000004</v>
      </c>
      <c r="L105">
        <f t="shared" si="3"/>
        <v>26252.961483201343</v>
      </c>
    </row>
    <row r="106" spans="1:12" x14ac:dyDescent="0.25">
      <c r="A106" t="s">
        <v>49</v>
      </c>
      <c r="B106" s="2">
        <v>45661</v>
      </c>
      <c r="C106" t="s">
        <v>18</v>
      </c>
      <c r="D106">
        <v>1.3480000000000001</v>
      </c>
      <c r="E106">
        <v>1.56</v>
      </c>
      <c r="F106">
        <v>0.15727002967359049</v>
      </c>
      <c r="G106">
        <v>1</v>
      </c>
      <c r="H106">
        <v>5.0217999999999999E-2</v>
      </c>
      <c r="I106">
        <v>2.8122080000000011E-2</v>
      </c>
      <c r="J106">
        <v>0.62772499999999998</v>
      </c>
      <c r="K106">
        <f t="shared" si="2"/>
        <v>281.22080000000011</v>
      </c>
      <c r="L106">
        <f t="shared" si="3"/>
        <v>26534.182283201342</v>
      </c>
    </row>
    <row r="107" spans="1:12" x14ac:dyDescent="0.25">
      <c r="A107" t="s">
        <v>49</v>
      </c>
      <c r="B107" s="2">
        <v>45661</v>
      </c>
      <c r="C107" t="s">
        <v>19</v>
      </c>
      <c r="D107">
        <v>3.1349999999999998</v>
      </c>
      <c r="E107">
        <v>4.3899999999999997</v>
      </c>
      <c r="F107">
        <v>0.40031897926634769</v>
      </c>
      <c r="G107">
        <v>1</v>
      </c>
      <c r="H107">
        <v>3.7063455938048391E-2</v>
      </c>
      <c r="I107">
        <v>0.12564511562998401</v>
      </c>
      <c r="J107">
        <v>0.62772499999999998</v>
      </c>
      <c r="K107">
        <f t="shared" si="2"/>
        <v>1256.45115629984</v>
      </c>
      <c r="L107">
        <f t="shared" si="3"/>
        <v>27790.633439501184</v>
      </c>
    </row>
    <row r="108" spans="1:12" x14ac:dyDescent="0.25">
      <c r="A108" t="s">
        <v>50</v>
      </c>
      <c r="B108" s="2">
        <v>45662</v>
      </c>
      <c r="C108" t="s">
        <v>11</v>
      </c>
      <c r="D108">
        <v>2.48</v>
      </c>
      <c r="E108">
        <v>2.8580000000000001</v>
      </c>
      <c r="F108">
        <v>0.15241935483870969</v>
      </c>
      <c r="G108">
        <v>-1</v>
      </c>
      <c r="H108">
        <v>2.4973640577797839E-2</v>
      </c>
      <c r="I108">
        <v>-2.4973640577797839E-2</v>
      </c>
      <c r="J108">
        <v>0.60885999999999996</v>
      </c>
      <c r="K108">
        <f t="shared" si="2"/>
        <v>-249.7364057779784</v>
      </c>
      <c r="L108">
        <f t="shared" si="3"/>
        <v>27540.897033723206</v>
      </c>
    </row>
    <row r="109" spans="1:12" x14ac:dyDescent="0.25">
      <c r="A109" t="s">
        <v>50</v>
      </c>
      <c r="B109" s="2">
        <v>45662</v>
      </c>
      <c r="C109" t="s">
        <v>51</v>
      </c>
      <c r="D109">
        <v>1.4490000000000001</v>
      </c>
      <c r="E109">
        <v>1.49</v>
      </c>
      <c r="F109">
        <v>2.829537612146308E-2</v>
      </c>
      <c r="G109">
        <v>-1</v>
      </c>
      <c r="H109">
        <v>1.757951296460613E-2</v>
      </c>
      <c r="I109">
        <v>-1.757951296460613E-2</v>
      </c>
      <c r="J109">
        <v>0.60885999999999996</v>
      </c>
      <c r="K109">
        <f t="shared" si="2"/>
        <v>-175.7951296460613</v>
      </c>
      <c r="L109">
        <f t="shared" si="3"/>
        <v>27365.101904077146</v>
      </c>
    </row>
    <row r="110" spans="1:12" x14ac:dyDescent="0.25">
      <c r="A110" t="s">
        <v>50</v>
      </c>
      <c r="B110" s="2">
        <v>45662</v>
      </c>
      <c r="C110" t="s">
        <v>52</v>
      </c>
      <c r="D110">
        <v>2.403</v>
      </c>
      <c r="E110">
        <v>2.4700000000000002</v>
      </c>
      <c r="F110">
        <v>2.7881814398668329E-2</v>
      </c>
      <c r="G110">
        <v>-1</v>
      </c>
      <c r="H110">
        <v>5.7741909914194546E-3</v>
      </c>
      <c r="I110">
        <v>-5.7741909914194546E-3</v>
      </c>
      <c r="J110">
        <v>0.60885999999999996</v>
      </c>
      <c r="K110">
        <f t="shared" si="2"/>
        <v>-57.741909914194544</v>
      </c>
      <c r="L110">
        <f t="shared" si="3"/>
        <v>27307.359994162951</v>
      </c>
    </row>
    <row r="111" spans="1:12" x14ac:dyDescent="0.25">
      <c r="A111" t="s">
        <v>50</v>
      </c>
      <c r="B111" s="2">
        <v>45662</v>
      </c>
      <c r="C111" t="s">
        <v>53</v>
      </c>
      <c r="D111">
        <v>4.7080000000000002</v>
      </c>
      <c r="E111">
        <v>4.72</v>
      </c>
      <c r="F111">
        <v>2.5488530161427358E-3</v>
      </c>
      <c r="G111">
        <v>-1</v>
      </c>
      <c r="H111">
        <v>2.0858799024310029E-4</v>
      </c>
      <c r="I111">
        <v>-2.0858799024310029E-4</v>
      </c>
      <c r="J111">
        <v>0.60885999999999996</v>
      </c>
      <c r="K111">
        <f t="shared" si="2"/>
        <v>-2.0858799024310031</v>
      </c>
      <c r="L111">
        <f t="shared" si="3"/>
        <v>27305.274114260519</v>
      </c>
    </row>
    <row r="112" spans="1:12" x14ac:dyDescent="0.25">
      <c r="A112" t="s">
        <v>50</v>
      </c>
      <c r="B112" s="2">
        <v>45662</v>
      </c>
      <c r="C112" t="s">
        <v>15</v>
      </c>
      <c r="D112">
        <v>1.7250000000000001</v>
      </c>
      <c r="E112">
        <v>2.02</v>
      </c>
      <c r="F112">
        <v>0.17101449275362321</v>
      </c>
      <c r="G112">
        <v>0</v>
      </c>
      <c r="H112">
        <v>4.8708799999999997E-2</v>
      </c>
      <c r="I112">
        <v>0</v>
      </c>
      <c r="J112">
        <v>0.60885999999999996</v>
      </c>
      <c r="K112">
        <f t="shared" si="2"/>
        <v>0</v>
      </c>
      <c r="L112">
        <f t="shared" si="3"/>
        <v>27305.274114260519</v>
      </c>
    </row>
    <row r="113" spans="1:12" x14ac:dyDescent="0.25">
      <c r="A113" t="s">
        <v>50</v>
      </c>
      <c r="B113" s="2">
        <v>45662</v>
      </c>
      <c r="C113" t="s">
        <v>16</v>
      </c>
      <c r="D113">
        <v>1.5269999999999999</v>
      </c>
      <c r="E113">
        <v>1.65</v>
      </c>
      <c r="F113">
        <v>8.0550098231827114E-2</v>
      </c>
      <c r="G113">
        <v>0.5</v>
      </c>
      <c r="H113">
        <v>3.7725948314946349E-2</v>
      </c>
      <c r="I113">
        <v>1.2260933202357559E-2</v>
      </c>
      <c r="J113">
        <v>0.60885999999999996</v>
      </c>
      <c r="K113">
        <f t="shared" si="2"/>
        <v>122.60933202357559</v>
      </c>
      <c r="L113">
        <f t="shared" si="3"/>
        <v>27427.883446284093</v>
      </c>
    </row>
    <row r="114" spans="1:12" x14ac:dyDescent="0.25">
      <c r="A114" t="s">
        <v>50</v>
      </c>
      <c r="B114" s="2">
        <v>45662</v>
      </c>
      <c r="C114" t="s">
        <v>17</v>
      </c>
      <c r="D114">
        <v>2.1019999999999999</v>
      </c>
      <c r="E114">
        <v>2.38</v>
      </c>
      <c r="F114">
        <v>0.1322549952426261</v>
      </c>
      <c r="G114">
        <v>-0.5</v>
      </c>
      <c r="H114">
        <v>2.9175643624429461E-2</v>
      </c>
      <c r="I114">
        <v>-1.458782181221473E-2</v>
      </c>
      <c r="J114">
        <v>0.60885999999999996</v>
      </c>
      <c r="K114">
        <f t="shared" si="2"/>
        <v>-145.8782181221473</v>
      </c>
      <c r="L114">
        <f t="shared" si="3"/>
        <v>27282.005228161946</v>
      </c>
    </row>
    <row r="115" spans="1:12" x14ac:dyDescent="0.25">
      <c r="A115" t="s">
        <v>50</v>
      </c>
      <c r="B115" s="2">
        <v>45662</v>
      </c>
      <c r="C115" t="s">
        <v>18</v>
      </c>
      <c r="D115">
        <v>1.2809999999999999</v>
      </c>
      <c r="E115">
        <v>1.32</v>
      </c>
      <c r="F115">
        <v>3.0444964871194378E-2</v>
      </c>
      <c r="G115">
        <v>1</v>
      </c>
      <c r="H115">
        <v>2.8963627049180329E-2</v>
      </c>
      <c r="I115">
        <v>9.2683606557377035E-3</v>
      </c>
      <c r="J115">
        <v>0.60885999999999996</v>
      </c>
      <c r="K115">
        <f t="shared" si="2"/>
        <v>92.683606557377033</v>
      </c>
      <c r="L115">
        <f t="shared" si="3"/>
        <v>27374.688834719323</v>
      </c>
    </row>
    <row r="116" spans="1:12" x14ac:dyDescent="0.25">
      <c r="A116" t="s">
        <v>50</v>
      </c>
      <c r="B116" s="2">
        <v>45662</v>
      </c>
      <c r="C116" t="s">
        <v>19</v>
      </c>
      <c r="D116">
        <v>3.0630000000000002</v>
      </c>
      <c r="E116">
        <v>3.68</v>
      </c>
      <c r="F116">
        <v>0.20143650016323869</v>
      </c>
      <c r="G116">
        <v>-1</v>
      </c>
      <c r="H116">
        <v>2.2881833486826399E-2</v>
      </c>
      <c r="I116">
        <v>-2.2881833486826399E-2</v>
      </c>
      <c r="J116">
        <v>0.60885999999999996</v>
      </c>
      <c r="K116">
        <f t="shared" si="2"/>
        <v>-228.818334868264</v>
      </c>
      <c r="L116">
        <f t="shared" si="3"/>
        <v>27145.870499851058</v>
      </c>
    </row>
    <row r="117" spans="1:12" x14ac:dyDescent="0.25">
      <c r="A117" t="s">
        <v>54</v>
      </c>
      <c r="B117" s="2">
        <v>45662</v>
      </c>
      <c r="C117" t="s">
        <v>31</v>
      </c>
      <c r="D117">
        <v>3.6720000000000002</v>
      </c>
      <c r="E117">
        <v>3.83</v>
      </c>
      <c r="F117">
        <v>4.3028322440087148E-2</v>
      </c>
      <c r="G117">
        <v>-1</v>
      </c>
      <c r="H117">
        <v>5.1466739031694343E-3</v>
      </c>
      <c r="I117">
        <v>-5.1466739031694343E-3</v>
      </c>
      <c r="J117">
        <v>0.67700000000000005</v>
      </c>
      <c r="K117">
        <f t="shared" si="2"/>
        <v>-51.466739031694345</v>
      </c>
      <c r="L117">
        <f t="shared" si="3"/>
        <v>27094.403760819365</v>
      </c>
    </row>
    <row r="118" spans="1:12" x14ac:dyDescent="0.25">
      <c r="A118" t="s">
        <v>54</v>
      </c>
      <c r="B118" s="2">
        <v>45662</v>
      </c>
      <c r="C118" t="s">
        <v>21</v>
      </c>
      <c r="D118">
        <v>2.8650000000000002</v>
      </c>
      <c r="E118">
        <v>4.1239999999999997</v>
      </c>
      <c r="F118">
        <v>0.43944153577661432</v>
      </c>
      <c r="G118">
        <v>-1</v>
      </c>
      <c r="H118">
        <v>4.7615544129444291E-2</v>
      </c>
      <c r="I118">
        <v>-4.7615544129444291E-2</v>
      </c>
      <c r="J118">
        <v>0.67700000000000005</v>
      </c>
      <c r="K118">
        <f t="shared" si="2"/>
        <v>-476.15544129444294</v>
      </c>
      <c r="L118">
        <f t="shared" si="3"/>
        <v>26618.248319524922</v>
      </c>
    </row>
    <row r="119" spans="1:12" x14ac:dyDescent="0.25">
      <c r="A119" t="s">
        <v>54</v>
      </c>
      <c r="B119" s="2">
        <v>45662</v>
      </c>
      <c r="C119" t="s">
        <v>25</v>
      </c>
      <c r="D119">
        <v>2.085</v>
      </c>
      <c r="E119">
        <v>2.9</v>
      </c>
      <c r="F119">
        <v>0.39088729016786572</v>
      </c>
      <c r="G119">
        <v>-1</v>
      </c>
      <c r="H119">
        <v>5.4160000000000007E-2</v>
      </c>
      <c r="I119">
        <v>-5.4160000000000007E-2</v>
      </c>
      <c r="J119">
        <v>0.67700000000000005</v>
      </c>
      <c r="K119">
        <f t="shared" si="2"/>
        <v>-541.6</v>
      </c>
      <c r="L119">
        <f t="shared" si="3"/>
        <v>26076.648319524924</v>
      </c>
    </row>
    <row r="120" spans="1:12" x14ac:dyDescent="0.25">
      <c r="A120" t="s">
        <v>54</v>
      </c>
      <c r="B120" s="2">
        <v>45662</v>
      </c>
      <c r="C120" t="s">
        <v>26</v>
      </c>
      <c r="D120">
        <v>2.4750000000000001</v>
      </c>
      <c r="E120">
        <v>3.41</v>
      </c>
      <c r="F120">
        <v>0.37777777777777782</v>
      </c>
      <c r="G120">
        <v>0</v>
      </c>
      <c r="H120">
        <v>5.3061318579990781E-2</v>
      </c>
      <c r="I120">
        <v>0</v>
      </c>
      <c r="J120">
        <v>0.67700000000000005</v>
      </c>
      <c r="K120">
        <f t="shared" si="2"/>
        <v>0</v>
      </c>
      <c r="L120">
        <f t="shared" si="3"/>
        <v>26076.648319524924</v>
      </c>
    </row>
    <row r="121" spans="1:12" x14ac:dyDescent="0.25">
      <c r="A121" t="s">
        <v>54</v>
      </c>
      <c r="B121" s="2">
        <v>45662</v>
      </c>
      <c r="C121" t="s">
        <v>27</v>
      </c>
      <c r="D121">
        <v>1.7809999999999999</v>
      </c>
      <c r="E121">
        <v>2.33</v>
      </c>
      <c r="F121">
        <v>0.30825379000561481</v>
      </c>
      <c r="G121">
        <v>-1</v>
      </c>
      <c r="H121">
        <v>5.4160000000000007E-2</v>
      </c>
      <c r="I121">
        <v>-5.4160000000000007E-2</v>
      </c>
      <c r="J121">
        <v>0.67700000000000005</v>
      </c>
      <c r="K121">
        <f t="shared" si="2"/>
        <v>-541.6</v>
      </c>
      <c r="L121">
        <f t="shared" si="3"/>
        <v>25535.048319524925</v>
      </c>
    </row>
    <row r="122" spans="1:12" x14ac:dyDescent="0.25">
      <c r="A122" t="s">
        <v>54</v>
      </c>
      <c r="B122" s="2">
        <v>45662</v>
      </c>
      <c r="C122" t="s">
        <v>28</v>
      </c>
      <c r="D122">
        <v>3.5819999999999999</v>
      </c>
      <c r="E122">
        <v>5.07</v>
      </c>
      <c r="F122">
        <v>0.41541038525963148</v>
      </c>
      <c r="G122">
        <v>-1</v>
      </c>
      <c r="H122">
        <v>3.4549487815819478E-2</v>
      </c>
      <c r="I122">
        <v>-3.4549487815819478E-2</v>
      </c>
      <c r="J122">
        <v>0.67700000000000005</v>
      </c>
      <c r="K122">
        <f t="shared" si="2"/>
        <v>-345.49487815819481</v>
      </c>
      <c r="L122">
        <f t="shared" si="3"/>
        <v>25189.55344136673</v>
      </c>
    </row>
    <row r="123" spans="1:12" x14ac:dyDescent="0.25">
      <c r="A123" t="s">
        <v>54</v>
      </c>
      <c r="B123" s="2">
        <v>45662</v>
      </c>
      <c r="C123" t="s">
        <v>29</v>
      </c>
      <c r="D123">
        <v>1.44</v>
      </c>
      <c r="E123">
        <v>1.81</v>
      </c>
      <c r="F123">
        <v>0.25694444444444442</v>
      </c>
      <c r="G123">
        <v>-1</v>
      </c>
      <c r="H123">
        <v>5.4160000000000007E-2</v>
      </c>
      <c r="I123">
        <v>-5.4160000000000007E-2</v>
      </c>
      <c r="J123">
        <v>0.67700000000000005</v>
      </c>
      <c r="K123">
        <f t="shared" si="2"/>
        <v>-541.6</v>
      </c>
      <c r="L123">
        <f t="shared" si="3"/>
        <v>24647.953441366732</v>
      </c>
    </row>
    <row r="124" spans="1:12" x14ac:dyDescent="0.25">
      <c r="A124" t="s">
        <v>55</v>
      </c>
      <c r="B124" s="2">
        <v>45662</v>
      </c>
      <c r="C124" t="s">
        <v>31</v>
      </c>
      <c r="D124">
        <v>4.742</v>
      </c>
      <c r="E124">
        <v>5.5990000000000002</v>
      </c>
      <c r="F124">
        <v>0.18072543230704341</v>
      </c>
      <c r="G124">
        <v>1</v>
      </c>
      <c r="H124">
        <v>1.7976757572681211E-2</v>
      </c>
      <c r="I124">
        <v>8.2675108076760886E-2</v>
      </c>
      <c r="J124">
        <v>0.91492499999999999</v>
      </c>
      <c r="K124">
        <f t="shared" si="2"/>
        <v>826.75108076760887</v>
      </c>
      <c r="L124">
        <f t="shared" si="3"/>
        <v>25474.70452213434</v>
      </c>
    </row>
    <row r="125" spans="1:12" x14ac:dyDescent="0.25">
      <c r="A125" t="s">
        <v>55</v>
      </c>
      <c r="B125" s="2">
        <v>45662</v>
      </c>
      <c r="C125" t="s">
        <v>12</v>
      </c>
      <c r="D125">
        <v>4.6879999999999997</v>
      </c>
      <c r="E125">
        <v>5.3</v>
      </c>
      <c r="F125">
        <v>0.1305460750853242</v>
      </c>
      <c r="G125">
        <v>-1</v>
      </c>
      <c r="H125">
        <v>1.3888356714818639E-2</v>
      </c>
      <c r="I125">
        <v>-1.3888356714818639E-2</v>
      </c>
      <c r="J125">
        <v>0.91492499999999999</v>
      </c>
      <c r="K125">
        <f t="shared" si="2"/>
        <v>-138.88356714818639</v>
      </c>
      <c r="L125">
        <f t="shared" si="3"/>
        <v>25335.820954986153</v>
      </c>
    </row>
    <row r="126" spans="1:12" x14ac:dyDescent="0.25">
      <c r="A126" t="s">
        <v>55</v>
      </c>
      <c r="B126" s="2">
        <v>45662</v>
      </c>
      <c r="C126" t="s">
        <v>13</v>
      </c>
      <c r="D126">
        <v>2.1749999999999998</v>
      </c>
      <c r="E126">
        <v>2.68</v>
      </c>
      <c r="F126">
        <v>0.23218390804597699</v>
      </c>
      <c r="G126">
        <v>-1</v>
      </c>
      <c r="H126">
        <v>6.3223470853858779E-2</v>
      </c>
      <c r="I126">
        <v>-6.3223470853858779E-2</v>
      </c>
      <c r="J126">
        <v>0.91492499999999999</v>
      </c>
      <c r="K126">
        <f t="shared" si="2"/>
        <v>-632.23470853858782</v>
      </c>
      <c r="L126">
        <f t="shared" si="3"/>
        <v>24703.586246447565</v>
      </c>
    </row>
    <row r="127" spans="1:12" x14ac:dyDescent="0.25">
      <c r="A127" t="s">
        <v>55</v>
      </c>
      <c r="B127" s="2">
        <v>45662</v>
      </c>
      <c r="C127" t="s">
        <v>14</v>
      </c>
      <c r="D127">
        <v>1.4470000000000001</v>
      </c>
      <c r="E127">
        <v>1.68</v>
      </c>
      <c r="F127">
        <v>0.16102280580511399</v>
      </c>
      <c r="G127">
        <v>-1</v>
      </c>
      <c r="H127">
        <v>7.3193999999999995E-2</v>
      </c>
      <c r="I127">
        <v>-7.3193999999999995E-2</v>
      </c>
      <c r="J127">
        <v>0.91492499999999999</v>
      </c>
      <c r="K127">
        <f t="shared" si="2"/>
        <v>-731.93999999999994</v>
      </c>
      <c r="L127">
        <f t="shared" si="3"/>
        <v>23971.646246447566</v>
      </c>
    </row>
    <row r="128" spans="1:12" x14ac:dyDescent="0.25">
      <c r="A128" t="s">
        <v>55</v>
      </c>
      <c r="B128" s="2">
        <v>45662</v>
      </c>
      <c r="C128" t="s">
        <v>33</v>
      </c>
      <c r="D128">
        <v>17.300999999999998</v>
      </c>
      <c r="E128">
        <v>22</v>
      </c>
      <c r="F128">
        <v>0.27160279752615463</v>
      </c>
      <c r="G128">
        <v>-1</v>
      </c>
      <c r="H128">
        <v>5.9165759411099281E-3</v>
      </c>
      <c r="I128">
        <v>-5.9165759411099281E-3</v>
      </c>
      <c r="J128">
        <v>0.91492499999999999</v>
      </c>
      <c r="K128">
        <f t="shared" si="2"/>
        <v>-59.16575941109928</v>
      </c>
      <c r="L128">
        <f t="shared" si="3"/>
        <v>23912.480487036468</v>
      </c>
    </row>
    <row r="129" spans="1:12" x14ac:dyDescent="0.25">
      <c r="A129" t="s">
        <v>55</v>
      </c>
      <c r="B129" s="2">
        <v>45662</v>
      </c>
      <c r="C129" t="s">
        <v>32</v>
      </c>
      <c r="D129">
        <v>8.6880000000000006</v>
      </c>
      <c r="E129">
        <v>9.77</v>
      </c>
      <c r="F129">
        <v>0.12453959484346221</v>
      </c>
      <c r="G129">
        <v>-1</v>
      </c>
      <c r="H129">
        <v>6.4962593393474736E-3</v>
      </c>
      <c r="I129">
        <v>-6.4962593393474736E-3</v>
      </c>
      <c r="J129">
        <v>0.91492499999999999</v>
      </c>
      <c r="K129">
        <f t="shared" si="2"/>
        <v>-64.962593393474734</v>
      </c>
      <c r="L129">
        <f t="shared" si="3"/>
        <v>23847.517893642995</v>
      </c>
    </row>
    <row r="130" spans="1:12" x14ac:dyDescent="0.25">
      <c r="A130" t="s">
        <v>55</v>
      </c>
      <c r="B130" s="2">
        <v>45662</v>
      </c>
      <c r="C130" t="s">
        <v>35</v>
      </c>
      <c r="D130">
        <v>9.6809999999999992</v>
      </c>
      <c r="E130">
        <v>10.67</v>
      </c>
      <c r="F130">
        <v>0.102158867885549</v>
      </c>
      <c r="G130">
        <v>-1</v>
      </c>
      <c r="H130">
        <v>4.8328698138669036E-3</v>
      </c>
      <c r="I130">
        <v>-4.8328698138669036E-3</v>
      </c>
      <c r="J130">
        <v>0.91492499999999999</v>
      </c>
      <c r="K130">
        <f t="shared" si="2"/>
        <v>-48.328698138669033</v>
      </c>
      <c r="L130">
        <f t="shared" si="3"/>
        <v>23799.189195504325</v>
      </c>
    </row>
    <row r="131" spans="1:12" x14ac:dyDescent="0.25">
      <c r="A131" t="s">
        <v>55</v>
      </c>
      <c r="B131" s="2">
        <v>45662</v>
      </c>
      <c r="C131" t="s">
        <v>34</v>
      </c>
      <c r="D131">
        <v>7.7519999999999998</v>
      </c>
      <c r="E131">
        <v>7.93</v>
      </c>
      <c r="F131">
        <v>2.2961816305469559E-2</v>
      </c>
      <c r="G131">
        <v>-1</v>
      </c>
      <c r="H131">
        <v>1.515753231117008E-3</v>
      </c>
      <c r="I131">
        <v>-1.515753231117008E-3</v>
      </c>
      <c r="J131">
        <v>0.91492499999999999</v>
      </c>
      <c r="K131">
        <f t="shared" si="2"/>
        <v>-15.15753231117008</v>
      </c>
      <c r="L131">
        <f t="shared" si="3"/>
        <v>23784.031663193156</v>
      </c>
    </row>
    <row r="132" spans="1:12" x14ac:dyDescent="0.25">
      <c r="A132" t="s">
        <v>55</v>
      </c>
      <c r="B132" s="2">
        <v>45662</v>
      </c>
      <c r="C132" t="s">
        <v>24</v>
      </c>
      <c r="D132">
        <v>24.751999999999999</v>
      </c>
      <c r="E132">
        <v>25</v>
      </c>
      <c r="F132">
        <v>1.001939237233355E-2</v>
      </c>
      <c r="G132">
        <v>-1</v>
      </c>
      <c r="H132">
        <v>1.9097901179702649E-4</v>
      </c>
      <c r="I132">
        <v>-1.9097901179702649E-4</v>
      </c>
      <c r="J132">
        <v>0.91492499999999999</v>
      </c>
      <c r="K132">
        <f t="shared" ref="K132:K195" si="4">I132*IF(L131&gt;10000, 10000, L131)</f>
        <v>-1.909790117970265</v>
      </c>
      <c r="L132">
        <f t="shared" ref="L132:L195" si="5">L131+K132</f>
        <v>23782.121873075186</v>
      </c>
    </row>
    <row r="133" spans="1:12" x14ac:dyDescent="0.25">
      <c r="A133" t="s">
        <v>55</v>
      </c>
      <c r="B133" s="2">
        <v>45662</v>
      </c>
      <c r="C133" t="s">
        <v>27</v>
      </c>
      <c r="D133">
        <v>3.9359999999999999</v>
      </c>
      <c r="E133">
        <v>4.04</v>
      </c>
      <c r="F133">
        <v>2.6422764227642281E-2</v>
      </c>
      <c r="G133">
        <v>0.5</v>
      </c>
      <c r="H133">
        <v>3.9761262435815143E-3</v>
      </c>
      <c r="I133">
        <v>6.0437118902439014E-3</v>
      </c>
      <c r="J133">
        <v>0.91492499999999999</v>
      </c>
      <c r="K133">
        <f t="shared" si="4"/>
        <v>60.437118902439011</v>
      </c>
      <c r="L133">
        <f t="shared" si="5"/>
        <v>23842.558991977625</v>
      </c>
    </row>
    <row r="134" spans="1:12" x14ac:dyDescent="0.25">
      <c r="A134" t="s">
        <v>55</v>
      </c>
      <c r="B134" s="2">
        <v>45662</v>
      </c>
      <c r="C134" t="s">
        <v>28</v>
      </c>
      <c r="D134">
        <v>12.273</v>
      </c>
      <c r="E134">
        <v>12.8</v>
      </c>
      <c r="F134">
        <v>4.2939786523262448E-2</v>
      </c>
      <c r="G134">
        <v>-1</v>
      </c>
      <c r="H134">
        <v>1.664690007830334E-3</v>
      </c>
      <c r="I134">
        <v>-1.664690007830334E-3</v>
      </c>
      <c r="J134">
        <v>0.91492499999999999</v>
      </c>
      <c r="K134">
        <f t="shared" si="4"/>
        <v>-16.646900078303339</v>
      </c>
      <c r="L134">
        <f t="shared" si="5"/>
        <v>23825.912091899321</v>
      </c>
    </row>
    <row r="135" spans="1:12" x14ac:dyDescent="0.25">
      <c r="A135" t="s">
        <v>55</v>
      </c>
      <c r="B135" s="2">
        <v>45662</v>
      </c>
      <c r="C135" t="s">
        <v>29</v>
      </c>
      <c r="D135">
        <v>2.6269999999999998</v>
      </c>
      <c r="E135">
        <v>2.95</v>
      </c>
      <c r="F135">
        <v>0.1229539398553483</v>
      </c>
      <c r="G135">
        <v>1</v>
      </c>
      <c r="H135">
        <v>2.884452139029604E-2</v>
      </c>
      <c r="I135">
        <v>5.6246816711077278E-2</v>
      </c>
      <c r="J135">
        <v>0.91492499999999999</v>
      </c>
      <c r="K135">
        <f t="shared" si="4"/>
        <v>562.46816711077281</v>
      </c>
      <c r="L135">
        <f t="shared" si="5"/>
        <v>24388.380259010093</v>
      </c>
    </row>
    <row r="136" spans="1:12" x14ac:dyDescent="0.25">
      <c r="A136" t="s">
        <v>56</v>
      </c>
      <c r="B136" s="2">
        <v>45662</v>
      </c>
      <c r="C136" t="s">
        <v>31</v>
      </c>
      <c r="D136">
        <v>3.1469999999999998</v>
      </c>
      <c r="E136">
        <v>3.1480000000000001</v>
      </c>
      <c r="F136">
        <v>3.1776294884016532E-4</v>
      </c>
      <c r="G136">
        <v>1</v>
      </c>
      <c r="H136">
        <v>5.388138270079571E-5</v>
      </c>
      <c r="I136">
        <v>1.1573721004130919E-4</v>
      </c>
      <c r="J136">
        <v>0.72845000000000004</v>
      </c>
      <c r="K136">
        <f t="shared" si="4"/>
        <v>1.1573721004130919</v>
      </c>
      <c r="L136">
        <f t="shared" si="5"/>
        <v>24389.537631110506</v>
      </c>
    </row>
    <row r="137" spans="1:12" x14ac:dyDescent="0.25">
      <c r="A137" t="s">
        <v>56</v>
      </c>
      <c r="B137" s="2">
        <v>45662</v>
      </c>
      <c r="C137" t="s">
        <v>12</v>
      </c>
      <c r="D137">
        <v>2.5310000000000001</v>
      </c>
      <c r="E137">
        <v>2.67</v>
      </c>
      <c r="F137">
        <v>5.4919004346108261E-2</v>
      </c>
      <c r="G137">
        <v>-1</v>
      </c>
      <c r="H137">
        <v>1.1977769076623519E-2</v>
      </c>
      <c r="I137">
        <v>-1.1977769076623519E-2</v>
      </c>
      <c r="J137">
        <v>0.72845000000000004</v>
      </c>
      <c r="K137">
        <f t="shared" si="4"/>
        <v>-119.7776907662352</v>
      </c>
      <c r="L137">
        <f t="shared" si="5"/>
        <v>24269.759940344273</v>
      </c>
    </row>
    <row r="138" spans="1:12" x14ac:dyDescent="0.25">
      <c r="A138" t="s">
        <v>56</v>
      </c>
      <c r="B138" s="2">
        <v>45662</v>
      </c>
      <c r="C138" t="s">
        <v>13</v>
      </c>
      <c r="D138">
        <v>1.5</v>
      </c>
      <c r="E138">
        <v>1.54</v>
      </c>
      <c r="F138">
        <v>2.6666666666666668E-2</v>
      </c>
      <c r="G138">
        <v>1</v>
      </c>
      <c r="H138">
        <v>1.798641975308642E-2</v>
      </c>
      <c r="I138">
        <v>9.7126666666666681E-3</v>
      </c>
      <c r="J138">
        <v>0.72845000000000004</v>
      </c>
      <c r="K138">
        <f t="shared" si="4"/>
        <v>97.126666666666679</v>
      </c>
      <c r="L138">
        <f t="shared" si="5"/>
        <v>24366.88660701094</v>
      </c>
    </row>
    <row r="139" spans="1:12" x14ac:dyDescent="0.25">
      <c r="A139" t="s">
        <v>56</v>
      </c>
      <c r="B139" s="2">
        <v>45662</v>
      </c>
      <c r="C139" t="s">
        <v>25</v>
      </c>
      <c r="D139">
        <v>2.6339999999999999</v>
      </c>
      <c r="E139">
        <v>2.64</v>
      </c>
      <c r="F139">
        <v>2.2779043280182231E-3</v>
      </c>
      <c r="G139">
        <v>0</v>
      </c>
      <c r="H139">
        <v>5.0589616089782765E-4</v>
      </c>
      <c r="I139">
        <v>0</v>
      </c>
      <c r="J139">
        <v>0.72845000000000004</v>
      </c>
      <c r="K139">
        <f t="shared" si="4"/>
        <v>0</v>
      </c>
      <c r="L139">
        <f t="shared" si="5"/>
        <v>24366.88660701094</v>
      </c>
    </row>
    <row r="140" spans="1:12" x14ac:dyDescent="0.25">
      <c r="A140" t="s">
        <v>56</v>
      </c>
      <c r="B140" s="2">
        <v>45662</v>
      </c>
      <c r="C140" t="s">
        <v>27</v>
      </c>
      <c r="D140">
        <v>2.0129999999999999</v>
      </c>
      <c r="E140">
        <v>2.0699999999999998</v>
      </c>
      <c r="F140">
        <v>2.8315946348733231E-2</v>
      </c>
      <c r="G140">
        <v>0.5</v>
      </c>
      <c r="H140">
        <v>9.6386687466050117E-3</v>
      </c>
      <c r="I140">
        <v>5.1566877794336791E-3</v>
      </c>
      <c r="J140">
        <v>0.72845000000000004</v>
      </c>
      <c r="K140">
        <f t="shared" si="4"/>
        <v>51.56687779433679</v>
      </c>
      <c r="L140">
        <f t="shared" si="5"/>
        <v>24418.453484805275</v>
      </c>
    </row>
    <row r="141" spans="1:12" x14ac:dyDescent="0.25">
      <c r="A141" t="s">
        <v>56</v>
      </c>
      <c r="B141" s="2">
        <v>45662</v>
      </c>
      <c r="C141" t="s">
        <v>29</v>
      </c>
      <c r="D141">
        <v>1.518</v>
      </c>
      <c r="E141">
        <v>1.56</v>
      </c>
      <c r="F141">
        <v>2.766798418972332E-2</v>
      </c>
      <c r="G141">
        <v>1</v>
      </c>
      <c r="H141">
        <v>1.7995306324110671E-2</v>
      </c>
      <c r="I141">
        <v>1.007737154150198E-2</v>
      </c>
      <c r="J141">
        <v>0.72845000000000004</v>
      </c>
      <c r="K141">
        <f t="shared" si="4"/>
        <v>100.77371541501981</v>
      </c>
      <c r="L141">
        <f t="shared" si="5"/>
        <v>24519.227200220295</v>
      </c>
    </row>
    <row r="142" spans="1:12" x14ac:dyDescent="0.25">
      <c r="A142" t="s">
        <v>57</v>
      </c>
      <c r="B142" s="2">
        <v>45662</v>
      </c>
      <c r="C142" t="s">
        <v>11</v>
      </c>
      <c r="D142">
        <v>1.5249999999999999</v>
      </c>
      <c r="E142">
        <v>1.6739999999999999</v>
      </c>
      <c r="F142">
        <v>9.7704918032786886E-2</v>
      </c>
      <c r="G142">
        <v>-1</v>
      </c>
      <c r="H142">
        <v>4.9562776669747517E-2</v>
      </c>
      <c r="I142">
        <v>-4.9562776669747517E-2</v>
      </c>
      <c r="J142">
        <v>0.68379999999999996</v>
      </c>
      <c r="K142">
        <f t="shared" si="4"/>
        <v>-495.62776669747518</v>
      </c>
      <c r="L142">
        <f t="shared" si="5"/>
        <v>24023.599433522821</v>
      </c>
    </row>
    <row r="143" spans="1:12" x14ac:dyDescent="0.25">
      <c r="A143" t="s">
        <v>57</v>
      </c>
      <c r="B143" s="2">
        <v>45662</v>
      </c>
      <c r="C143" t="s">
        <v>51</v>
      </c>
      <c r="D143">
        <v>1.399</v>
      </c>
      <c r="E143">
        <v>1.54</v>
      </c>
      <c r="F143">
        <v>0.1007862759113653</v>
      </c>
      <c r="G143">
        <v>-1</v>
      </c>
      <c r="H143">
        <v>5.4704000000000003E-2</v>
      </c>
      <c r="I143">
        <v>-5.4704000000000003E-2</v>
      </c>
      <c r="J143">
        <v>0.68379999999999996</v>
      </c>
      <c r="K143">
        <f t="shared" si="4"/>
        <v>-547.04000000000008</v>
      </c>
      <c r="L143">
        <f t="shared" si="5"/>
        <v>23476.55943352282</v>
      </c>
    </row>
    <row r="144" spans="1:12" x14ac:dyDescent="0.25">
      <c r="A144" t="s">
        <v>57</v>
      </c>
      <c r="B144" s="2">
        <v>45662</v>
      </c>
      <c r="C144" t="s">
        <v>52</v>
      </c>
      <c r="D144">
        <v>2.165</v>
      </c>
      <c r="E144">
        <v>2.68</v>
      </c>
      <c r="F144">
        <v>0.2378752886836028</v>
      </c>
      <c r="G144">
        <v>-1</v>
      </c>
      <c r="H144">
        <v>4.8410453095787967E-2</v>
      </c>
      <c r="I144">
        <v>-4.8410453095787967E-2</v>
      </c>
      <c r="J144">
        <v>0.68379999999999996</v>
      </c>
      <c r="K144">
        <f t="shared" si="4"/>
        <v>-484.10453095787966</v>
      </c>
      <c r="L144">
        <f t="shared" si="5"/>
        <v>22992.454902564939</v>
      </c>
    </row>
    <row r="145" spans="1:12" x14ac:dyDescent="0.25">
      <c r="A145" t="s">
        <v>57</v>
      </c>
      <c r="B145" s="2">
        <v>45662</v>
      </c>
      <c r="C145" t="s">
        <v>53</v>
      </c>
      <c r="D145">
        <v>4.165</v>
      </c>
      <c r="E145">
        <v>5.4</v>
      </c>
      <c r="F145">
        <v>0.2965186074429772</v>
      </c>
      <c r="G145">
        <v>-1</v>
      </c>
      <c r="H145">
        <v>2.3040843610171339E-2</v>
      </c>
      <c r="I145">
        <v>-2.3040843610171339E-2</v>
      </c>
      <c r="J145">
        <v>0.68379999999999996</v>
      </c>
      <c r="K145">
        <f t="shared" si="4"/>
        <v>-230.40843610171339</v>
      </c>
      <c r="L145">
        <f t="shared" si="5"/>
        <v>22762.046466463227</v>
      </c>
    </row>
    <row r="146" spans="1:12" x14ac:dyDescent="0.25">
      <c r="A146" t="s">
        <v>57</v>
      </c>
      <c r="B146" s="2">
        <v>45662</v>
      </c>
      <c r="C146" t="s">
        <v>15</v>
      </c>
      <c r="D146">
        <v>1.18</v>
      </c>
      <c r="E146">
        <v>1.21</v>
      </c>
      <c r="F146">
        <v>2.542372881355932E-2</v>
      </c>
      <c r="G146">
        <v>0</v>
      </c>
      <c r="H146">
        <v>4.1392251815980628E-2</v>
      </c>
      <c r="I146">
        <v>0</v>
      </c>
      <c r="J146">
        <v>0.68379999999999996</v>
      </c>
      <c r="K146">
        <f t="shared" si="4"/>
        <v>0</v>
      </c>
      <c r="L146">
        <f t="shared" si="5"/>
        <v>22762.046466463227</v>
      </c>
    </row>
    <row r="147" spans="1:12" x14ac:dyDescent="0.25">
      <c r="A147" t="s">
        <v>57</v>
      </c>
      <c r="B147" s="2">
        <v>45662</v>
      </c>
      <c r="C147" t="s">
        <v>16</v>
      </c>
      <c r="D147">
        <v>1.153</v>
      </c>
      <c r="E147">
        <v>1.17</v>
      </c>
      <c r="F147">
        <v>1.474414570685169E-2</v>
      </c>
      <c r="G147">
        <v>0.5</v>
      </c>
      <c r="H147">
        <v>2.9653078924544659E-2</v>
      </c>
      <c r="I147">
        <v>2.5205117085862969E-3</v>
      </c>
      <c r="J147">
        <v>0.68379999999999996</v>
      </c>
      <c r="K147">
        <f t="shared" si="4"/>
        <v>25.20511708586297</v>
      </c>
      <c r="L147">
        <f t="shared" si="5"/>
        <v>22787.251583549089</v>
      </c>
    </row>
    <row r="148" spans="1:12" x14ac:dyDescent="0.25">
      <c r="A148" t="s">
        <v>57</v>
      </c>
      <c r="B148" s="2">
        <v>45662</v>
      </c>
      <c r="C148" t="s">
        <v>17</v>
      </c>
      <c r="D148">
        <v>1.353</v>
      </c>
      <c r="E148">
        <v>1.45</v>
      </c>
      <c r="F148">
        <v>7.1692535107169247E-2</v>
      </c>
      <c r="G148">
        <v>-0.5</v>
      </c>
      <c r="H148">
        <v>5.4470395006980372E-2</v>
      </c>
      <c r="I148">
        <v>-2.723519750349019E-2</v>
      </c>
      <c r="J148">
        <v>0.68379999999999996</v>
      </c>
      <c r="K148">
        <f t="shared" si="4"/>
        <v>-272.3519750349019</v>
      </c>
      <c r="L148">
        <f t="shared" si="5"/>
        <v>22514.899608514188</v>
      </c>
    </row>
    <row r="149" spans="1:12" x14ac:dyDescent="0.25">
      <c r="A149" t="s">
        <v>57</v>
      </c>
      <c r="B149" s="2">
        <v>45662</v>
      </c>
      <c r="C149" t="s">
        <v>18</v>
      </c>
      <c r="D149">
        <v>1.0840000000000001</v>
      </c>
      <c r="E149">
        <v>1.1000000000000001</v>
      </c>
      <c r="F149">
        <v>1.4760147601476011E-2</v>
      </c>
      <c r="G149">
        <v>1</v>
      </c>
      <c r="H149">
        <v>5.0464944649446487E-2</v>
      </c>
      <c r="I149">
        <v>5.0464944649446508E-3</v>
      </c>
      <c r="J149">
        <v>0.68379999999999996</v>
      </c>
      <c r="K149">
        <f t="shared" si="4"/>
        <v>50.464944649446508</v>
      </c>
      <c r="L149">
        <f t="shared" si="5"/>
        <v>22565.364553163636</v>
      </c>
    </row>
    <row r="150" spans="1:12" x14ac:dyDescent="0.25">
      <c r="A150" t="s">
        <v>57</v>
      </c>
      <c r="B150" s="2">
        <v>45662</v>
      </c>
      <c r="C150" t="s">
        <v>19</v>
      </c>
      <c r="D150">
        <v>1.679</v>
      </c>
      <c r="E150">
        <v>1.9</v>
      </c>
      <c r="F150">
        <v>0.13162596783799879</v>
      </c>
      <c r="G150">
        <v>-1</v>
      </c>
      <c r="H150">
        <v>5.000324267090199E-2</v>
      </c>
      <c r="I150">
        <v>-5.000324267090199E-2</v>
      </c>
      <c r="J150">
        <v>0.68379999999999996</v>
      </c>
      <c r="K150">
        <f t="shared" si="4"/>
        <v>-500.03242670901989</v>
      </c>
      <c r="L150">
        <f t="shared" si="5"/>
        <v>22065.332126454618</v>
      </c>
    </row>
    <row r="151" spans="1:12" x14ac:dyDescent="0.25">
      <c r="A151" t="s">
        <v>58</v>
      </c>
      <c r="B151" s="2">
        <v>45662</v>
      </c>
      <c r="C151" t="s">
        <v>31</v>
      </c>
      <c r="D151">
        <v>2.931</v>
      </c>
      <c r="E151">
        <v>3.5059999999999998</v>
      </c>
      <c r="F151">
        <v>0.19617877857386559</v>
      </c>
      <c r="G151">
        <v>-1</v>
      </c>
      <c r="H151">
        <v>2.6908040967798062E-2</v>
      </c>
      <c r="I151">
        <v>-2.6908040967798062E-2</v>
      </c>
      <c r="J151">
        <v>0.68745000000000001</v>
      </c>
      <c r="K151">
        <f t="shared" si="4"/>
        <v>-269.08040967798064</v>
      </c>
      <c r="L151">
        <f t="shared" si="5"/>
        <v>21796.251716776638</v>
      </c>
    </row>
    <row r="152" spans="1:12" x14ac:dyDescent="0.25">
      <c r="A152" t="s">
        <v>58</v>
      </c>
      <c r="B152" s="2">
        <v>45662</v>
      </c>
      <c r="C152" t="s">
        <v>12</v>
      </c>
      <c r="D152">
        <v>2.3330000000000002</v>
      </c>
      <c r="E152">
        <v>3.64</v>
      </c>
      <c r="F152">
        <v>0.56022288898414063</v>
      </c>
      <c r="G152">
        <v>1</v>
      </c>
      <c r="H152">
        <v>5.4996000000000003E-2</v>
      </c>
      <c r="I152">
        <v>0.14518944</v>
      </c>
      <c r="J152">
        <v>0.68745000000000001</v>
      </c>
      <c r="K152">
        <f t="shared" si="4"/>
        <v>1451.8944000000001</v>
      </c>
      <c r="L152">
        <f t="shared" si="5"/>
        <v>23248.146116776639</v>
      </c>
    </row>
    <row r="153" spans="1:12" x14ac:dyDescent="0.25">
      <c r="A153" t="s">
        <v>58</v>
      </c>
      <c r="B153" s="2">
        <v>45662</v>
      </c>
      <c r="C153" t="s">
        <v>13</v>
      </c>
      <c r="D153">
        <v>1.4350000000000001</v>
      </c>
      <c r="E153">
        <v>1.9</v>
      </c>
      <c r="F153">
        <v>0.3240418118466899</v>
      </c>
      <c r="G153">
        <v>1</v>
      </c>
      <c r="H153">
        <v>5.4996000000000003E-2</v>
      </c>
      <c r="I153">
        <v>4.9496400000000003E-2</v>
      </c>
      <c r="J153">
        <v>0.68745000000000001</v>
      </c>
      <c r="K153">
        <f t="shared" si="4"/>
        <v>494.96400000000006</v>
      </c>
      <c r="L153">
        <f t="shared" si="5"/>
        <v>23743.110116776639</v>
      </c>
    </row>
    <row r="154" spans="1:12" x14ac:dyDescent="0.25">
      <c r="A154" t="s">
        <v>58</v>
      </c>
      <c r="B154" s="2">
        <v>45662</v>
      </c>
      <c r="C154" t="s">
        <v>14</v>
      </c>
      <c r="D154">
        <v>1.147</v>
      </c>
      <c r="E154">
        <v>1.33</v>
      </c>
      <c r="F154">
        <v>0.15954664341761121</v>
      </c>
      <c r="G154">
        <v>1</v>
      </c>
      <c r="H154">
        <v>5.4996000000000003E-2</v>
      </c>
      <c r="I154">
        <v>1.814868E-2</v>
      </c>
      <c r="J154">
        <v>0.68745000000000001</v>
      </c>
      <c r="K154">
        <f t="shared" si="4"/>
        <v>181.48680000000002</v>
      </c>
      <c r="L154">
        <f t="shared" si="5"/>
        <v>23924.596916776638</v>
      </c>
    </row>
    <row r="155" spans="1:12" x14ac:dyDescent="0.25">
      <c r="A155" t="s">
        <v>58</v>
      </c>
      <c r="B155" s="2">
        <v>45662</v>
      </c>
      <c r="C155" t="s">
        <v>27</v>
      </c>
      <c r="D155">
        <v>2.129</v>
      </c>
      <c r="E155">
        <v>2.15</v>
      </c>
      <c r="F155">
        <v>9.8637858149365903E-3</v>
      </c>
      <c r="G155">
        <v>1</v>
      </c>
      <c r="H155">
        <v>2.948199808033982E-3</v>
      </c>
      <c r="I155">
        <v>3.390429779239079E-3</v>
      </c>
      <c r="J155">
        <v>0.68745000000000001</v>
      </c>
      <c r="K155">
        <f t="shared" si="4"/>
        <v>33.904297792390793</v>
      </c>
      <c r="L155">
        <f t="shared" si="5"/>
        <v>23958.501214569027</v>
      </c>
    </row>
    <row r="156" spans="1:12" x14ac:dyDescent="0.25">
      <c r="A156" t="s">
        <v>58</v>
      </c>
      <c r="B156" s="2">
        <v>45662</v>
      </c>
      <c r="C156" t="s">
        <v>29</v>
      </c>
      <c r="D156">
        <v>1.5449999999999999</v>
      </c>
      <c r="E156">
        <v>1.64</v>
      </c>
      <c r="F156">
        <v>6.1488673139158567E-2</v>
      </c>
      <c r="G156">
        <v>1</v>
      </c>
      <c r="H156">
        <v>3.3023740898058263E-2</v>
      </c>
      <c r="I156">
        <v>2.1135194174757281E-2</v>
      </c>
      <c r="J156">
        <v>0.68745000000000001</v>
      </c>
      <c r="K156">
        <f t="shared" si="4"/>
        <v>211.35194174757282</v>
      </c>
      <c r="L156">
        <f t="shared" si="5"/>
        <v>24169.8531563166</v>
      </c>
    </row>
    <row r="157" spans="1:12" x14ac:dyDescent="0.25">
      <c r="A157" t="s">
        <v>59</v>
      </c>
      <c r="B157" s="2">
        <v>45662</v>
      </c>
      <c r="C157" t="s">
        <v>21</v>
      </c>
      <c r="D157">
        <v>4.2590000000000003</v>
      </c>
      <c r="E157">
        <v>4.875</v>
      </c>
      <c r="F157">
        <v>0.1446348908194412</v>
      </c>
      <c r="G157">
        <v>-1</v>
      </c>
      <c r="H157">
        <v>1.283980846632179E-2</v>
      </c>
      <c r="I157">
        <v>-1.283980846632179E-2</v>
      </c>
      <c r="J157">
        <v>0.687998</v>
      </c>
      <c r="K157">
        <f t="shared" si="4"/>
        <v>-128.3980846632179</v>
      </c>
      <c r="L157">
        <f t="shared" si="5"/>
        <v>24041.455071653381</v>
      </c>
    </row>
    <row r="158" spans="1:12" x14ac:dyDescent="0.25">
      <c r="A158" t="s">
        <v>59</v>
      </c>
      <c r="B158" s="2">
        <v>45662</v>
      </c>
      <c r="C158" t="s">
        <v>12</v>
      </c>
      <c r="D158">
        <v>3.0720000000000001</v>
      </c>
      <c r="E158">
        <v>3.5</v>
      </c>
      <c r="F158">
        <v>0.13932291666666671</v>
      </c>
      <c r="G158">
        <v>1</v>
      </c>
      <c r="H158">
        <v>1.9170777604166672E-2</v>
      </c>
      <c r="I158">
        <v>4.7926944010416667E-2</v>
      </c>
      <c r="J158">
        <v>0.687998</v>
      </c>
      <c r="K158">
        <f t="shared" si="4"/>
        <v>479.26944010416668</v>
      </c>
      <c r="L158">
        <f t="shared" si="5"/>
        <v>24520.724511757548</v>
      </c>
    </row>
    <row r="159" spans="1:12" x14ac:dyDescent="0.25">
      <c r="A159" t="s">
        <v>59</v>
      </c>
      <c r="B159" s="2">
        <v>45662</v>
      </c>
      <c r="C159" t="s">
        <v>13</v>
      </c>
      <c r="D159">
        <v>1.6819999999999999</v>
      </c>
      <c r="E159">
        <v>1.88</v>
      </c>
      <c r="F159">
        <v>0.1177170035671819</v>
      </c>
      <c r="G159">
        <v>1</v>
      </c>
      <c r="H159">
        <v>4.601651307966706E-2</v>
      </c>
      <c r="I159">
        <v>4.0494531510107012E-2</v>
      </c>
      <c r="J159">
        <v>0.687998</v>
      </c>
      <c r="K159">
        <f t="shared" si="4"/>
        <v>404.94531510107015</v>
      </c>
      <c r="L159">
        <f t="shared" si="5"/>
        <v>24925.669826858619</v>
      </c>
    </row>
    <row r="160" spans="1:12" x14ac:dyDescent="0.25">
      <c r="A160" t="s">
        <v>59</v>
      </c>
      <c r="B160" s="2">
        <v>45662</v>
      </c>
      <c r="C160" t="s">
        <v>14</v>
      </c>
      <c r="D160">
        <v>1.2410000000000001</v>
      </c>
      <c r="E160">
        <v>1.32</v>
      </c>
      <c r="F160">
        <v>6.3658340048348111E-2</v>
      </c>
      <c r="G160">
        <v>1</v>
      </c>
      <c r="H160">
        <v>5.503984E-2</v>
      </c>
      <c r="I160">
        <v>1.7612748800000001E-2</v>
      </c>
      <c r="J160">
        <v>0.687998</v>
      </c>
      <c r="K160">
        <f t="shared" si="4"/>
        <v>176.127488</v>
      </c>
      <c r="L160">
        <f t="shared" si="5"/>
        <v>25101.797314858617</v>
      </c>
    </row>
    <row r="161" spans="1:12" x14ac:dyDescent="0.25">
      <c r="A161" t="s">
        <v>59</v>
      </c>
      <c r="B161" s="2">
        <v>45662</v>
      </c>
      <c r="C161" t="s">
        <v>33</v>
      </c>
      <c r="D161">
        <v>9.6989999999999998</v>
      </c>
      <c r="E161">
        <v>10</v>
      </c>
      <c r="F161">
        <v>3.10341272296113E-2</v>
      </c>
      <c r="G161">
        <v>1</v>
      </c>
      <c r="H161">
        <v>1.1861898592065621E-3</v>
      </c>
      <c r="I161">
        <v>1.0675708732859061E-2</v>
      </c>
      <c r="J161">
        <v>0.687998</v>
      </c>
      <c r="K161">
        <f t="shared" si="4"/>
        <v>106.7570873285906</v>
      </c>
      <c r="L161">
        <f t="shared" si="5"/>
        <v>25208.554402187208</v>
      </c>
    </row>
    <row r="162" spans="1:12" x14ac:dyDescent="0.25">
      <c r="A162" t="s">
        <v>59</v>
      </c>
      <c r="B162" s="2">
        <v>45662</v>
      </c>
      <c r="C162" t="s">
        <v>23</v>
      </c>
      <c r="D162">
        <v>24.038</v>
      </c>
      <c r="E162">
        <v>24.5</v>
      </c>
      <c r="F162">
        <v>1.9219569015725101E-2</v>
      </c>
      <c r="G162">
        <v>-1</v>
      </c>
      <c r="H162">
        <v>2.8134095837618802E-4</v>
      </c>
      <c r="I162">
        <v>-2.8134095837618802E-4</v>
      </c>
      <c r="J162">
        <v>0.687998</v>
      </c>
      <c r="K162">
        <f t="shared" si="4"/>
        <v>-2.8134095837618802</v>
      </c>
      <c r="L162">
        <f t="shared" si="5"/>
        <v>25205.740992603445</v>
      </c>
    </row>
    <row r="163" spans="1:12" x14ac:dyDescent="0.25">
      <c r="A163" t="s">
        <v>59</v>
      </c>
      <c r="B163" s="2">
        <v>45662</v>
      </c>
      <c r="C163" t="s">
        <v>24</v>
      </c>
      <c r="D163">
        <v>12.33</v>
      </c>
      <c r="E163">
        <v>12.5</v>
      </c>
      <c r="F163">
        <v>1.37875101378751E-2</v>
      </c>
      <c r="G163">
        <v>-1</v>
      </c>
      <c r="H163">
        <v>4.124251912972954E-4</v>
      </c>
      <c r="I163">
        <v>-4.124251912972954E-4</v>
      </c>
      <c r="J163">
        <v>0.687998</v>
      </c>
      <c r="K163">
        <f t="shared" si="4"/>
        <v>-4.1242519129729542</v>
      </c>
      <c r="L163">
        <f t="shared" si="5"/>
        <v>25201.616740690471</v>
      </c>
    </row>
    <row r="164" spans="1:12" x14ac:dyDescent="0.25">
      <c r="A164" t="s">
        <v>59</v>
      </c>
      <c r="B164" s="2">
        <v>45662</v>
      </c>
      <c r="C164" t="s">
        <v>25</v>
      </c>
      <c r="D164">
        <v>3.0939999999999999</v>
      </c>
      <c r="E164">
        <v>3.51</v>
      </c>
      <c r="F164">
        <v>0.13445378151260501</v>
      </c>
      <c r="G164">
        <v>0</v>
      </c>
      <c r="H164">
        <v>1.842707824165523E-2</v>
      </c>
      <c r="I164">
        <v>0</v>
      </c>
      <c r="J164">
        <v>0.687998</v>
      </c>
      <c r="K164">
        <f t="shared" si="4"/>
        <v>0</v>
      </c>
      <c r="L164">
        <f t="shared" si="5"/>
        <v>25201.616740690471</v>
      </c>
    </row>
    <row r="165" spans="1:12" x14ac:dyDescent="0.25">
      <c r="A165" t="s">
        <v>59</v>
      </c>
      <c r="B165" s="2">
        <v>45662</v>
      </c>
      <c r="C165" t="s">
        <v>26</v>
      </c>
      <c r="D165">
        <v>3.6760000000000002</v>
      </c>
      <c r="E165">
        <v>4.08</v>
      </c>
      <c r="F165">
        <v>0.1099020674646355</v>
      </c>
      <c r="G165">
        <v>-0.5</v>
      </c>
      <c r="H165">
        <v>1.2274740683690629E-2</v>
      </c>
      <c r="I165">
        <v>-6.1373703418453147E-3</v>
      </c>
      <c r="J165">
        <v>0.687998</v>
      </c>
      <c r="K165">
        <f t="shared" si="4"/>
        <v>-61.373703418453147</v>
      </c>
      <c r="L165">
        <f t="shared" si="5"/>
        <v>25140.243037272019</v>
      </c>
    </row>
    <row r="166" spans="1:12" x14ac:dyDescent="0.25">
      <c r="A166" t="s">
        <v>59</v>
      </c>
      <c r="B166" s="2">
        <v>45662</v>
      </c>
      <c r="C166" t="s">
        <v>27</v>
      </c>
      <c r="D166">
        <v>2.323</v>
      </c>
      <c r="E166">
        <v>2.4900000000000002</v>
      </c>
      <c r="F166">
        <v>7.1889797675419712E-2</v>
      </c>
      <c r="G166">
        <v>0.5</v>
      </c>
      <c r="H166">
        <v>1.659732785942732E-2</v>
      </c>
      <c r="I166">
        <v>1.2365009255273359E-2</v>
      </c>
      <c r="J166">
        <v>0.687998</v>
      </c>
      <c r="K166">
        <f t="shared" si="4"/>
        <v>123.6500925527336</v>
      </c>
      <c r="L166">
        <f t="shared" si="5"/>
        <v>25263.893129824752</v>
      </c>
    </row>
    <row r="167" spans="1:12" x14ac:dyDescent="0.25">
      <c r="A167" t="s">
        <v>59</v>
      </c>
      <c r="B167" s="2">
        <v>45662</v>
      </c>
      <c r="C167" t="s">
        <v>28</v>
      </c>
      <c r="D167">
        <v>5.7869999999999999</v>
      </c>
      <c r="E167">
        <v>6.48</v>
      </c>
      <c r="F167">
        <v>0.119751166407465</v>
      </c>
      <c r="G167">
        <v>-1</v>
      </c>
      <c r="H167">
        <v>7.5172046520075829E-3</v>
      </c>
      <c r="I167">
        <v>-7.5172046520075829E-3</v>
      </c>
      <c r="J167">
        <v>0.687998</v>
      </c>
      <c r="K167">
        <f t="shared" si="4"/>
        <v>-75.172046520075824</v>
      </c>
      <c r="L167">
        <f t="shared" si="5"/>
        <v>25188.721083304677</v>
      </c>
    </row>
    <row r="168" spans="1:12" x14ac:dyDescent="0.25">
      <c r="A168" t="s">
        <v>59</v>
      </c>
      <c r="B168" s="2">
        <v>45662</v>
      </c>
      <c r="C168" t="s">
        <v>29</v>
      </c>
      <c r="D168">
        <v>1.7190000000000001</v>
      </c>
      <c r="E168">
        <v>1.86</v>
      </c>
      <c r="F168">
        <v>8.2024432809773118E-2</v>
      </c>
      <c r="G168">
        <v>1</v>
      </c>
      <c r="H168">
        <v>3.2809677746661797E-2</v>
      </c>
      <c r="I168">
        <v>2.8216322862129151E-2</v>
      </c>
      <c r="J168">
        <v>0.687998</v>
      </c>
      <c r="K168">
        <f t="shared" si="4"/>
        <v>282.16322862129152</v>
      </c>
      <c r="L168">
        <f t="shared" si="5"/>
        <v>25470.884311925969</v>
      </c>
    </row>
    <row r="169" spans="1:12" x14ac:dyDescent="0.25">
      <c r="A169" t="s">
        <v>60</v>
      </c>
      <c r="B169" s="2">
        <v>45662</v>
      </c>
      <c r="C169" t="s">
        <v>31</v>
      </c>
      <c r="D169">
        <v>2.9969999999999999</v>
      </c>
      <c r="E169">
        <v>3.07</v>
      </c>
      <c r="F169">
        <v>2.435769102435769E-2</v>
      </c>
      <c r="G169">
        <v>-1</v>
      </c>
      <c r="H169">
        <v>4.6088928703260429E-3</v>
      </c>
      <c r="I169">
        <v>-4.6088928703260429E-3</v>
      </c>
      <c r="J169">
        <v>0.78335900000000003</v>
      </c>
      <c r="K169">
        <f t="shared" si="4"/>
        <v>-46.088928703260429</v>
      </c>
      <c r="L169">
        <f t="shared" si="5"/>
        <v>25424.79538322271</v>
      </c>
    </row>
    <row r="170" spans="1:12" x14ac:dyDescent="0.25">
      <c r="A170" t="s">
        <v>60</v>
      </c>
      <c r="B170" s="2">
        <v>45662</v>
      </c>
      <c r="C170" t="s">
        <v>12</v>
      </c>
      <c r="D170">
        <v>2.6309999999999998</v>
      </c>
      <c r="E170">
        <v>3.4</v>
      </c>
      <c r="F170">
        <v>0.29228430254656018</v>
      </c>
      <c r="G170">
        <v>-1</v>
      </c>
      <c r="H170">
        <v>4.7700737283035602E-2</v>
      </c>
      <c r="I170">
        <v>-4.7700737283035602E-2</v>
      </c>
      <c r="J170">
        <v>0.78335900000000003</v>
      </c>
      <c r="K170">
        <f t="shared" si="4"/>
        <v>-477.00737283035602</v>
      </c>
      <c r="L170">
        <f t="shared" si="5"/>
        <v>24947.788010392353</v>
      </c>
    </row>
    <row r="171" spans="1:12" x14ac:dyDescent="0.25">
      <c r="A171" t="s">
        <v>60</v>
      </c>
      <c r="B171" s="2">
        <v>45662</v>
      </c>
      <c r="C171" t="s">
        <v>13</v>
      </c>
      <c r="D171">
        <v>1.5109999999999999</v>
      </c>
      <c r="E171">
        <v>1.77</v>
      </c>
      <c r="F171">
        <v>0.171409662475182</v>
      </c>
      <c r="G171">
        <v>1</v>
      </c>
      <c r="H171">
        <v>6.2668719999999997E-2</v>
      </c>
      <c r="I171">
        <v>4.8254914400000001E-2</v>
      </c>
      <c r="J171">
        <v>0.78335900000000003</v>
      </c>
      <c r="K171">
        <f t="shared" si="4"/>
        <v>482.54914400000001</v>
      </c>
      <c r="L171">
        <f t="shared" si="5"/>
        <v>25430.337154392353</v>
      </c>
    </row>
    <row r="172" spans="1:12" x14ac:dyDescent="0.25">
      <c r="A172" t="s">
        <v>60</v>
      </c>
      <c r="B172" s="2">
        <v>45662</v>
      </c>
      <c r="C172" t="s">
        <v>14</v>
      </c>
      <c r="D172">
        <v>1.1930000000000001</v>
      </c>
      <c r="E172">
        <v>1.29</v>
      </c>
      <c r="F172">
        <v>8.1307627829002513E-2</v>
      </c>
      <c r="G172">
        <v>1</v>
      </c>
      <c r="H172">
        <v>6.2668719999999997E-2</v>
      </c>
      <c r="I172">
        <v>1.8173928799999999E-2</v>
      </c>
      <c r="J172">
        <v>0.78335900000000003</v>
      </c>
      <c r="K172">
        <f t="shared" si="4"/>
        <v>181.73928799999999</v>
      </c>
      <c r="L172">
        <f t="shared" si="5"/>
        <v>25612.076442392354</v>
      </c>
    </row>
    <row r="173" spans="1:12" x14ac:dyDescent="0.25">
      <c r="A173" t="s">
        <v>60</v>
      </c>
      <c r="B173" s="2">
        <v>45662</v>
      </c>
      <c r="C173" t="s">
        <v>33</v>
      </c>
      <c r="D173">
        <v>7.5359999999999996</v>
      </c>
      <c r="E173">
        <v>8.75</v>
      </c>
      <c r="F173">
        <v>0.16109341825902329</v>
      </c>
      <c r="G173">
        <v>-1</v>
      </c>
      <c r="H173">
        <v>8.1415470344496955E-3</v>
      </c>
      <c r="I173">
        <v>-8.1415470344496955E-3</v>
      </c>
      <c r="J173">
        <v>0.78335900000000003</v>
      </c>
      <c r="K173">
        <f t="shared" si="4"/>
        <v>-81.415470344496953</v>
      </c>
      <c r="L173">
        <f t="shared" si="5"/>
        <v>25530.660972047855</v>
      </c>
    </row>
    <row r="174" spans="1:12" x14ac:dyDescent="0.25">
      <c r="A174" t="s">
        <v>60</v>
      </c>
      <c r="B174" s="2">
        <v>45662</v>
      </c>
      <c r="C174" t="s">
        <v>24</v>
      </c>
      <c r="D174">
        <v>8.3610000000000007</v>
      </c>
      <c r="E174">
        <v>9.5</v>
      </c>
      <c r="F174">
        <v>0.13622772395646451</v>
      </c>
      <c r="G174">
        <v>-1</v>
      </c>
      <c r="H174">
        <v>6.2773655065183603E-3</v>
      </c>
      <c r="I174">
        <v>-6.2773655065183603E-3</v>
      </c>
      <c r="J174">
        <v>0.78335900000000003</v>
      </c>
      <c r="K174">
        <f t="shared" si="4"/>
        <v>-62.773655065183604</v>
      </c>
      <c r="L174">
        <f t="shared" si="5"/>
        <v>25467.887316982673</v>
      </c>
    </row>
    <row r="175" spans="1:12" x14ac:dyDescent="0.25">
      <c r="A175" t="s">
        <v>60</v>
      </c>
      <c r="B175" s="2">
        <v>45662</v>
      </c>
      <c r="C175" t="s">
        <v>32</v>
      </c>
      <c r="D175">
        <v>7.8250000000000002</v>
      </c>
      <c r="E175">
        <v>8.25</v>
      </c>
      <c r="F175">
        <v>5.4313099041533537E-2</v>
      </c>
      <c r="G175">
        <v>-1</v>
      </c>
      <c r="H175">
        <v>2.9342520656604611E-3</v>
      </c>
      <c r="I175">
        <v>-2.9342520656604611E-3</v>
      </c>
      <c r="J175">
        <v>0.78335900000000003</v>
      </c>
      <c r="K175">
        <f t="shared" si="4"/>
        <v>-29.342520656604609</v>
      </c>
      <c r="L175">
        <f t="shared" si="5"/>
        <v>25438.544796326067</v>
      </c>
    </row>
    <row r="176" spans="1:12" x14ac:dyDescent="0.25">
      <c r="A176" t="s">
        <v>60</v>
      </c>
      <c r="B176" s="2">
        <v>45662</v>
      </c>
      <c r="C176" t="s">
        <v>25</v>
      </c>
      <c r="D176">
        <v>2.056</v>
      </c>
      <c r="E176">
        <v>2.1</v>
      </c>
      <c r="F176">
        <v>2.1400778210116728E-2</v>
      </c>
      <c r="G176">
        <v>-1</v>
      </c>
      <c r="H176">
        <v>7.6202237354085611E-3</v>
      </c>
      <c r="I176">
        <v>-7.6202237354085611E-3</v>
      </c>
      <c r="J176">
        <v>0.78335900000000003</v>
      </c>
      <c r="K176">
        <f t="shared" si="4"/>
        <v>-76.202237354085611</v>
      </c>
      <c r="L176">
        <f t="shared" si="5"/>
        <v>25362.342558971981</v>
      </c>
    </row>
    <row r="177" spans="1:12" x14ac:dyDescent="0.25">
      <c r="A177" t="s">
        <v>60</v>
      </c>
      <c r="B177" s="2">
        <v>45662</v>
      </c>
      <c r="C177" t="s">
        <v>27</v>
      </c>
      <c r="D177">
        <v>1.6970000000000001</v>
      </c>
      <c r="E177">
        <v>1.74</v>
      </c>
      <c r="F177">
        <v>2.5338833235120799E-2</v>
      </c>
      <c r="G177">
        <v>-1</v>
      </c>
      <c r="H177">
        <v>1.341175882718311E-2</v>
      </c>
      <c r="I177">
        <v>-1.341175882718311E-2</v>
      </c>
      <c r="J177">
        <v>0.78335900000000003</v>
      </c>
      <c r="K177">
        <f t="shared" si="4"/>
        <v>-134.1175882718311</v>
      </c>
      <c r="L177">
        <f t="shared" si="5"/>
        <v>25228.22497070015</v>
      </c>
    </row>
    <row r="178" spans="1:12" x14ac:dyDescent="0.25">
      <c r="A178" t="s">
        <v>60</v>
      </c>
      <c r="B178" s="2">
        <v>45662</v>
      </c>
      <c r="C178" t="s">
        <v>29</v>
      </c>
      <c r="D178">
        <v>1.3620000000000001</v>
      </c>
      <c r="E178">
        <v>1.39</v>
      </c>
      <c r="F178">
        <v>2.0558002936857559E-2</v>
      </c>
      <c r="G178">
        <v>-1</v>
      </c>
      <c r="H178">
        <v>2.0646534131556159E-2</v>
      </c>
      <c r="I178">
        <v>-2.0646534131556159E-2</v>
      </c>
      <c r="J178">
        <v>0.78335900000000003</v>
      </c>
      <c r="K178">
        <f t="shared" si="4"/>
        <v>-206.4653413155616</v>
      </c>
      <c r="L178">
        <f t="shared" si="5"/>
        <v>25021.759629384589</v>
      </c>
    </row>
    <row r="179" spans="1:12" x14ac:dyDescent="0.25">
      <c r="A179" t="s">
        <v>61</v>
      </c>
      <c r="B179" s="2">
        <v>45662</v>
      </c>
      <c r="C179" t="s">
        <v>31</v>
      </c>
      <c r="D179">
        <v>3.7949999999999999</v>
      </c>
      <c r="E179">
        <v>4.2759999999999998</v>
      </c>
      <c r="F179">
        <v>0.1267457180500659</v>
      </c>
      <c r="G179">
        <v>1</v>
      </c>
      <c r="H179">
        <v>1.438656753874145E-2</v>
      </c>
      <c r="I179">
        <v>4.7130395256916993E-2</v>
      </c>
      <c r="J179">
        <v>0.74370000000000003</v>
      </c>
      <c r="K179">
        <f t="shared" si="4"/>
        <v>471.30395256916995</v>
      </c>
      <c r="L179">
        <f t="shared" si="5"/>
        <v>25493.06358195376</v>
      </c>
    </row>
    <row r="180" spans="1:12" x14ac:dyDescent="0.25">
      <c r="A180" t="s">
        <v>61</v>
      </c>
      <c r="B180" s="2">
        <v>45662</v>
      </c>
      <c r="C180" t="s">
        <v>12</v>
      </c>
      <c r="D180">
        <v>2.601</v>
      </c>
      <c r="E180">
        <v>4.08</v>
      </c>
      <c r="F180">
        <v>0.56862745098039214</v>
      </c>
      <c r="G180">
        <v>-1</v>
      </c>
      <c r="H180">
        <v>5.9496E-2</v>
      </c>
      <c r="I180">
        <v>-5.9496E-2</v>
      </c>
      <c r="J180">
        <v>0.74370000000000003</v>
      </c>
      <c r="K180">
        <f t="shared" si="4"/>
        <v>-594.96</v>
      </c>
      <c r="L180">
        <f t="shared" si="5"/>
        <v>24898.103581953761</v>
      </c>
    </row>
    <row r="181" spans="1:12" x14ac:dyDescent="0.25">
      <c r="A181" t="s">
        <v>61</v>
      </c>
      <c r="B181" s="2">
        <v>45662</v>
      </c>
      <c r="C181" t="s">
        <v>13</v>
      </c>
      <c r="D181">
        <v>1.5289999999999999</v>
      </c>
      <c r="E181">
        <v>2.09</v>
      </c>
      <c r="F181">
        <v>0.36690647482014388</v>
      </c>
      <c r="G181">
        <v>-1</v>
      </c>
      <c r="H181">
        <v>5.9496E-2</v>
      </c>
      <c r="I181">
        <v>-5.9496E-2</v>
      </c>
      <c r="J181">
        <v>0.74370000000000003</v>
      </c>
      <c r="K181">
        <f t="shared" si="4"/>
        <v>-594.96</v>
      </c>
      <c r="L181">
        <f t="shared" si="5"/>
        <v>24303.143581953762</v>
      </c>
    </row>
    <row r="182" spans="1:12" x14ac:dyDescent="0.25">
      <c r="A182" t="s">
        <v>61</v>
      </c>
      <c r="B182" s="2">
        <v>45662</v>
      </c>
      <c r="C182" t="s">
        <v>14</v>
      </c>
      <c r="D182">
        <v>1.1870000000000001</v>
      </c>
      <c r="E182">
        <v>1.42</v>
      </c>
      <c r="F182">
        <v>0.19629317607413649</v>
      </c>
      <c r="G182">
        <v>-1</v>
      </c>
      <c r="H182">
        <v>5.9496E-2</v>
      </c>
      <c r="I182">
        <v>-5.9496E-2</v>
      </c>
      <c r="J182">
        <v>0.74370000000000003</v>
      </c>
      <c r="K182">
        <f t="shared" si="4"/>
        <v>-594.96</v>
      </c>
      <c r="L182">
        <f t="shared" si="5"/>
        <v>23708.183581953763</v>
      </c>
    </row>
    <row r="183" spans="1:12" x14ac:dyDescent="0.25">
      <c r="A183" t="s">
        <v>61</v>
      </c>
      <c r="B183" s="2">
        <v>45662</v>
      </c>
      <c r="C183" t="s">
        <v>33</v>
      </c>
      <c r="D183">
        <v>8.2989999999999995</v>
      </c>
      <c r="E183">
        <v>13.17</v>
      </c>
      <c r="F183">
        <v>0.58693818532353292</v>
      </c>
      <c r="G183">
        <v>-1</v>
      </c>
      <c r="H183">
        <v>1.7933686459536219E-2</v>
      </c>
      <c r="I183">
        <v>-1.7933686459536219E-2</v>
      </c>
      <c r="J183">
        <v>0.74370000000000003</v>
      </c>
      <c r="K183">
        <f t="shared" si="4"/>
        <v>-179.33686459536219</v>
      </c>
      <c r="L183">
        <f t="shared" si="5"/>
        <v>23528.846717358399</v>
      </c>
    </row>
    <row r="184" spans="1:12" x14ac:dyDescent="0.25">
      <c r="A184" t="s">
        <v>61</v>
      </c>
      <c r="B184" s="2">
        <v>45662</v>
      </c>
      <c r="C184" t="s">
        <v>32</v>
      </c>
      <c r="D184">
        <v>5.2060000000000004</v>
      </c>
      <c r="E184">
        <v>7.53</v>
      </c>
      <c r="F184">
        <v>0.44640799077986942</v>
      </c>
      <c r="G184">
        <v>-1</v>
      </c>
      <c r="H184">
        <v>2.5420644926721969E-2</v>
      </c>
      <c r="I184">
        <v>-2.5420644926721969E-2</v>
      </c>
      <c r="J184">
        <v>0.74370000000000003</v>
      </c>
      <c r="K184">
        <f t="shared" si="4"/>
        <v>-254.20644926721968</v>
      </c>
      <c r="L184">
        <f t="shared" si="5"/>
        <v>23274.640268091181</v>
      </c>
    </row>
    <row r="185" spans="1:12" x14ac:dyDescent="0.25">
      <c r="A185" t="s">
        <v>61</v>
      </c>
      <c r="B185" s="2">
        <v>45662</v>
      </c>
      <c r="C185" t="s">
        <v>24</v>
      </c>
      <c r="D185">
        <v>13.907999999999999</v>
      </c>
      <c r="E185">
        <v>16.829999999999998</v>
      </c>
      <c r="F185">
        <v>0.21009490940465919</v>
      </c>
      <c r="G185">
        <v>-1</v>
      </c>
      <c r="H185">
        <v>4.9351732193381251E-3</v>
      </c>
      <c r="I185">
        <v>-4.9351732193381251E-3</v>
      </c>
      <c r="J185">
        <v>0.74370000000000003</v>
      </c>
      <c r="K185">
        <f t="shared" si="4"/>
        <v>-49.351732193381253</v>
      </c>
      <c r="L185">
        <f t="shared" si="5"/>
        <v>23225.288535897802</v>
      </c>
    </row>
    <row r="186" spans="1:12" x14ac:dyDescent="0.25">
      <c r="A186" t="s">
        <v>61</v>
      </c>
      <c r="B186" s="2">
        <v>45662</v>
      </c>
      <c r="C186" t="s">
        <v>34</v>
      </c>
      <c r="D186">
        <v>7.1740000000000004</v>
      </c>
      <c r="E186">
        <v>7.6</v>
      </c>
      <c r="F186">
        <v>5.9381098410928347E-2</v>
      </c>
      <c r="G186">
        <v>-1</v>
      </c>
      <c r="H186">
        <v>3.3455850672884412E-3</v>
      </c>
      <c r="I186">
        <v>-3.3455850672884412E-3</v>
      </c>
      <c r="J186">
        <v>0.74370000000000003</v>
      </c>
      <c r="K186">
        <f t="shared" si="4"/>
        <v>-33.455850672884409</v>
      </c>
      <c r="L186">
        <f t="shared" si="5"/>
        <v>23191.832685224919</v>
      </c>
    </row>
    <row r="187" spans="1:12" x14ac:dyDescent="0.25">
      <c r="A187" t="s">
        <v>61</v>
      </c>
      <c r="B187" s="2">
        <v>45662</v>
      </c>
      <c r="C187" t="s">
        <v>27</v>
      </c>
      <c r="D187">
        <v>3.173</v>
      </c>
      <c r="E187">
        <v>3.24</v>
      </c>
      <c r="F187">
        <v>2.1115663410022061E-2</v>
      </c>
      <c r="G187">
        <v>0.5</v>
      </c>
      <c r="H187">
        <v>3.5052943924181721E-3</v>
      </c>
      <c r="I187">
        <v>3.9259297195083529E-3</v>
      </c>
      <c r="J187">
        <v>0.74370000000000003</v>
      </c>
      <c r="K187">
        <f t="shared" si="4"/>
        <v>39.259297195083526</v>
      </c>
      <c r="L187">
        <f t="shared" si="5"/>
        <v>23231.091982420003</v>
      </c>
    </row>
    <row r="188" spans="1:12" x14ac:dyDescent="0.25">
      <c r="A188" t="s">
        <v>61</v>
      </c>
      <c r="B188" s="2">
        <v>45662</v>
      </c>
      <c r="C188" t="s">
        <v>18</v>
      </c>
      <c r="D188">
        <v>1.1000000000000001</v>
      </c>
      <c r="E188">
        <v>1.1100000000000001</v>
      </c>
      <c r="F188">
        <v>9.0909090909090905E-3</v>
      </c>
      <c r="G188">
        <v>1</v>
      </c>
      <c r="H188">
        <v>3.073140495867769E-2</v>
      </c>
      <c r="I188">
        <v>3.380454545454548E-3</v>
      </c>
      <c r="J188">
        <v>0.74370000000000003</v>
      </c>
      <c r="K188">
        <f t="shared" si="4"/>
        <v>33.804545454545483</v>
      </c>
      <c r="L188">
        <f t="shared" si="5"/>
        <v>23264.896527874549</v>
      </c>
    </row>
    <row r="189" spans="1:12" x14ac:dyDescent="0.25">
      <c r="A189" t="s">
        <v>61</v>
      </c>
      <c r="B189" s="2">
        <v>45662</v>
      </c>
      <c r="C189" t="s">
        <v>29</v>
      </c>
      <c r="D189">
        <v>2.113</v>
      </c>
      <c r="E189">
        <v>2.27</v>
      </c>
      <c r="F189">
        <v>7.4301940369143393E-2</v>
      </c>
      <c r="G189">
        <v>1</v>
      </c>
      <c r="H189">
        <v>2.175525710729604E-2</v>
      </c>
      <c r="I189">
        <v>2.762917652626597E-2</v>
      </c>
      <c r="J189">
        <v>0.74370000000000003</v>
      </c>
      <c r="K189">
        <f t="shared" si="4"/>
        <v>276.29176526265968</v>
      </c>
      <c r="L189">
        <f t="shared" si="5"/>
        <v>23541.188293137209</v>
      </c>
    </row>
    <row r="190" spans="1:12" x14ac:dyDescent="0.25">
      <c r="A190" t="s">
        <v>62</v>
      </c>
      <c r="B190" s="2">
        <v>45662</v>
      </c>
      <c r="C190" t="s">
        <v>31</v>
      </c>
      <c r="D190">
        <v>3.1019999999999999</v>
      </c>
      <c r="E190">
        <v>3.141</v>
      </c>
      <c r="F190">
        <v>1.257253384912959E-2</v>
      </c>
      <c r="G190">
        <v>-1</v>
      </c>
      <c r="H190">
        <v>2.4396000711900019E-3</v>
      </c>
      <c r="I190">
        <v>-2.4396000711900019E-3</v>
      </c>
      <c r="J190">
        <v>0.83088799999999996</v>
      </c>
      <c r="K190">
        <f t="shared" si="4"/>
        <v>-24.396000711900019</v>
      </c>
      <c r="L190">
        <f t="shared" si="5"/>
        <v>23516.792292425311</v>
      </c>
    </row>
    <row r="191" spans="1:12" x14ac:dyDescent="0.25">
      <c r="A191" t="s">
        <v>62</v>
      </c>
      <c r="B191" s="2">
        <v>45662</v>
      </c>
      <c r="C191" t="s">
        <v>51</v>
      </c>
      <c r="D191">
        <v>1.2549999999999999</v>
      </c>
      <c r="E191">
        <v>1.32</v>
      </c>
      <c r="F191">
        <v>5.1792828685258967E-2</v>
      </c>
      <c r="G191">
        <v>1</v>
      </c>
      <c r="H191">
        <v>6.6471039999999995E-2</v>
      </c>
      <c r="I191">
        <v>2.1270732800000001E-2</v>
      </c>
      <c r="J191">
        <v>0.83088799999999996</v>
      </c>
      <c r="K191">
        <f t="shared" si="4"/>
        <v>212.70732800000002</v>
      </c>
      <c r="L191">
        <f t="shared" si="5"/>
        <v>23729.499620425311</v>
      </c>
    </row>
    <row r="192" spans="1:12" x14ac:dyDescent="0.25">
      <c r="A192" t="s">
        <v>62</v>
      </c>
      <c r="B192" s="2">
        <v>45662</v>
      </c>
      <c r="C192" t="s">
        <v>52</v>
      </c>
      <c r="D192">
        <v>1.7949999999999999</v>
      </c>
      <c r="E192">
        <v>2.09</v>
      </c>
      <c r="F192">
        <v>0.16434540389972141</v>
      </c>
      <c r="G192">
        <v>1</v>
      </c>
      <c r="H192">
        <v>6.2638818328179705E-2</v>
      </c>
      <c r="I192">
        <v>6.8276311977715873E-2</v>
      </c>
      <c r="J192">
        <v>0.83088799999999996</v>
      </c>
      <c r="K192">
        <f t="shared" si="4"/>
        <v>682.76311977715875</v>
      </c>
      <c r="L192">
        <f t="shared" si="5"/>
        <v>24412.26274020247</v>
      </c>
    </row>
    <row r="193" spans="1:12" x14ac:dyDescent="0.25">
      <c r="A193" t="s">
        <v>62</v>
      </c>
      <c r="B193" s="2">
        <v>45662</v>
      </c>
      <c r="C193" t="s">
        <v>53</v>
      </c>
      <c r="D193">
        <v>2.8479999999999999</v>
      </c>
      <c r="E193">
        <v>3.63</v>
      </c>
      <c r="F193">
        <v>0.27457865168539319</v>
      </c>
      <c r="G193">
        <v>-1</v>
      </c>
      <c r="H193">
        <v>4.3373404323492973E-2</v>
      </c>
      <c r="I193">
        <v>-4.3373404323492973E-2</v>
      </c>
      <c r="J193">
        <v>0.83088799999999996</v>
      </c>
      <c r="K193">
        <f t="shared" si="4"/>
        <v>-433.73404323492974</v>
      </c>
      <c r="L193">
        <f t="shared" si="5"/>
        <v>23978.52869696754</v>
      </c>
    </row>
    <row r="194" spans="1:12" x14ac:dyDescent="0.25">
      <c r="A194" t="s">
        <v>62</v>
      </c>
      <c r="B194" s="2">
        <v>45662</v>
      </c>
      <c r="C194" t="s">
        <v>63</v>
      </c>
      <c r="D194">
        <v>42.017000000000003</v>
      </c>
      <c r="E194">
        <v>48.5</v>
      </c>
      <c r="F194">
        <v>0.15429469024442491</v>
      </c>
      <c r="G194">
        <v>-1</v>
      </c>
      <c r="H194">
        <v>1.349490595661155E-3</v>
      </c>
      <c r="I194">
        <v>-1.349490595661155E-3</v>
      </c>
      <c r="J194">
        <v>0.83088799999999996</v>
      </c>
      <c r="K194">
        <f t="shared" si="4"/>
        <v>-13.49490595661155</v>
      </c>
      <c r="L194">
        <f t="shared" si="5"/>
        <v>23965.033791010927</v>
      </c>
    </row>
    <row r="195" spans="1:12" x14ac:dyDescent="0.25">
      <c r="A195" t="s">
        <v>62</v>
      </c>
      <c r="B195" s="2">
        <v>45662</v>
      </c>
      <c r="C195" t="s">
        <v>64</v>
      </c>
      <c r="D195">
        <v>10.965</v>
      </c>
      <c r="E195">
        <v>12.5</v>
      </c>
      <c r="F195">
        <v>0.1399908800729594</v>
      </c>
      <c r="G195">
        <v>-1</v>
      </c>
      <c r="H195">
        <v>5.0572496679157E-3</v>
      </c>
      <c r="I195">
        <v>-5.0572496679157E-3</v>
      </c>
      <c r="J195">
        <v>0.83088799999999996</v>
      </c>
      <c r="K195">
        <f t="shared" si="4"/>
        <v>-50.572496679156998</v>
      </c>
      <c r="L195">
        <f t="shared" si="5"/>
        <v>23914.46129433177</v>
      </c>
    </row>
    <row r="196" spans="1:12" x14ac:dyDescent="0.25">
      <c r="A196" t="s">
        <v>62</v>
      </c>
      <c r="B196" s="2">
        <v>45662</v>
      </c>
      <c r="C196" t="s">
        <v>15</v>
      </c>
      <c r="D196">
        <v>1.6539999999999999</v>
      </c>
      <c r="E196">
        <v>1.67</v>
      </c>
      <c r="F196">
        <v>9.673518742442563E-3</v>
      </c>
      <c r="G196">
        <v>-1</v>
      </c>
      <c r="H196">
        <v>5.9982168961721016E-3</v>
      </c>
      <c r="I196">
        <v>-5.9982168961721016E-3</v>
      </c>
      <c r="J196">
        <v>0.83088799999999996</v>
      </c>
      <c r="K196">
        <f t="shared" ref="K196:K259" si="6">I196*IF(L195&gt;10000, 10000, L195)</f>
        <v>-59.982168961721015</v>
      </c>
      <c r="L196">
        <f t="shared" ref="L196:L259" si="7">L195+K196</f>
        <v>23854.47912537005</v>
      </c>
    </row>
    <row r="197" spans="1:12" x14ac:dyDescent="0.25">
      <c r="A197" t="s">
        <v>62</v>
      </c>
      <c r="B197" s="2">
        <v>45662</v>
      </c>
      <c r="C197" t="s">
        <v>16</v>
      </c>
      <c r="D197">
        <v>1.47</v>
      </c>
      <c r="E197">
        <v>1.5</v>
      </c>
      <c r="F197">
        <v>2.0408163265306121E-2</v>
      </c>
      <c r="G197">
        <v>-1</v>
      </c>
      <c r="H197">
        <v>1.6956897959183669E-2</v>
      </c>
      <c r="I197">
        <v>-1.6956897959183669E-2</v>
      </c>
      <c r="J197">
        <v>0.83088799999999996</v>
      </c>
      <c r="K197">
        <f t="shared" si="6"/>
        <v>-169.56897959183669</v>
      </c>
      <c r="L197">
        <f t="shared" si="7"/>
        <v>23684.910145778213</v>
      </c>
    </row>
    <row r="198" spans="1:12" x14ac:dyDescent="0.25">
      <c r="A198" t="s">
        <v>62</v>
      </c>
      <c r="B198" s="2">
        <v>45662</v>
      </c>
      <c r="C198" t="s">
        <v>18</v>
      </c>
      <c r="D198">
        <v>1.2470000000000001</v>
      </c>
      <c r="E198">
        <v>1.27</v>
      </c>
      <c r="F198">
        <v>1.844426623897354E-2</v>
      </c>
      <c r="G198">
        <v>-0.5</v>
      </c>
      <c r="H198">
        <v>2.8379850901422671E-2</v>
      </c>
      <c r="I198">
        <v>-1.4189925450711341E-2</v>
      </c>
      <c r="J198">
        <v>0.83088799999999996</v>
      </c>
      <c r="K198">
        <f t="shared" si="6"/>
        <v>-141.8992545071134</v>
      </c>
      <c r="L198">
        <f t="shared" si="7"/>
        <v>23543.0108912711</v>
      </c>
    </row>
    <row r="199" spans="1:12" x14ac:dyDescent="0.25">
      <c r="A199" t="s">
        <v>65</v>
      </c>
      <c r="B199" s="2">
        <v>45662</v>
      </c>
      <c r="C199" t="s">
        <v>11</v>
      </c>
      <c r="D199">
        <v>1.857</v>
      </c>
      <c r="E199">
        <v>2.3540000000000001</v>
      </c>
      <c r="F199">
        <v>0.267635971997846</v>
      </c>
      <c r="G199">
        <v>-1</v>
      </c>
      <c r="H199">
        <v>5.3283999999999998E-2</v>
      </c>
      <c r="I199">
        <v>-5.3283999999999998E-2</v>
      </c>
      <c r="J199">
        <v>0.66605000000000003</v>
      </c>
      <c r="K199">
        <f t="shared" si="6"/>
        <v>-532.84</v>
      </c>
      <c r="L199">
        <f t="shared" si="7"/>
        <v>23010.1708912711</v>
      </c>
    </row>
    <row r="200" spans="1:12" x14ac:dyDescent="0.25">
      <c r="A200" t="s">
        <v>65</v>
      </c>
      <c r="B200" s="2">
        <v>45662</v>
      </c>
      <c r="C200" t="s">
        <v>51</v>
      </c>
      <c r="D200">
        <v>1.319</v>
      </c>
      <c r="E200">
        <v>1.43</v>
      </c>
      <c r="F200">
        <v>8.41546626231994E-2</v>
      </c>
      <c r="G200">
        <v>1</v>
      </c>
      <c r="H200">
        <v>5.3283999999999998E-2</v>
      </c>
      <c r="I200">
        <v>2.2912120000000001E-2</v>
      </c>
      <c r="J200">
        <v>0.66605000000000003</v>
      </c>
      <c r="K200">
        <f t="shared" si="6"/>
        <v>229.12120000000002</v>
      </c>
      <c r="L200">
        <f t="shared" si="7"/>
        <v>23239.292091271102</v>
      </c>
    </row>
    <row r="201" spans="1:12" x14ac:dyDescent="0.25">
      <c r="A201" t="s">
        <v>65</v>
      </c>
      <c r="B201" s="2">
        <v>45662</v>
      </c>
      <c r="C201" t="s">
        <v>52</v>
      </c>
      <c r="D201">
        <v>2.012</v>
      </c>
      <c r="E201">
        <v>2.36</v>
      </c>
      <c r="F201">
        <v>0.17296222664015901</v>
      </c>
      <c r="G201">
        <v>1</v>
      </c>
      <c r="H201">
        <v>4.2353489357969828E-2</v>
      </c>
      <c r="I201">
        <v>5.7600745526838963E-2</v>
      </c>
      <c r="J201">
        <v>0.66605000000000003</v>
      </c>
      <c r="K201">
        <f t="shared" si="6"/>
        <v>576.00745526838966</v>
      </c>
      <c r="L201">
        <f t="shared" si="7"/>
        <v>23815.299546539492</v>
      </c>
    </row>
    <row r="202" spans="1:12" x14ac:dyDescent="0.25">
      <c r="A202" t="s">
        <v>65</v>
      </c>
      <c r="B202" s="2">
        <v>45662</v>
      </c>
      <c r="C202" t="s">
        <v>53</v>
      </c>
      <c r="D202">
        <v>3.484</v>
      </c>
      <c r="E202">
        <v>4.42</v>
      </c>
      <c r="F202">
        <v>0.26865671641791039</v>
      </c>
      <c r="G202">
        <v>1</v>
      </c>
      <c r="H202">
        <v>2.6160644147682641E-2</v>
      </c>
      <c r="I202">
        <v>8.9469402985074623E-2</v>
      </c>
      <c r="J202">
        <v>0.66605000000000003</v>
      </c>
      <c r="K202">
        <f t="shared" si="6"/>
        <v>894.69402985074623</v>
      </c>
      <c r="L202">
        <f t="shared" si="7"/>
        <v>24709.993576390239</v>
      </c>
    </row>
    <row r="203" spans="1:12" x14ac:dyDescent="0.25">
      <c r="A203" t="s">
        <v>65</v>
      </c>
      <c r="B203" s="2">
        <v>45662</v>
      </c>
      <c r="C203" t="s">
        <v>15</v>
      </c>
      <c r="D203">
        <v>1.373</v>
      </c>
      <c r="E203">
        <v>1.64</v>
      </c>
      <c r="F203">
        <v>0.19446467589220681</v>
      </c>
      <c r="G203">
        <v>-1</v>
      </c>
      <c r="H203">
        <v>5.3283999999999998E-2</v>
      </c>
      <c r="I203">
        <v>-5.3283999999999998E-2</v>
      </c>
      <c r="J203">
        <v>0.66605000000000003</v>
      </c>
      <c r="K203">
        <f t="shared" si="6"/>
        <v>-532.84</v>
      </c>
      <c r="L203">
        <f t="shared" si="7"/>
        <v>24177.153576390239</v>
      </c>
    </row>
    <row r="204" spans="1:12" x14ac:dyDescent="0.25">
      <c r="A204" t="s">
        <v>65</v>
      </c>
      <c r="B204" s="2">
        <v>45662</v>
      </c>
      <c r="C204" t="s">
        <v>16</v>
      </c>
      <c r="D204">
        <v>1.3009999999999999</v>
      </c>
      <c r="E204">
        <v>1.45</v>
      </c>
      <c r="F204">
        <v>0.11452728670253649</v>
      </c>
      <c r="G204">
        <v>-1</v>
      </c>
      <c r="H204">
        <v>5.3283999999999998E-2</v>
      </c>
      <c r="I204">
        <v>-5.3283999999999998E-2</v>
      </c>
      <c r="J204">
        <v>0.66605000000000003</v>
      </c>
      <c r="K204">
        <f t="shared" si="6"/>
        <v>-532.84</v>
      </c>
      <c r="L204">
        <f t="shared" si="7"/>
        <v>23644.313576390239</v>
      </c>
    </row>
    <row r="205" spans="1:12" x14ac:dyDescent="0.25">
      <c r="A205" t="s">
        <v>65</v>
      </c>
      <c r="B205" s="2">
        <v>45662</v>
      </c>
      <c r="C205" t="s">
        <v>17</v>
      </c>
      <c r="D205">
        <v>1.615</v>
      </c>
      <c r="E205">
        <v>1.99</v>
      </c>
      <c r="F205">
        <v>0.2321981424148607</v>
      </c>
      <c r="G205">
        <v>0</v>
      </c>
      <c r="H205">
        <v>5.3283999999999998E-2</v>
      </c>
      <c r="I205">
        <v>0</v>
      </c>
      <c r="J205">
        <v>0.66605000000000003</v>
      </c>
      <c r="K205">
        <f t="shared" si="6"/>
        <v>0</v>
      </c>
      <c r="L205">
        <f t="shared" si="7"/>
        <v>23644.313576390239</v>
      </c>
    </row>
    <row r="206" spans="1:12" x14ac:dyDescent="0.25">
      <c r="A206" t="s">
        <v>65</v>
      </c>
      <c r="B206" s="2">
        <v>45662</v>
      </c>
      <c r="C206" t="s">
        <v>18</v>
      </c>
      <c r="D206">
        <v>1.1739999999999999</v>
      </c>
      <c r="E206">
        <v>1.22</v>
      </c>
      <c r="F206">
        <v>3.9182282793867117E-2</v>
      </c>
      <c r="G206">
        <v>-1</v>
      </c>
      <c r="H206">
        <v>5.3283999999999998E-2</v>
      </c>
      <c r="I206">
        <v>-5.3283999999999998E-2</v>
      </c>
      <c r="J206">
        <v>0.66605000000000003</v>
      </c>
      <c r="K206">
        <f t="shared" si="6"/>
        <v>-532.84</v>
      </c>
      <c r="L206">
        <f t="shared" si="7"/>
        <v>23111.473576390239</v>
      </c>
    </row>
    <row r="207" spans="1:12" x14ac:dyDescent="0.25">
      <c r="A207" t="s">
        <v>65</v>
      </c>
      <c r="B207" s="2">
        <v>45662</v>
      </c>
      <c r="C207" t="s">
        <v>19</v>
      </c>
      <c r="D207">
        <v>2.1040000000000001</v>
      </c>
      <c r="E207">
        <v>2.78</v>
      </c>
      <c r="F207">
        <v>0.32129277566539932</v>
      </c>
      <c r="G207">
        <v>-1</v>
      </c>
      <c r="H207">
        <v>5.3283999999999998E-2</v>
      </c>
      <c r="I207">
        <v>-5.3283999999999998E-2</v>
      </c>
      <c r="J207">
        <v>0.66605000000000003</v>
      </c>
      <c r="K207">
        <f t="shared" si="6"/>
        <v>-532.84</v>
      </c>
      <c r="L207">
        <f t="shared" si="7"/>
        <v>22578.633576390239</v>
      </c>
    </row>
    <row r="208" spans="1:12" x14ac:dyDescent="0.25">
      <c r="A208" t="s">
        <v>66</v>
      </c>
      <c r="B208" s="2">
        <v>45662</v>
      </c>
      <c r="C208" t="s">
        <v>11</v>
      </c>
      <c r="D208">
        <v>2.3639999999999999</v>
      </c>
      <c r="E208">
        <v>3.2930000000000001</v>
      </c>
      <c r="F208">
        <v>0.39297800338409478</v>
      </c>
      <c r="G208">
        <v>1</v>
      </c>
      <c r="H208">
        <v>6.1558000000000002E-2</v>
      </c>
      <c r="I208">
        <v>0.14115249399999999</v>
      </c>
      <c r="J208">
        <v>0.76947500000000002</v>
      </c>
      <c r="K208">
        <f t="shared" si="6"/>
        <v>1411.5249399999998</v>
      </c>
      <c r="L208">
        <f t="shared" si="7"/>
        <v>23990.158516390238</v>
      </c>
    </row>
    <row r="209" spans="1:12" x14ac:dyDescent="0.25">
      <c r="A209" t="s">
        <v>66</v>
      </c>
      <c r="B209" s="2">
        <v>45662</v>
      </c>
      <c r="C209" t="s">
        <v>52</v>
      </c>
      <c r="D209">
        <v>2.298</v>
      </c>
      <c r="E209">
        <v>2.33</v>
      </c>
      <c r="F209">
        <v>1.392515230635335E-2</v>
      </c>
      <c r="G209">
        <v>-1</v>
      </c>
      <c r="H209">
        <v>4.0282167559891899E-3</v>
      </c>
      <c r="I209">
        <v>-4.0282167559891899E-3</v>
      </c>
      <c r="J209">
        <v>0.76947500000000002</v>
      </c>
      <c r="K209">
        <f t="shared" si="6"/>
        <v>-40.282167559891896</v>
      </c>
      <c r="L209">
        <f t="shared" si="7"/>
        <v>23949.876348830345</v>
      </c>
    </row>
    <row r="210" spans="1:12" x14ac:dyDescent="0.25">
      <c r="A210" t="s">
        <v>66</v>
      </c>
      <c r="B210" s="2">
        <v>45662</v>
      </c>
      <c r="C210" t="s">
        <v>15</v>
      </c>
      <c r="D210">
        <v>1.6990000000000001</v>
      </c>
      <c r="E210">
        <v>2.29</v>
      </c>
      <c r="F210">
        <v>0.34785167745732781</v>
      </c>
      <c r="G210">
        <v>1</v>
      </c>
      <c r="H210">
        <v>6.1558000000000002E-2</v>
      </c>
      <c r="I210">
        <v>7.9409819999999992E-2</v>
      </c>
      <c r="J210">
        <v>0.76947500000000002</v>
      </c>
      <c r="K210">
        <f t="shared" si="6"/>
        <v>794.09819999999991</v>
      </c>
      <c r="L210">
        <f t="shared" si="7"/>
        <v>24743.974548830345</v>
      </c>
    </row>
    <row r="211" spans="1:12" x14ac:dyDescent="0.25">
      <c r="A211" t="s">
        <v>66</v>
      </c>
      <c r="B211" s="2">
        <v>45662</v>
      </c>
      <c r="C211" t="s">
        <v>16</v>
      </c>
      <c r="D211">
        <v>1.524</v>
      </c>
      <c r="E211">
        <v>1.88</v>
      </c>
      <c r="F211">
        <v>0.23359580052493439</v>
      </c>
      <c r="G211">
        <v>1</v>
      </c>
      <c r="H211">
        <v>6.1558000000000002E-2</v>
      </c>
      <c r="I211">
        <v>5.417103999999999E-2</v>
      </c>
      <c r="J211">
        <v>0.76947500000000002</v>
      </c>
      <c r="K211">
        <f t="shared" si="6"/>
        <v>541.71039999999994</v>
      </c>
      <c r="L211">
        <f t="shared" si="7"/>
        <v>25285.684948830345</v>
      </c>
    </row>
    <row r="212" spans="1:12" x14ac:dyDescent="0.25">
      <c r="A212" t="s">
        <v>66</v>
      </c>
      <c r="B212" s="2">
        <v>45662</v>
      </c>
      <c r="C212" t="s">
        <v>17</v>
      </c>
      <c r="D212">
        <v>2.0310000000000001</v>
      </c>
      <c r="E212">
        <v>2.7</v>
      </c>
      <c r="F212">
        <v>0.32939438700147711</v>
      </c>
      <c r="G212">
        <v>1</v>
      </c>
      <c r="H212">
        <v>6.1558000000000002E-2</v>
      </c>
      <c r="I212">
        <v>0.10464859999999999</v>
      </c>
      <c r="J212">
        <v>0.76947500000000002</v>
      </c>
      <c r="K212">
        <f t="shared" si="6"/>
        <v>1046.4859999999999</v>
      </c>
      <c r="L212">
        <f t="shared" si="7"/>
        <v>26332.170948830346</v>
      </c>
    </row>
    <row r="213" spans="1:12" x14ac:dyDescent="0.25">
      <c r="A213" t="s">
        <v>66</v>
      </c>
      <c r="B213" s="2">
        <v>45662</v>
      </c>
      <c r="C213" t="s">
        <v>18</v>
      </c>
      <c r="D213">
        <v>1.2929999999999999</v>
      </c>
      <c r="E213">
        <v>1.44</v>
      </c>
      <c r="F213">
        <v>0.1136890951276102</v>
      </c>
      <c r="G213">
        <v>1</v>
      </c>
      <c r="H213">
        <v>6.1558000000000002E-2</v>
      </c>
      <c r="I213">
        <v>2.7085519999999998E-2</v>
      </c>
      <c r="J213">
        <v>0.76947500000000002</v>
      </c>
      <c r="K213">
        <f t="shared" si="6"/>
        <v>270.85519999999997</v>
      </c>
      <c r="L213">
        <f t="shared" si="7"/>
        <v>26603.026148830344</v>
      </c>
    </row>
    <row r="214" spans="1:12" x14ac:dyDescent="0.25">
      <c r="A214" t="s">
        <v>66</v>
      </c>
      <c r="B214" s="2">
        <v>45662</v>
      </c>
      <c r="C214" t="s">
        <v>19</v>
      </c>
      <c r="D214">
        <v>2.9159999999999999</v>
      </c>
      <c r="E214">
        <v>4.25</v>
      </c>
      <c r="F214">
        <v>0.45747599451303161</v>
      </c>
      <c r="G214">
        <v>1</v>
      </c>
      <c r="H214">
        <v>5.4156360135063843E-2</v>
      </c>
      <c r="I214">
        <v>0.1760081704389575</v>
      </c>
      <c r="J214">
        <v>0.76947500000000002</v>
      </c>
      <c r="K214">
        <f t="shared" si="6"/>
        <v>1760.081704389575</v>
      </c>
      <c r="L214">
        <f t="shared" si="7"/>
        <v>28363.107853219917</v>
      </c>
    </row>
    <row r="215" spans="1:12" x14ac:dyDescent="0.25">
      <c r="A215" t="s">
        <v>67</v>
      </c>
      <c r="B215" s="2">
        <v>45663</v>
      </c>
      <c r="C215" t="s">
        <v>21</v>
      </c>
      <c r="D215">
        <v>3.1539999999999999</v>
      </c>
      <c r="E215">
        <v>3.645</v>
      </c>
      <c r="F215">
        <v>0.15567533291058969</v>
      </c>
      <c r="G215">
        <v>-1</v>
      </c>
      <c r="H215">
        <v>2.212634989265589E-2</v>
      </c>
      <c r="I215">
        <v>-2.212634989265589E-2</v>
      </c>
      <c r="J215">
        <v>0.75187499999999996</v>
      </c>
      <c r="K215">
        <f t="shared" si="6"/>
        <v>-221.2634989265589</v>
      </c>
      <c r="L215">
        <f t="shared" si="7"/>
        <v>28141.84435429336</v>
      </c>
    </row>
    <row r="216" spans="1:12" x14ac:dyDescent="0.25">
      <c r="A216" t="s">
        <v>67</v>
      </c>
      <c r="B216" s="2">
        <v>45663</v>
      </c>
      <c r="C216" t="s">
        <v>12</v>
      </c>
      <c r="D216">
        <v>2.6259999999999999</v>
      </c>
      <c r="E216">
        <v>3.26</v>
      </c>
      <c r="F216">
        <v>0.24143183549124139</v>
      </c>
      <c r="G216">
        <v>-1</v>
      </c>
      <c r="H216">
        <v>4.0160743652649808E-2</v>
      </c>
      <c r="I216">
        <v>-4.0160743652649808E-2</v>
      </c>
      <c r="J216">
        <v>0.75187499999999996</v>
      </c>
      <c r="K216">
        <f t="shared" si="6"/>
        <v>-401.60743652649808</v>
      </c>
      <c r="L216">
        <f t="shared" si="7"/>
        <v>27740.236917766862</v>
      </c>
    </row>
    <row r="217" spans="1:12" x14ac:dyDescent="0.25">
      <c r="A217" t="s">
        <v>67</v>
      </c>
      <c r="B217" s="2">
        <v>45663</v>
      </c>
      <c r="C217" t="s">
        <v>13</v>
      </c>
      <c r="D217">
        <v>1.508</v>
      </c>
      <c r="E217">
        <v>1.73</v>
      </c>
      <c r="F217">
        <v>0.14721485411140581</v>
      </c>
      <c r="G217">
        <v>1</v>
      </c>
      <c r="H217">
        <v>6.0150000000000002E-2</v>
      </c>
      <c r="I217">
        <v>4.390949999999999E-2</v>
      </c>
      <c r="J217">
        <v>0.75187499999999996</v>
      </c>
      <c r="K217">
        <f t="shared" si="6"/>
        <v>439.09499999999991</v>
      </c>
      <c r="L217">
        <f t="shared" si="7"/>
        <v>28179.331917766864</v>
      </c>
    </row>
    <row r="218" spans="1:12" x14ac:dyDescent="0.25">
      <c r="A218" t="s">
        <v>67</v>
      </c>
      <c r="B218" s="2">
        <v>45663</v>
      </c>
      <c r="C218" t="s">
        <v>14</v>
      </c>
      <c r="D218">
        <v>1.1819999999999999</v>
      </c>
      <c r="E218">
        <v>1.26</v>
      </c>
      <c r="F218">
        <v>6.5989847715736044E-2</v>
      </c>
      <c r="G218">
        <v>1</v>
      </c>
      <c r="H218">
        <v>6.0150000000000002E-2</v>
      </c>
      <c r="I218">
        <v>1.5639E-2</v>
      </c>
      <c r="J218">
        <v>0.75187499999999996</v>
      </c>
      <c r="K218">
        <f t="shared" si="6"/>
        <v>156.39000000000001</v>
      </c>
      <c r="L218">
        <f t="shared" si="7"/>
        <v>28335.721917766863</v>
      </c>
    </row>
    <row r="219" spans="1:12" x14ac:dyDescent="0.25">
      <c r="A219" t="s">
        <v>67</v>
      </c>
      <c r="B219" s="2">
        <v>45663</v>
      </c>
      <c r="C219" t="s">
        <v>25</v>
      </c>
      <c r="D219">
        <v>2.16</v>
      </c>
      <c r="E219">
        <v>2.54</v>
      </c>
      <c r="F219">
        <v>0.1759259259259259</v>
      </c>
      <c r="G219">
        <v>0</v>
      </c>
      <c r="H219">
        <v>4.2946203102453097E-2</v>
      </c>
      <c r="I219">
        <v>0</v>
      </c>
      <c r="J219">
        <v>0.75187499999999996</v>
      </c>
      <c r="K219">
        <f t="shared" si="6"/>
        <v>0</v>
      </c>
      <c r="L219">
        <f t="shared" si="7"/>
        <v>28335.721917766863</v>
      </c>
    </row>
    <row r="220" spans="1:12" x14ac:dyDescent="0.25">
      <c r="A220" t="s">
        <v>67</v>
      </c>
      <c r="B220" s="2">
        <v>45663</v>
      </c>
      <c r="C220" t="s">
        <v>26</v>
      </c>
      <c r="D220">
        <v>2.657</v>
      </c>
      <c r="E220">
        <v>3.02</v>
      </c>
      <c r="F220">
        <v>0.13662024840045159</v>
      </c>
      <c r="G220">
        <v>-0.5</v>
      </c>
      <c r="H220">
        <v>2.5426076551012269E-2</v>
      </c>
      <c r="I220">
        <v>-1.271303827550614E-2</v>
      </c>
      <c r="J220">
        <v>0.75187499999999996</v>
      </c>
      <c r="K220">
        <f t="shared" si="6"/>
        <v>-127.1303827550614</v>
      </c>
      <c r="L220">
        <f t="shared" si="7"/>
        <v>28208.591535011801</v>
      </c>
    </row>
    <row r="221" spans="1:12" x14ac:dyDescent="0.25">
      <c r="A221" t="s">
        <v>67</v>
      </c>
      <c r="B221" s="2">
        <v>45663</v>
      </c>
      <c r="C221" t="s">
        <v>27</v>
      </c>
      <c r="D221">
        <v>1.7749999999999999</v>
      </c>
      <c r="E221">
        <v>2.02</v>
      </c>
      <c r="F221">
        <v>0.13802816901408449</v>
      </c>
      <c r="G221">
        <v>0.5</v>
      </c>
      <c r="H221">
        <v>5.0872514498757238E-2</v>
      </c>
      <c r="I221">
        <v>2.5944982394366191E-2</v>
      </c>
      <c r="J221">
        <v>0.75187499999999996</v>
      </c>
      <c r="K221">
        <f t="shared" si="6"/>
        <v>259.4498239436619</v>
      </c>
      <c r="L221">
        <f t="shared" si="7"/>
        <v>28468.041358955463</v>
      </c>
    </row>
    <row r="222" spans="1:12" x14ac:dyDescent="0.25">
      <c r="A222" t="s">
        <v>67</v>
      </c>
      <c r="B222" s="2">
        <v>45663</v>
      </c>
      <c r="C222" t="s">
        <v>28</v>
      </c>
      <c r="D222">
        <v>4.0810000000000004</v>
      </c>
      <c r="E222">
        <v>4.62</v>
      </c>
      <c r="F222">
        <v>0.13207547169811321</v>
      </c>
      <c r="G222">
        <v>-1</v>
      </c>
      <c r="H222">
        <v>1.371605597831752E-2</v>
      </c>
      <c r="I222">
        <v>-1.371605597831752E-2</v>
      </c>
      <c r="J222">
        <v>0.75187499999999996</v>
      </c>
      <c r="K222">
        <f t="shared" si="6"/>
        <v>-137.16055978317522</v>
      </c>
      <c r="L222">
        <f t="shared" si="7"/>
        <v>28330.880799172286</v>
      </c>
    </row>
    <row r="223" spans="1:12" x14ac:dyDescent="0.25">
      <c r="A223" t="s">
        <v>67</v>
      </c>
      <c r="B223" s="2">
        <v>45663</v>
      </c>
      <c r="C223" t="s">
        <v>29</v>
      </c>
      <c r="D223">
        <v>1.4139999999999999</v>
      </c>
      <c r="E223">
        <v>1.55</v>
      </c>
      <c r="F223">
        <v>9.6181046676096185E-2</v>
      </c>
      <c r="G223">
        <v>1</v>
      </c>
      <c r="H223">
        <v>6.0150000000000002E-2</v>
      </c>
      <c r="I223">
        <v>3.3082500000000001E-2</v>
      </c>
      <c r="J223">
        <v>0.75187499999999996</v>
      </c>
      <c r="K223">
        <f t="shared" si="6"/>
        <v>330.82499999999999</v>
      </c>
      <c r="L223">
        <f t="shared" si="7"/>
        <v>28661.705799172287</v>
      </c>
    </row>
    <row r="224" spans="1:12" x14ac:dyDescent="0.25">
      <c r="A224" t="s">
        <v>68</v>
      </c>
      <c r="B224" s="2">
        <v>45667</v>
      </c>
      <c r="C224" t="s">
        <v>21</v>
      </c>
      <c r="D224">
        <v>1.6359999999999999</v>
      </c>
      <c r="E224">
        <v>1.7649999999999999</v>
      </c>
      <c r="F224">
        <v>7.8850855745721274E-2</v>
      </c>
      <c r="G224">
        <v>-1</v>
      </c>
      <c r="H224">
        <v>4.1617017834028477E-2</v>
      </c>
      <c r="I224">
        <v>-4.1617017834028477E-2</v>
      </c>
      <c r="J224">
        <v>0.80752500000000005</v>
      </c>
      <c r="K224">
        <f t="shared" si="6"/>
        <v>-416.17017834028479</v>
      </c>
      <c r="L224">
        <f t="shared" si="7"/>
        <v>28245.535620832001</v>
      </c>
    </row>
    <row r="225" spans="1:12" x14ac:dyDescent="0.25">
      <c r="A225" t="s">
        <v>68</v>
      </c>
      <c r="B225" s="2">
        <v>45667</v>
      </c>
      <c r="C225" t="s">
        <v>51</v>
      </c>
      <c r="D225">
        <v>1.2090000000000001</v>
      </c>
      <c r="E225">
        <v>1.3</v>
      </c>
      <c r="F225">
        <v>7.5268817204301078E-2</v>
      </c>
      <c r="G225">
        <v>-1</v>
      </c>
      <c r="H225">
        <v>6.4602000000000007E-2</v>
      </c>
      <c r="I225">
        <v>-6.4602000000000007E-2</v>
      </c>
      <c r="J225">
        <v>0.80752500000000005</v>
      </c>
      <c r="K225">
        <f t="shared" si="6"/>
        <v>-646.0200000000001</v>
      </c>
      <c r="L225">
        <f t="shared" si="7"/>
        <v>27599.515620832</v>
      </c>
    </row>
    <row r="226" spans="1:12" x14ac:dyDescent="0.25">
      <c r="A226" t="s">
        <v>68</v>
      </c>
      <c r="B226" s="2">
        <v>45667</v>
      </c>
      <c r="C226" t="s">
        <v>52</v>
      </c>
      <c r="D226">
        <v>1.661</v>
      </c>
      <c r="E226">
        <v>1.93</v>
      </c>
      <c r="F226">
        <v>0.16195063214930761</v>
      </c>
      <c r="G226">
        <v>-1</v>
      </c>
      <c r="H226">
        <v>6.4602000000000007E-2</v>
      </c>
      <c r="I226">
        <v>-6.4602000000000007E-2</v>
      </c>
      <c r="J226">
        <v>0.80752500000000005</v>
      </c>
      <c r="K226">
        <f t="shared" si="6"/>
        <v>-646.0200000000001</v>
      </c>
      <c r="L226">
        <f t="shared" si="7"/>
        <v>26953.495620832</v>
      </c>
    </row>
    <row r="227" spans="1:12" x14ac:dyDescent="0.25">
      <c r="A227" t="s">
        <v>68</v>
      </c>
      <c r="B227" s="2">
        <v>45667</v>
      </c>
      <c r="C227" t="s">
        <v>53</v>
      </c>
      <c r="D227">
        <v>2.645</v>
      </c>
      <c r="E227">
        <v>3.32</v>
      </c>
      <c r="F227">
        <v>0.2551984877126654</v>
      </c>
      <c r="G227">
        <v>-1</v>
      </c>
      <c r="H227">
        <v>4.4413611808226318E-2</v>
      </c>
      <c r="I227">
        <v>-4.4413611808226318E-2</v>
      </c>
      <c r="J227">
        <v>0.80752500000000005</v>
      </c>
      <c r="K227">
        <f t="shared" si="6"/>
        <v>-444.13611808226318</v>
      </c>
      <c r="L227">
        <f t="shared" si="7"/>
        <v>26509.359502749736</v>
      </c>
    </row>
    <row r="228" spans="1:12" x14ac:dyDescent="0.25">
      <c r="A228" t="s">
        <v>68</v>
      </c>
      <c r="B228" s="2">
        <v>45667</v>
      </c>
      <c r="C228" t="s">
        <v>25</v>
      </c>
      <c r="D228">
        <v>1.2769999999999999</v>
      </c>
      <c r="E228">
        <v>1.3</v>
      </c>
      <c r="F228">
        <v>1.8010963194988249E-2</v>
      </c>
      <c r="G228">
        <v>0</v>
      </c>
      <c r="H228">
        <v>2.424050509005482E-2</v>
      </c>
      <c r="I228">
        <v>0</v>
      </c>
      <c r="J228">
        <v>0.80752500000000005</v>
      </c>
      <c r="K228">
        <f t="shared" si="6"/>
        <v>0</v>
      </c>
      <c r="L228">
        <f t="shared" si="7"/>
        <v>26509.359502749736</v>
      </c>
    </row>
    <row r="229" spans="1:12" x14ac:dyDescent="0.25">
      <c r="A229" t="s">
        <v>68</v>
      </c>
      <c r="B229" s="2">
        <v>45667</v>
      </c>
      <c r="C229" t="s">
        <v>26</v>
      </c>
      <c r="D229">
        <v>1.456</v>
      </c>
      <c r="E229">
        <v>1.52</v>
      </c>
      <c r="F229">
        <v>4.3956043956043959E-2</v>
      </c>
      <c r="G229">
        <v>-0.5</v>
      </c>
      <c r="H229">
        <v>3.4130388841927303E-2</v>
      </c>
      <c r="I229">
        <v>-1.7065194420963652E-2</v>
      </c>
      <c r="J229">
        <v>0.80752500000000005</v>
      </c>
      <c r="K229">
        <f t="shared" si="6"/>
        <v>-170.65194420963653</v>
      </c>
      <c r="L229">
        <f t="shared" si="7"/>
        <v>26338.7075585401</v>
      </c>
    </row>
    <row r="230" spans="1:12" x14ac:dyDescent="0.25">
      <c r="A230" t="s">
        <v>68</v>
      </c>
      <c r="B230" s="2">
        <v>45667</v>
      </c>
      <c r="C230" t="s">
        <v>28</v>
      </c>
      <c r="D230">
        <v>1.784</v>
      </c>
      <c r="E230">
        <v>1.96</v>
      </c>
      <c r="F230">
        <v>9.8654708520179366E-2</v>
      </c>
      <c r="G230">
        <v>-1</v>
      </c>
      <c r="H230">
        <v>4.1492783071748883E-2</v>
      </c>
      <c r="I230">
        <v>-4.1492783071748883E-2</v>
      </c>
      <c r="J230">
        <v>0.80752500000000005</v>
      </c>
      <c r="K230">
        <f t="shared" si="6"/>
        <v>-414.9278307174888</v>
      </c>
      <c r="L230">
        <f t="shared" si="7"/>
        <v>25923.77972782261</v>
      </c>
    </row>
    <row r="231" spans="1:12" x14ac:dyDescent="0.25">
      <c r="A231" t="s">
        <v>69</v>
      </c>
      <c r="B231" s="2">
        <v>45667</v>
      </c>
      <c r="C231" t="s">
        <v>31</v>
      </c>
      <c r="D231">
        <v>2.9769999999999999</v>
      </c>
      <c r="E231">
        <v>3.335</v>
      </c>
      <c r="F231">
        <v>0.1202552905609674</v>
      </c>
      <c r="G231">
        <v>1</v>
      </c>
      <c r="H231">
        <v>1.9099218203226881E-2</v>
      </c>
      <c r="I231">
        <v>4.4596674504534757E-2</v>
      </c>
      <c r="J231">
        <v>0.74170000000000003</v>
      </c>
      <c r="K231">
        <f t="shared" si="6"/>
        <v>445.96674504534758</v>
      </c>
      <c r="L231">
        <f t="shared" si="7"/>
        <v>26369.746472867959</v>
      </c>
    </row>
    <row r="232" spans="1:12" x14ac:dyDescent="0.25">
      <c r="A232" t="s">
        <v>70</v>
      </c>
      <c r="B232" s="2">
        <v>45667</v>
      </c>
      <c r="C232" t="s">
        <v>11</v>
      </c>
      <c r="D232">
        <v>2.7229999999999999</v>
      </c>
      <c r="E232">
        <v>2.8559999999999999</v>
      </c>
      <c r="F232">
        <v>4.8843187660668377E-2</v>
      </c>
      <c r="G232">
        <v>1</v>
      </c>
      <c r="H232">
        <v>1.158807258886623E-2</v>
      </c>
      <c r="I232">
        <v>2.1507462724935731E-2</v>
      </c>
      <c r="J232">
        <v>0.88067399999999996</v>
      </c>
      <c r="K232">
        <f t="shared" si="6"/>
        <v>215.07462724935732</v>
      </c>
      <c r="L232">
        <f t="shared" si="7"/>
        <v>26584.821100117315</v>
      </c>
    </row>
    <row r="233" spans="1:12" x14ac:dyDescent="0.25">
      <c r="A233" t="s">
        <v>70</v>
      </c>
      <c r="B233" s="2">
        <v>45667</v>
      </c>
      <c r="C233" t="s">
        <v>12</v>
      </c>
      <c r="D233">
        <v>2.7360000000000002</v>
      </c>
      <c r="E233">
        <v>3.17</v>
      </c>
      <c r="F233">
        <v>0.15862573099415209</v>
      </c>
      <c r="G233">
        <v>-1</v>
      </c>
      <c r="H233">
        <v>3.2188377192982447E-2</v>
      </c>
      <c r="I233">
        <v>-3.2188377192982447E-2</v>
      </c>
      <c r="J233">
        <v>0.88067399999999996</v>
      </c>
      <c r="K233">
        <f t="shared" si="6"/>
        <v>-321.88377192982449</v>
      </c>
      <c r="L233">
        <f t="shared" si="7"/>
        <v>26262.93732818749</v>
      </c>
    </row>
    <row r="234" spans="1:12" x14ac:dyDescent="0.25">
      <c r="A234" t="s">
        <v>70</v>
      </c>
      <c r="B234" s="2">
        <v>45667</v>
      </c>
      <c r="C234" t="s">
        <v>13</v>
      </c>
      <c r="D234">
        <v>1.587</v>
      </c>
      <c r="E234">
        <v>1.7</v>
      </c>
      <c r="F234">
        <v>7.120352867044738E-2</v>
      </c>
      <c r="G234">
        <v>-1</v>
      </c>
      <c r="H234">
        <v>4.4790783148798273E-2</v>
      </c>
      <c r="I234">
        <v>-4.4790783148798273E-2</v>
      </c>
      <c r="J234">
        <v>0.88067399999999996</v>
      </c>
      <c r="K234">
        <f t="shared" si="6"/>
        <v>-447.90783148798272</v>
      </c>
      <c r="L234">
        <f t="shared" si="7"/>
        <v>25815.029496699506</v>
      </c>
    </row>
    <row r="235" spans="1:12" x14ac:dyDescent="0.25">
      <c r="A235" t="s">
        <v>70</v>
      </c>
      <c r="B235" s="2">
        <v>45667</v>
      </c>
      <c r="C235" t="s">
        <v>14</v>
      </c>
      <c r="D235">
        <v>1.1990000000000001</v>
      </c>
      <c r="E235">
        <v>1.26</v>
      </c>
      <c r="F235">
        <v>5.0875729774812341E-2</v>
      </c>
      <c r="G235">
        <v>1</v>
      </c>
      <c r="H235">
        <v>7.0453920000000003E-2</v>
      </c>
      <c r="I235">
        <v>1.8318019200000011E-2</v>
      </c>
      <c r="J235">
        <v>0.88067399999999996</v>
      </c>
      <c r="K235">
        <f t="shared" si="6"/>
        <v>183.18019200000012</v>
      </c>
      <c r="L235">
        <f t="shared" si="7"/>
        <v>25998.209688699506</v>
      </c>
    </row>
    <row r="236" spans="1:12" x14ac:dyDescent="0.25">
      <c r="A236" t="s">
        <v>70</v>
      </c>
      <c r="B236" s="2">
        <v>45667</v>
      </c>
      <c r="C236" t="s">
        <v>32</v>
      </c>
      <c r="D236">
        <v>7.2939999999999996</v>
      </c>
      <c r="E236">
        <v>7.73</v>
      </c>
      <c r="F236">
        <v>5.9775157663833289E-2</v>
      </c>
      <c r="G236">
        <v>-1</v>
      </c>
      <c r="H236">
        <v>3.9110272808646892E-3</v>
      </c>
      <c r="I236">
        <v>-3.9110272808646892E-3</v>
      </c>
      <c r="J236">
        <v>0.88067399999999996</v>
      </c>
      <c r="K236">
        <f t="shared" si="6"/>
        <v>-39.11027280864689</v>
      </c>
      <c r="L236">
        <f t="shared" si="7"/>
        <v>25959.099415890858</v>
      </c>
    </row>
    <row r="237" spans="1:12" x14ac:dyDescent="0.25">
      <c r="A237" t="s">
        <v>70</v>
      </c>
      <c r="B237" s="2">
        <v>45667</v>
      </c>
      <c r="C237" t="s">
        <v>15</v>
      </c>
      <c r="D237">
        <v>1.8979999999999999</v>
      </c>
      <c r="E237">
        <v>2.02</v>
      </c>
      <c r="F237">
        <v>6.4278187565858805E-2</v>
      </c>
      <c r="G237">
        <v>1</v>
      </c>
      <c r="H237">
        <v>2.774908262567408E-2</v>
      </c>
      <c r="I237">
        <v>2.830406427818756E-2</v>
      </c>
      <c r="J237">
        <v>0.88067399999999996</v>
      </c>
      <c r="K237">
        <f t="shared" si="6"/>
        <v>283.04064278187559</v>
      </c>
      <c r="L237">
        <f t="shared" si="7"/>
        <v>26242.140058672732</v>
      </c>
    </row>
    <row r="238" spans="1:12" x14ac:dyDescent="0.25">
      <c r="A238" t="s">
        <v>70</v>
      </c>
      <c r="B238" s="2">
        <v>45667</v>
      </c>
      <c r="C238" t="s">
        <v>16</v>
      </c>
      <c r="D238">
        <v>1.635</v>
      </c>
      <c r="E238">
        <v>1.69</v>
      </c>
      <c r="F238">
        <v>3.3639143730886847E-2</v>
      </c>
      <c r="G238">
        <v>1</v>
      </c>
      <c r="H238">
        <v>2.1467477729025391E-2</v>
      </c>
      <c r="I238">
        <v>1.481255963302752E-2</v>
      </c>
      <c r="J238">
        <v>0.88067399999999996</v>
      </c>
      <c r="K238">
        <f t="shared" si="6"/>
        <v>148.12559633027521</v>
      </c>
      <c r="L238">
        <f t="shared" si="7"/>
        <v>26390.265655003008</v>
      </c>
    </row>
    <row r="239" spans="1:12" x14ac:dyDescent="0.25">
      <c r="A239" t="s">
        <v>70</v>
      </c>
      <c r="B239" s="2">
        <v>45667</v>
      </c>
      <c r="C239" t="s">
        <v>17</v>
      </c>
      <c r="D239">
        <v>2.31</v>
      </c>
      <c r="E239">
        <v>2.4</v>
      </c>
      <c r="F239">
        <v>3.896103896103896E-2</v>
      </c>
      <c r="G239">
        <v>1</v>
      </c>
      <c r="H239">
        <v>1.2254276437847871E-2</v>
      </c>
      <c r="I239">
        <v>1.7155987012987008E-2</v>
      </c>
      <c r="J239">
        <v>0.88067399999999996</v>
      </c>
      <c r="K239">
        <f t="shared" si="6"/>
        <v>171.55987012987009</v>
      </c>
      <c r="L239">
        <f t="shared" si="7"/>
        <v>26561.825525132877</v>
      </c>
    </row>
    <row r="240" spans="1:12" x14ac:dyDescent="0.25">
      <c r="A240" t="s">
        <v>70</v>
      </c>
      <c r="B240" s="2">
        <v>45667</v>
      </c>
      <c r="C240" t="s">
        <v>18</v>
      </c>
      <c r="D240">
        <v>1.337</v>
      </c>
      <c r="E240">
        <v>1.34</v>
      </c>
      <c r="F240">
        <v>2.243829468960359E-3</v>
      </c>
      <c r="G240">
        <v>1</v>
      </c>
      <c r="H240">
        <v>2.906003343745875E-3</v>
      </c>
      <c r="I240">
        <v>9.8804113687359779E-4</v>
      </c>
      <c r="J240">
        <v>0.88067399999999996</v>
      </c>
      <c r="K240">
        <f t="shared" si="6"/>
        <v>9.8804113687359774</v>
      </c>
      <c r="L240">
        <f t="shared" si="7"/>
        <v>26571.705936501614</v>
      </c>
    </row>
    <row r="241" spans="1:12" x14ac:dyDescent="0.25">
      <c r="A241" t="s">
        <v>70</v>
      </c>
      <c r="B241" s="2">
        <v>45667</v>
      </c>
      <c r="C241" t="s">
        <v>19</v>
      </c>
      <c r="D241">
        <v>3.5089999999999999</v>
      </c>
      <c r="E241">
        <v>3.53</v>
      </c>
      <c r="F241">
        <v>5.9846110002849812E-3</v>
      </c>
      <c r="G241">
        <v>0.5</v>
      </c>
      <c r="H241">
        <v>1.0415990727401141E-3</v>
      </c>
      <c r="I241">
        <v>1.317622827016244E-3</v>
      </c>
      <c r="J241">
        <v>0.88067399999999996</v>
      </c>
      <c r="K241">
        <f t="shared" si="6"/>
        <v>13.17622827016244</v>
      </c>
      <c r="L241">
        <f t="shared" si="7"/>
        <v>26584.882164771778</v>
      </c>
    </row>
    <row r="242" spans="1:12" x14ac:dyDescent="0.25">
      <c r="A242" t="s">
        <v>71</v>
      </c>
      <c r="B242" s="2">
        <v>45667</v>
      </c>
      <c r="C242" t="s">
        <v>31</v>
      </c>
      <c r="D242">
        <v>3.008</v>
      </c>
      <c r="E242">
        <v>3.2160000000000002</v>
      </c>
      <c r="F242">
        <v>6.9148936170212769E-2</v>
      </c>
      <c r="G242">
        <v>-1</v>
      </c>
      <c r="H242">
        <v>1.1081070214686231E-2</v>
      </c>
      <c r="I242">
        <v>-1.1081070214686231E-2</v>
      </c>
      <c r="J242">
        <v>0.710225</v>
      </c>
      <c r="K242">
        <f t="shared" si="6"/>
        <v>-110.81070214686231</v>
      </c>
      <c r="L242">
        <f t="shared" si="7"/>
        <v>26474.071462624914</v>
      </c>
    </row>
    <row r="243" spans="1:12" x14ac:dyDescent="0.25">
      <c r="A243" t="s">
        <v>71</v>
      </c>
      <c r="B243" s="2">
        <v>45667</v>
      </c>
      <c r="C243" t="s">
        <v>12</v>
      </c>
      <c r="D243">
        <v>2.266</v>
      </c>
      <c r="E243">
        <v>2.8</v>
      </c>
      <c r="F243">
        <v>0.23565754633715799</v>
      </c>
      <c r="G243">
        <v>1</v>
      </c>
      <c r="H243">
        <v>4.6491633568696678E-2</v>
      </c>
      <c r="I243">
        <v>8.3684940423654014E-2</v>
      </c>
      <c r="J243">
        <v>0.710225</v>
      </c>
      <c r="K243">
        <f t="shared" si="6"/>
        <v>836.84940423654018</v>
      </c>
      <c r="L243">
        <f t="shared" si="7"/>
        <v>27310.920866861456</v>
      </c>
    </row>
    <row r="244" spans="1:12" x14ac:dyDescent="0.25">
      <c r="A244" t="s">
        <v>71</v>
      </c>
      <c r="B244" s="2">
        <v>45667</v>
      </c>
      <c r="C244" t="s">
        <v>13</v>
      </c>
      <c r="D244">
        <v>1.395</v>
      </c>
      <c r="E244">
        <v>1.63</v>
      </c>
      <c r="F244">
        <v>0.1684587813620072</v>
      </c>
      <c r="G244">
        <v>1</v>
      </c>
      <c r="H244">
        <v>5.6818E-2</v>
      </c>
      <c r="I244">
        <v>3.5795339999999988E-2</v>
      </c>
      <c r="J244">
        <v>0.710225</v>
      </c>
      <c r="K244">
        <f t="shared" si="6"/>
        <v>357.95339999999987</v>
      </c>
      <c r="L244">
        <f t="shared" si="7"/>
        <v>27668.874266861454</v>
      </c>
    </row>
    <row r="245" spans="1:12" x14ac:dyDescent="0.25">
      <c r="A245" t="s">
        <v>71</v>
      </c>
      <c r="B245" s="2">
        <v>45667</v>
      </c>
      <c r="C245" t="s">
        <v>14</v>
      </c>
      <c r="D245">
        <v>1.1319999999999999</v>
      </c>
      <c r="E245">
        <v>1.21</v>
      </c>
      <c r="F245">
        <v>6.8904593639575976E-2</v>
      </c>
      <c r="G245">
        <v>1</v>
      </c>
      <c r="H245">
        <v>5.6818E-2</v>
      </c>
      <c r="I245">
        <v>1.1931779999999999E-2</v>
      </c>
      <c r="J245">
        <v>0.710225</v>
      </c>
      <c r="K245">
        <f t="shared" si="6"/>
        <v>119.31779999999999</v>
      </c>
      <c r="L245">
        <f t="shared" si="7"/>
        <v>27788.192066861455</v>
      </c>
    </row>
    <row r="246" spans="1:12" x14ac:dyDescent="0.25">
      <c r="A246" t="s">
        <v>71</v>
      </c>
      <c r="B246" s="2">
        <v>45667</v>
      </c>
      <c r="C246" t="s">
        <v>27</v>
      </c>
      <c r="D246">
        <v>1.905</v>
      </c>
      <c r="E246">
        <v>1.98</v>
      </c>
      <c r="F246">
        <v>3.937007874015748E-2</v>
      </c>
      <c r="G246">
        <v>-1</v>
      </c>
      <c r="H246">
        <v>1.426612968021854E-2</v>
      </c>
      <c r="I246">
        <v>-1.426612968021854E-2</v>
      </c>
      <c r="J246">
        <v>0.710225</v>
      </c>
      <c r="K246">
        <f t="shared" si="6"/>
        <v>-142.6612968021854</v>
      </c>
      <c r="L246">
        <f t="shared" si="7"/>
        <v>27645.530770059271</v>
      </c>
    </row>
    <row r="247" spans="1:12" x14ac:dyDescent="0.25">
      <c r="A247" t="s">
        <v>71</v>
      </c>
      <c r="B247" s="2">
        <v>45667</v>
      </c>
      <c r="C247" t="s">
        <v>29</v>
      </c>
      <c r="D247">
        <v>1.454</v>
      </c>
      <c r="E247">
        <v>1.52</v>
      </c>
      <c r="F247">
        <v>4.5392022008253097E-2</v>
      </c>
      <c r="G247">
        <v>-0.5</v>
      </c>
      <c r="H247">
        <v>3.099860464501111E-2</v>
      </c>
      <c r="I247">
        <v>-1.549930232250555E-2</v>
      </c>
      <c r="J247">
        <v>0.710225</v>
      </c>
      <c r="K247">
        <f t="shared" si="6"/>
        <v>-154.99302322505551</v>
      </c>
      <c r="L247">
        <f t="shared" si="7"/>
        <v>27490.537746834216</v>
      </c>
    </row>
    <row r="248" spans="1:12" x14ac:dyDescent="0.25">
      <c r="A248" t="s">
        <v>72</v>
      </c>
      <c r="B248" s="2">
        <v>45667</v>
      </c>
      <c r="C248" t="s">
        <v>11</v>
      </c>
      <c r="D248">
        <v>2.6859999999999999</v>
      </c>
      <c r="E248">
        <v>2.9529999999999998</v>
      </c>
      <c r="F248">
        <v>9.9404318689501114E-2</v>
      </c>
      <c r="G248">
        <v>-1</v>
      </c>
      <c r="H248">
        <v>1.744881721573889E-2</v>
      </c>
      <c r="I248">
        <v>-1.744881721573889E-2</v>
      </c>
      <c r="J248">
        <v>0.68563499999999999</v>
      </c>
      <c r="K248">
        <f t="shared" si="6"/>
        <v>-174.4881721573889</v>
      </c>
      <c r="L248">
        <f t="shared" si="7"/>
        <v>27316.049574676828</v>
      </c>
    </row>
    <row r="249" spans="1:12" x14ac:dyDescent="0.25">
      <c r="A249" t="s">
        <v>72</v>
      </c>
      <c r="B249" s="2">
        <v>45667</v>
      </c>
      <c r="C249" t="s">
        <v>31</v>
      </c>
      <c r="D249">
        <v>3.266</v>
      </c>
      <c r="E249">
        <v>3.3889999999999998</v>
      </c>
      <c r="F249">
        <v>3.7660747091243112E-2</v>
      </c>
      <c r="G249">
        <v>-1</v>
      </c>
      <c r="H249">
        <v>5.4042541506706711E-3</v>
      </c>
      <c r="I249">
        <v>-5.4042541506706711E-3</v>
      </c>
      <c r="J249">
        <v>0.68563499999999999</v>
      </c>
      <c r="K249">
        <f t="shared" si="6"/>
        <v>-54.042541506706712</v>
      </c>
      <c r="L249">
        <f t="shared" si="7"/>
        <v>27262.007033170121</v>
      </c>
    </row>
    <row r="250" spans="1:12" x14ac:dyDescent="0.25">
      <c r="A250" t="s">
        <v>72</v>
      </c>
      <c r="B250" s="2">
        <v>45667</v>
      </c>
      <c r="C250" t="s">
        <v>12</v>
      </c>
      <c r="D250">
        <v>3.319</v>
      </c>
      <c r="E250">
        <v>3.78</v>
      </c>
      <c r="F250">
        <v>0.1388972582103043</v>
      </c>
      <c r="G250">
        <v>-1</v>
      </c>
      <c r="H250">
        <v>1.7128205329680211E-2</v>
      </c>
      <c r="I250">
        <v>-1.7128205329680211E-2</v>
      </c>
      <c r="J250">
        <v>0.68563499999999999</v>
      </c>
      <c r="K250">
        <f t="shared" si="6"/>
        <v>-171.2820532968021</v>
      </c>
      <c r="L250">
        <f t="shared" si="7"/>
        <v>27090.724979873317</v>
      </c>
    </row>
    <row r="251" spans="1:12" x14ac:dyDescent="0.25">
      <c r="A251" t="s">
        <v>72</v>
      </c>
      <c r="B251" s="2">
        <v>45667</v>
      </c>
      <c r="C251" t="s">
        <v>13</v>
      </c>
      <c r="D251">
        <v>1.754</v>
      </c>
      <c r="E251">
        <v>1.98</v>
      </c>
      <c r="F251">
        <v>0.12884834663625999</v>
      </c>
      <c r="G251">
        <v>-1</v>
      </c>
      <c r="H251">
        <v>4.5072926605077612E-2</v>
      </c>
      <c r="I251">
        <v>-4.5072926605077612E-2</v>
      </c>
      <c r="J251">
        <v>0.68563499999999999</v>
      </c>
      <c r="K251">
        <f t="shared" si="6"/>
        <v>-450.72926605077612</v>
      </c>
      <c r="L251">
        <f t="shared" si="7"/>
        <v>26639.99571382254</v>
      </c>
    </row>
    <row r="252" spans="1:12" x14ac:dyDescent="0.25">
      <c r="A252" t="s">
        <v>72</v>
      </c>
      <c r="B252" s="2">
        <v>45667</v>
      </c>
      <c r="C252" t="s">
        <v>14</v>
      </c>
      <c r="D252">
        <v>1.296</v>
      </c>
      <c r="E252">
        <v>1.37</v>
      </c>
      <c r="F252">
        <v>5.7098765432098762E-2</v>
      </c>
      <c r="G252">
        <v>1</v>
      </c>
      <c r="H252">
        <v>5.2903935185185179E-2</v>
      </c>
      <c r="I252">
        <v>1.9574456018518521E-2</v>
      </c>
      <c r="J252">
        <v>0.68563499999999999</v>
      </c>
      <c r="K252">
        <f t="shared" si="6"/>
        <v>195.74456018518521</v>
      </c>
      <c r="L252">
        <f t="shared" si="7"/>
        <v>26835.740274007727</v>
      </c>
    </row>
    <row r="253" spans="1:12" x14ac:dyDescent="0.25">
      <c r="A253" t="s">
        <v>72</v>
      </c>
      <c r="B253" s="2">
        <v>45667</v>
      </c>
      <c r="C253" t="s">
        <v>15</v>
      </c>
      <c r="D253">
        <v>1.8640000000000001</v>
      </c>
      <c r="E253">
        <v>2.16</v>
      </c>
      <c r="F253">
        <v>0.15879828326180259</v>
      </c>
      <c r="G253">
        <v>-1</v>
      </c>
      <c r="H253">
        <v>4.6930026269054313E-2</v>
      </c>
      <c r="I253">
        <v>-4.6930026269054313E-2</v>
      </c>
      <c r="J253">
        <v>0.68563499999999999</v>
      </c>
      <c r="K253">
        <f t="shared" si="6"/>
        <v>-469.30026269054315</v>
      </c>
      <c r="L253">
        <f t="shared" si="7"/>
        <v>26366.440011317183</v>
      </c>
    </row>
    <row r="254" spans="1:12" x14ac:dyDescent="0.25">
      <c r="A254" t="s">
        <v>72</v>
      </c>
      <c r="B254" s="2">
        <v>45667</v>
      </c>
      <c r="C254" t="s">
        <v>16</v>
      </c>
      <c r="D254">
        <v>1.6120000000000001</v>
      </c>
      <c r="E254">
        <v>1.81</v>
      </c>
      <c r="F254">
        <v>0.12282878411910669</v>
      </c>
      <c r="G254">
        <v>-1</v>
      </c>
      <c r="H254">
        <v>5.1985008271298587E-2</v>
      </c>
      <c r="I254">
        <v>-5.1985008271298587E-2</v>
      </c>
      <c r="J254">
        <v>0.68563499999999999</v>
      </c>
      <c r="K254">
        <f t="shared" si="6"/>
        <v>-519.85008271298591</v>
      </c>
      <c r="L254">
        <f t="shared" si="7"/>
        <v>25846.589928604197</v>
      </c>
    </row>
    <row r="255" spans="1:12" x14ac:dyDescent="0.25">
      <c r="A255" t="s">
        <v>72</v>
      </c>
      <c r="B255" s="2">
        <v>45667</v>
      </c>
      <c r="C255" t="s">
        <v>17</v>
      </c>
      <c r="D255">
        <v>2.2749999999999999</v>
      </c>
      <c r="E255">
        <v>2.5</v>
      </c>
      <c r="F255">
        <v>9.8901098901098897E-2</v>
      </c>
      <c r="G255">
        <v>0</v>
      </c>
      <c r="H255">
        <v>2.2603351648351651E-2</v>
      </c>
      <c r="I255">
        <v>0</v>
      </c>
      <c r="J255">
        <v>0.68563499999999999</v>
      </c>
      <c r="K255">
        <f t="shared" si="6"/>
        <v>0</v>
      </c>
      <c r="L255">
        <f t="shared" si="7"/>
        <v>25846.589928604197</v>
      </c>
    </row>
    <row r="256" spans="1:12" x14ac:dyDescent="0.25">
      <c r="A256" t="s">
        <v>72</v>
      </c>
      <c r="B256" s="2">
        <v>45667</v>
      </c>
      <c r="C256" t="s">
        <v>18</v>
      </c>
      <c r="D256">
        <v>1.3280000000000001</v>
      </c>
      <c r="E256">
        <v>1.45</v>
      </c>
      <c r="F256">
        <v>9.1867469879518077E-2</v>
      </c>
      <c r="G256">
        <v>-1</v>
      </c>
      <c r="H256">
        <v>5.4850799999999998E-2</v>
      </c>
      <c r="I256">
        <v>-5.4850799999999998E-2</v>
      </c>
      <c r="J256">
        <v>0.68563499999999999</v>
      </c>
      <c r="K256">
        <f t="shared" si="6"/>
        <v>-548.50800000000004</v>
      </c>
      <c r="L256">
        <f t="shared" si="7"/>
        <v>25298.081928604195</v>
      </c>
    </row>
    <row r="257" spans="1:12" x14ac:dyDescent="0.25">
      <c r="A257" t="s">
        <v>72</v>
      </c>
      <c r="B257" s="2">
        <v>45667</v>
      </c>
      <c r="C257" t="s">
        <v>19</v>
      </c>
      <c r="D257">
        <v>3.35</v>
      </c>
      <c r="E257">
        <v>3.54</v>
      </c>
      <c r="F257">
        <v>5.6716417910447757E-2</v>
      </c>
      <c r="G257">
        <v>-1</v>
      </c>
      <c r="H257">
        <v>7.6548742507932784E-3</v>
      </c>
      <c r="I257">
        <v>-7.6548742507932784E-3</v>
      </c>
      <c r="J257">
        <v>0.68563499999999999</v>
      </c>
      <c r="K257">
        <f t="shared" si="6"/>
        <v>-76.548742507932786</v>
      </c>
      <c r="L257">
        <f t="shared" si="7"/>
        <v>25221.533186096261</v>
      </c>
    </row>
    <row r="258" spans="1:12" x14ac:dyDescent="0.25">
      <c r="A258" t="s">
        <v>73</v>
      </c>
      <c r="B258" s="2">
        <v>45667</v>
      </c>
      <c r="C258" t="s">
        <v>31</v>
      </c>
      <c r="D258">
        <v>3.39</v>
      </c>
      <c r="E258">
        <v>3.4329999999999998</v>
      </c>
      <c r="F258">
        <v>1.2684365781710911E-2</v>
      </c>
      <c r="G258">
        <v>1</v>
      </c>
      <c r="H258">
        <v>1.795770968747082E-3</v>
      </c>
      <c r="I258">
        <v>4.3691107669616511E-3</v>
      </c>
      <c r="J258">
        <v>0.68889699999999998</v>
      </c>
      <c r="K258">
        <f t="shared" si="6"/>
        <v>43.691107669616514</v>
      </c>
      <c r="L258">
        <f t="shared" si="7"/>
        <v>25265.224293765878</v>
      </c>
    </row>
    <row r="259" spans="1:12" x14ac:dyDescent="0.25">
      <c r="A259" t="s">
        <v>73</v>
      </c>
      <c r="B259" s="2">
        <v>45667</v>
      </c>
      <c r="C259" t="s">
        <v>21</v>
      </c>
      <c r="D259">
        <v>2.9540000000000002</v>
      </c>
      <c r="E259">
        <v>3.9039999999999999</v>
      </c>
      <c r="F259">
        <v>0.32159783344617471</v>
      </c>
      <c r="G259">
        <v>-1</v>
      </c>
      <c r="H259">
        <v>3.8145279384912092E-2</v>
      </c>
      <c r="I259">
        <v>-3.8145279384912092E-2</v>
      </c>
      <c r="J259">
        <v>0.68889699999999998</v>
      </c>
      <c r="K259">
        <f t="shared" si="6"/>
        <v>-381.45279384912095</v>
      </c>
      <c r="L259">
        <f t="shared" si="7"/>
        <v>24883.771499916758</v>
      </c>
    </row>
    <row r="260" spans="1:12" x14ac:dyDescent="0.25">
      <c r="A260" t="s">
        <v>73</v>
      </c>
      <c r="B260" s="2">
        <v>45667</v>
      </c>
      <c r="C260" t="s">
        <v>22</v>
      </c>
      <c r="D260">
        <v>43.86</v>
      </c>
      <c r="E260">
        <v>46</v>
      </c>
      <c r="F260">
        <v>4.8791609667122662E-2</v>
      </c>
      <c r="G260">
        <v>-1</v>
      </c>
      <c r="H260">
        <v>3.7347103916502003E-4</v>
      </c>
      <c r="I260">
        <v>-3.7347103916502003E-4</v>
      </c>
      <c r="J260">
        <v>0.68889699999999998</v>
      </c>
      <c r="K260">
        <f t="shared" ref="K260:K323" si="8">I260*IF(L259&gt;10000, 10000, L259)</f>
        <v>-3.7347103916502005</v>
      </c>
      <c r="L260">
        <f t="shared" ref="L260:L323" si="9">L259+K260</f>
        <v>24880.036789525107</v>
      </c>
    </row>
    <row r="261" spans="1:12" x14ac:dyDescent="0.25">
      <c r="A261" t="s">
        <v>73</v>
      </c>
      <c r="B261" s="2">
        <v>45667</v>
      </c>
      <c r="C261" t="s">
        <v>74</v>
      </c>
      <c r="D261">
        <v>11.834</v>
      </c>
      <c r="E261">
        <v>12</v>
      </c>
      <c r="F261">
        <v>1.402737873922596E-2</v>
      </c>
      <c r="G261">
        <v>-1</v>
      </c>
      <c r="H261">
        <v>4.392463241507521E-4</v>
      </c>
      <c r="I261">
        <v>-4.392463241507521E-4</v>
      </c>
      <c r="J261">
        <v>0.68889699999999998</v>
      </c>
      <c r="K261">
        <f t="shared" si="8"/>
        <v>-4.3924632415075209</v>
      </c>
      <c r="L261">
        <f t="shared" si="9"/>
        <v>24875.6443262836</v>
      </c>
    </row>
    <row r="262" spans="1:12" x14ac:dyDescent="0.25">
      <c r="A262" t="s">
        <v>73</v>
      </c>
      <c r="B262" s="2">
        <v>45667</v>
      </c>
      <c r="C262" t="s">
        <v>25</v>
      </c>
      <c r="D262">
        <v>2.0830000000000002</v>
      </c>
      <c r="E262">
        <v>2.75</v>
      </c>
      <c r="F262">
        <v>0.32021123379740762</v>
      </c>
      <c r="G262">
        <v>0</v>
      </c>
      <c r="H262">
        <v>5.5111760000000003E-2</v>
      </c>
      <c r="I262">
        <v>0</v>
      </c>
      <c r="J262">
        <v>0.68889699999999998</v>
      </c>
      <c r="K262">
        <f t="shared" si="8"/>
        <v>0</v>
      </c>
      <c r="L262">
        <f t="shared" si="9"/>
        <v>24875.6443262836</v>
      </c>
    </row>
    <row r="263" spans="1:12" x14ac:dyDescent="0.25">
      <c r="A263" t="s">
        <v>73</v>
      </c>
      <c r="B263" s="2">
        <v>45667</v>
      </c>
      <c r="C263" t="s">
        <v>26</v>
      </c>
      <c r="D263">
        <v>2.5179999999999998</v>
      </c>
      <c r="E263">
        <v>3.23</v>
      </c>
      <c r="F263">
        <v>0.28276409849086581</v>
      </c>
      <c r="G263">
        <v>-0.5</v>
      </c>
      <c r="H263">
        <v>4.3676085013018368E-2</v>
      </c>
      <c r="I263">
        <v>-2.1838042506509191E-2</v>
      </c>
      <c r="J263">
        <v>0.68889699999999998</v>
      </c>
      <c r="K263">
        <f t="shared" si="8"/>
        <v>-218.38042506509191</v>
      </c>
      <c r="L263">
        <f t="shared" si="9"/>
        <v>24657.26390121851</v>
      </c>
    </row>
    <row r="264" spans="1:12" x14ac:dyDescent="0.25">
      <c r="A264" t="s">
        <v>73</v>
      </c>
      <c r="B264" s="2">
        <v>45667</v>
      </c>
      <c r="C264" t="s">
        <v>27</v>
      </c>
      <c r="D264">
        <v>1.754</v>
      </c>
      <c r="E264">
        <v>2.16</v>
      </c>
      <c r="F264">
        <v>0.23147092360319271</v>
      </c>
      <c r="G264">
        <v>0.5</v>
      </c>
      <c r="H264">
        <v>5.5111760000000003E-2</v>
      </c>
      <c r="I264">
        <v>3.1964820800000009E-2</v>
      </c>
      <c r="J264">
        <v>0.68889699999999998</v>
      </c>
      <c r="K264">
        <f t="shared" si="8"/>
        <v>319.64820800000007</v>
      </c>
      <c r="L264">
        <f t="shared" si="9"/>
        <v>24976.912109218509</v>
      </c>
    </row>
    <row r="265" spans="1:12" x14ac:dyDescent="0.25">
      <c r="A265" t="s">
        <v>73</v>
      </c>
      <c r="B265" s="2">
        <v>45667</v>
      </c>
      <c r="C265" t="s">
        <v>28</v>
      </c>
      <c r="D265">
        <v>3.7650000000000001</v>
      </c>
      <c r="E265">
        <v>4.74</v>
      </c>
      <c r="F265">
        <v>0.25896414342629481</v>
      </c>
      <c r="G265">
        <v>-1</v>
      </c>
      <c r="H265">
        <v>2.3850216779939069E-2</v>
      </c>
      <c r="I265">
        <v>-2.3850216779939069E-2</v>
      </c>
      <c r="J265">
        <v>0.68889699999999998</v>
      </c>
      <c r="K265">
        <f t="shared" si="8"/>
        <v>-238.50216779939069</v>
      </c>
      <c r="L265">
        <f t="shared" si="9"/>
        <v>24738.409941419119</v>
      </c>
    </row>
    <row r="266" spans="1:12" x14ac:dyDescent="0.25">
      <c r="A266" t="s">
        <v>73</v>
      </c>
      <c r="B266" s="2">
        <v>45667</v>
      </c>
      <c r="C266" t="s">
        <v>29</v>
      </c>
      <c r="D266">
        <v>1.41</v>
      </c>
      <c r="E266">
        <v>1.64</v>
      </c>
      <c r="F266">
        <v>0.16312056737588651</v>
      </c>
      <c r="G266">
        <v>1</v>
      </c>
      <c r="H266">
        <v>5.5111760000000003E-2</v>
      </c>
      <c r="I266">
        <v>3.5271526400000003E-2</v>
      </c>
      <c r="J266">
        <v>0.68889699999999998</v>
      </c>
      <c r="K266">
        <f t="shared" si="8"/>
        <v>352.71526400000005</v>
      </c>
      <c r="L266">
        <f t="shared" si="9"/>
        <v>25091.125205419117</v>
      </c>
    </row>
    <row r="267" spans="1:12" x14ac:dyDescent="0.25">
      <c r="A267" t="s">
        <v>75</v>
      </c>
      <c r="B267" s="2">
        <v>45667</v>
      </c>
      <c r="C267" t="s">
        <v>11</v>
      </c>
      <c r="D267">
        <v>3.476</v>
      </c>
      <c r="E267">
        <v>3.53</v>
      </c>
      <c r="F267">
        <v>1.553509781357883E-2</v>
      </c>
      <c r="G267">
        <v>-1</v>
      </c>
      <c r="H267">
        <v>2.2258018848615238E-3</v>
      </c>
      <c r="I267">
        <v>-2.2258018848615238E-3</v>
      </c>
      <c r="J267">
        <v>0.72497500000000004</v>
      </c>
      <c r="K267">
        <f t="shared" si="8"/>
        <v>-22.258018848615237</v>
      </c>
      <c r="L267">
        <f t="shared" si="9"/>
        <v>25068.867186570504</v>
      </c>
    </row>
    <row r="268" spans="1:12" x14ac:dyDescent="0.25">
      <c r="A268" t="s">
        <v>75</v>
      </c>
      <c r="B268" s="2">
        <v>45667</v>
      </c>
      <c r="C268" t="s">
        <v>12</v>
      </c>
      <c r="D268">
        <v>3.3860000000000001</v>
      </c>
      <c r="E268">
        <v>5.1100000000000003</v>
      </c>
      <c r="F268">
        <v>0.50915534554046071</v>
      </c>
      <c r="G268">
        <v>-1</v>
      </c>
      <c r="H268">
        <v>4.4905705186520137E-2</v>
      </c>
      <c r="I268">
        <v>-4.4905705186520137E-2</v>
      </c>
      <c r="J268">
        <v>0.72497500000000004</v>
      </c>
      <c r="K268">
        <f t="shared" si="8"/>
        <v>-449.05705186520134</v>
      </c>
      <c r="L268">
        <f t="shared" si="9"/>
        <v>24619.810134705302</v>
      </c>
    </row>
    <row r="269" spans="1:12" x14ac:dyDescent="0.25">
      <c r="A269" t="s">
        <v>75</v>
      </c>
      <c r="B269" s="2">
        <v>45667</v>
      </c>
      <c r="C269" t="s">
        <v>13</v>
      </c>
      <c r="D269">
        <v>1.8080000000000001</v>
      </c>
      <c r="E269">
        <v>2.58</v>
      </c>
      <c r="F269">
        <v>0.42699115044247787</v>
      </c>
      <c r="G269">
        <v>-1</v>
      </c>
      <c r="H269">
        <v>5.7998000000000001E-2</v>
      </c>
      <c r="I269">
        <v>-5.7998000000000001E-2</v>
      </c>
      <c r="J269">
        <v>0.72497500000000004</v>
      </c>
      <c r="K269">
        <f t="shared" si="8"/>
        <v>-579.98</v>
      </c>
      <c r="L269">
        <f t="shared" si="9"/>
        <v>24039.830134705302</v>
      </c>
    </row>
    <row r="270" spans="1:12" x14ac:dyDescent="0.25">
      <c r="A270" t="s">
        <v>75</v>
      </c>
      <c r="B270" s="2">
        <v>45667</v>
      </c>
      <c r="C270" t="s">
        <v>14</v>
      </c>
      <c r="D270">
        <v>1.3069999999999999</v>
      </c>
      <c r="E270">
        <v>1.65</v>
      </c>
      <c r="F270">
        <v>0.26243305279265489</v>
      </c>
      <c r="G270">
        <v>-1</v>
      </c>
      <c r="H270">
        <v>5.7998000000000001E-2</v>
      </c>
      <c r="I270">
        <v>-5.7998000000000001E-2</v>
      </c>
      <c r="J270">
        <v>0.72497500000000004</v>
      </c>
      <c r="K270">
        <f t="shared" si="8"/>
        <v>-579.98</v>
      </c>
      <c r="L270">
        <f t="shared" si="9"/>
        <v>23459.850134705302</v>
      </c>
    </row>
    <row r="271" spans="1:12" x14ac:dyDescent="0.25">
      <c r="A271" t="s">
        <v>75</v>
      </c>
      <c r="B271" s="2">
        <v>45667</v>
      </c>
      <c r="C271" t="s">
        <v>15</v>
      </c>
      <c r="D271">
        <v>2.556</v>
      </c>
      <c r="E271">
        <v>2.67</v>
      </c>
      <c r="F271">
        <v>4.4600938967136149E-2</v>
      </c>
      <c r="G271">
        <v>-1</v>
      </c>
      <c r="H271">
        <v>9.6810077029040511E-3</v>
      </c>
      <c r="I271">
        <v>-9.6810077029040511E-3</v>
      </c>
      <c r="J271">
        <v>0.72497500000000004</v>
      </c>
      <c r="K271">
        <f t="shared" si="8"/>
        <v>-96.810077029040514</v>
      </c>
      <c r="L271">
        <f t="shared" si="9"/>
        <v>23363.040057676262</v>
      </c>
    </row>
    <row r="272" spans="1:12" x14ac:dyDescent="0.25">
      <c r="A272" t="s">
        <v>75</v>
      </c>
      <c r="B272" s="2">
        <v>45667</v>
      </c>
      <c r="C272" t="s">
        <v>16</v>
      </c>
      <c r="D272">
        <v>2.0659999999999998</v>
      </c>
      <c r="E272">
        <v>2.15</v>
      </c>
      <c r="F272">
        <v>4.0658276863504358E-2</v>
      </c>
      <c r="G272">
        <v>-1</v>
      </c>
      <c r="H272">
        <v>1.281575403005177E-2</v>
      </c>
      <c r="I272">
        <v>-1.281575403005177E-2</v>
      </c>
      <c r="J272">
        <v>0.72497500000000004</v>
      </c>
      <c r="K272">
        <f t="shared" si="8"/>
        <v>-128.1575403005177</v>
      </c>
      <c r="L272">
        <f t="shared" si="9"/>
        <v>23234.882517375743</v>
      </c>
    </row>
    <row r="273" spans="1:12" x14ac:dyDescent="0.25">
      <c r="A273" t="s">
        <v>75</v>
      </c>
      <c r="B273" s="2">
        <v>45667</v>
      </c>
      <c r="C273" t="s">
        <v>17</v>
      </c>
      <c r="D273">
        <v>3.016</v>
      </c>
      <c r="E273">
        <v>3.04</v>
      </c>
      <c r="F273">
        <v>7.9575596816976128E-3</v>
      </c>
      <c r="G273">
        <v>0</v>
      </c>
      <c r="H273">
        <v>1.4139783897643939E-3</v>
      </c>
      <c r="I273">
        <v>0</v>
      </c>
      <c r="J273">
        <v>0.72497500000000004</v>
      </c>
      <c r="K273">
        <f t="shared" si="8"/>
        <v>0</v>
      </c>
      <c r="L273">
        <f t="shared" si="9"/>
        <v>23234.882517375743</v>
      </c>
    </row>
    <row r="274" spans="1:12" x14ac:dyDescent="0.25">
      <c r="A274" t="s">
        <v>75</v>
      </c>
      <c r="B274" s="2">
        <v>45667</v>
      </c>
      <c r="C274" t="s">
        <v>18</v>
      </c>
      <c r="D274">
        <v>1.603</v>
      </c>
      <c r="E274">
        <v>1.68</v>
      </c>
      <c r="F274">
        <v>4.8034934497816588E-2</v>
      </c>
      <c r="G274">
        <v>-0.5</v>
      </c>
      <c r="H274">
        <v>2.5605975468790131E-2</v>
      </c>
      <c r="I274">
        <v>-1.2802987734395071E-2</v>
      </c>
      <c r="J274">
        <v>0.72497500000000004</v>
      </c>
      <c r="K274">
        <f t="shared" si="8"/>
        <v>-128.02987734395072</v>
      </c>
      <c r="L274">
        <f t="shared" si="9"/>
        <v>23106.852640031793</v>
      </c>
    </row>
    <row r="275" spans="1:12" x14ac:dyDescent="0.25">
      <c r="A275" t="s">
        <v>76</v>
      </c>
      <c r="B275" s="2">
        <v>45668</v>
      </c>
      <c r="C275" t="s">
        <v>31</v>
      </c>
      <c r="D275">
        <v>3.347</v>
      </c>
      <c r="E275">
        <v>3.4180000000000001</v>
      </c>
      <c r="F275">
        <v>2.1213026590976999E-2</v>
      </c>
      <c r="G275">
        <v>-1</v>
      </c>
      <c r="H275">
        <v>2.803839246681658E-3</v>
      </c>
      <c r="I275">
        <v>-2.803839246681658E-3</v>
      </c>
      <c r="J275">
        <v>0.63919999999999999</v>
      </c>
      <c r="K275">
        <f t="shared" si="8"/>
        <v>-28.038392466816578</v>
      </c>
      <c r="L275">
        <f t="shared" si="9"/>
        <v>23078.814247564977</v>
      </c>
    </row>
    <row r="276" spans="1:12" x14ac:dyDescent="0.25">
      <c r="A276" t="s">
        <v>76</v>
      </c>
      <c r="B276" s="2">
        <v>45668</v>
      </c>
      <c r="C276" t="s">
        <v>12</v>
      </c>
      <c r="D276">
        <v>3.0960000000000001</v>
      </c>
      <c r="E276">
        <v>3.99</v>
      </c>
      <c r="F276">
        <v>0.28875968992248058</v>
      </c>
      <c r="G276">
        <v>1</v>
      </c>
      <c r="H276">
        <v>3.0865417023152111E-2</v>
      </c>
      <c r="I276">
        <v>9.2287596899224805E-2</v>
      </c>
      <c r="J276">
        <v>0.63919999999999999</v>
      </c>
      <c r="K276">
        <f t="shared" si="8"/>
        <v>922.87596899224809</v>
      </c>
      <c r="L276">
        <f t="shared" si="9"/>
        <v>24001.690216557225</v>
      </c>
    </row>
    <row r="277" spans="1:12" x14ac:dyDescent="0.25">
      <c r="A277" t="s">
        <v>76</v>
      </c>
      <c r="B277" s="2">
        <v>45668</v>
      </c>
      <c r="C277" t="s">
        <v>13</v>
      </c>
      <c r="D277">
        <v>1.653</v>
      </c>
      <c r="E277">
        <v>2.06</v>
      </c>
      <c r="F277">
        <v>0.24621899576527531</v>
      </c>
      <c r="G277">
        <v>1</v>
      </c>
      <c r="H277">
        <v>5.1136000000000001E-2</v>
      </c>
      <c r="I277">
        <v>5.4204160000000001E-2</v>
      </c>
      <c r="J277">
        <v>0.63919999999999999</v>
      </c>
      <c r="K277">
        <f t="shared" si="8"/>
        <v>542.04160000000002</v>
      </c>
      <c r="L277">
        <f t="shared" si="9"/>
        <v>24543.731816557225</v>
      </c>
    </row>
    <row r="278" spans="1:12" x14ac:dyDescent="0.25">
      <c r="A278" t="s">
        <v>76</v>
      </c>
      <c r="B278" s="2">
        <v>45668</v>
      </c>
      <c r="C278" t="s">
        <v>14</v>
      </c>
      <c r="D278">
        <v>1.2430000000000001</v>
      </c>
      <c r="E278">
        <v>1.41</v>
      </c>
      <c r="F278">
        <v>0.1343523732904264</v>
      </c>
      <c r="G278">
        <v>1</v>
      </c>
      <c r="H278">
        <v>5.1136000000000001E-2</v>
      </c>
      <c r="I278">
        <v>2.096576E-2</v>
      </c>
      <c r="J278">
        <v>0.63919999999999999</v>
      </c>
      <c r="K278">
        <f t="shared" si="8"/>
        <v>209.6576</v>
      </c>
      <c r="L278">
        <f t="shared" si="9"/>
        <v>24753.389416557224</v>
      </c>
    </row>
    <row r="279" spans="1:12" x14ac:dyDescent="0.25">
      <c r="A279" t="s">
        <v>76</v>
      </c>
      <c r="B279" s="2">
        <v>45668</v>
      </c>
      <c r="C279" t="s">
        <v>16</v>
      </c>
      <c r="D279">
        <v>1.9710000000000001</v>
      </c>
      <c r="E279">
        <v>2.0099999999999998</v>
      </c>
      <c r="F279">
        <v>1.9786910197869101E-2</v>
      </c>
      <c r="G279">
        <v>-1</v>
      </c>
      <c r="H279">
        <v>6.2612836626128364E-3</v>
      </c>
      <c r="I279">
        <v>-6.2612836626128364E-3</v>
      </c>
      <c r="J279">
        <v>0.63919999999999999</v>
      </c>
      <c r="K279">
        <f t="shared" si="8"/>
        <v>-62.612836626128363</v>
      </c>
      <c r="L279">
        <f t="shared" si="9"/>
        <v>24690.776579931095</v>
      </c>
    </row>
    <row r="280" spans="1:12" x14ac:dyDescent="0.25">
      <c r="A280" t="s">
        <v>76</v>
      </c>
      <c r="B280" s="2">
        <v>45668</v>
      </c>
      <c r="C280" t="s">
        <v>18</v>
      </c>
      <c r="D280">
        <v>1.5189999999999999</v>
      </c>
      <c r="E280">
        <v>1.56</v>
      </c>
      <c r="F280">
        <v>2.6991441737985521E-2</v>
      </c>
      <c r="G280">
        <v>-0.5</v>
      </c>
      <c r="H280">
        <v>1.540440139189316E-2</v>
      </c>
      <c r="I280">
        <v>-7.7022006959465809E-3</v>
      </c>
      <c r="J280">
        <v>0.63919999999999999</v>
      </c>
      <c r="K280">
        <f t="shared" si="8"/>
        <v>-77.022006959465813</v>
      </c>
      <c r="L280">
        <f t="shared" si="9"/>
        <v>24613.754572971629</v>
      </c>
    </row>
    <row r="281" spans="1:12" x14ac:dyDescent="0.25">
      <c r="A281" t="s">
        <v>77</v>
      </c>
      <c r="B281" s="2">
        <v>45668</v>
      </c>
      <c r="C281" t="s">
        <v>31</v>
      </c>
      <c r="D281">
        <v>4.7389999999999999</v>
      </c>
      <c r="E281">
        <v>9.9779999999999998</v>
      </c>
      <c r="F281">
        <v>1.105507491031863</v>
      </c>
      <c r="G281">
        <v>-1</v>
      </c>
      <c r="H281">
        <v>5.2736635333911111E-2</v>
      </c>
      <c r="I281">
        <v>-5.2736635333911111E-2</v>
      </c>
      <c r="J281">
        <v>0.85656500000000002</v>
      </c>
      <c r="K281">
        <f t="shared" si="8"/>
        <v>-527.36635333911113</v>
      </c>
      <c r="L281">
        <f t="shared" si="9"/>
        <v>24086.388219632518</v>
      </c>
    </row>
    <row r="282" spans="1:12" x14ac:dyDescent="0.25">
      <c r="A282" t="s">
        <v>77</v>
      </c>
      <c r="B282" s="2">
        <v>45668</v>
      </c>
      <c r="C282" t="s">
        <v>21</v>
      </c>
      <c r="D282">
        <v>8.34</v>
      </c>
      <c r="E282">
        <v>17.599</v>
      </c>
      <c r="F282">
        <v>1.110191846522782</v>
      </c>
      <c r="G282">
        <v>-1</v>
      </c>
      <c r="H282">
        <v>2.8644842430772529E-2</v>
      </c>
      <c r="I282">
        <v>-2.8644842430772529E-2</v>
      </c>
      <c r="J282">
        <v>0.85656500000000002</v>
      </c>
      <c r="K282">
        <f t="shared" si="8"/>
        <v>-286.4484243077253</v>
      </c>
      <c r="L282">
        <f t="shared" si="9"/>
        <v>23799.939795324794</v>
      </c>
    </row>
    <row r="283" spans="1:12" x14ac:dyDescent="0.25">
      <c r="A283" t="s">
        <v>77</v>
      </c>
      <c r="B283" s="2">
        <v>45668</v>
      </c>
      <c r="C283" t="s">
        <v>12</v>
      </c>
      <c r="D283">
        <v>5.133</v>
      </c>
      <c r="E283">
        <v>8.61</v>
      </c>
      <c r="F283">
        <v>0.67738164815897139</v>
      </c>
      <c r="G283">
        <v>-1</v>
      </c>
      <c r="H283">
        <v>3.8122300358428993E-2</v>
      </c>
      <c r="I283">
        <v>-3.8122300358428993E-2</v>
      </c>
      <c r="J283">
        <v>0.85656500000000002</v>
      </c>
      <c r="K283">
        <f t="shared" si="8"/>
        <v>-381.22300358428993</v>
      </c>
      <c r="L283">
        <f t="shared" si="9"/>
        <v>23418.716791740502</v>
      </c>
    </row>
    <row r="284" spans="1:12" x14ac:dyDescent="0.25">
      <c r="A284" t="s">
        <v>77</v>
      </c>
      <c r="B284" s="2">
        <v>45668</v>
      </c>
      <c r="C284" t="s">
        <v>13</v>
      </c>
      <c r="D284">
        <v>2.3929999999999998</v>
      </c>
      <c r="E284">
        <v>3.74</v>
      </c>
      <c r="F284">
        <v>0.5628917676556624</v>
      </c>
      <c r="G284">
        <v>-1</v>
      </c>
      <c r="H284">
        <v>6.8525200000000008E-2</v>
      </c>
      <c r="I284">
        <v>-6.8525200000000008E-2</v>
      </c>
      <c r="J284">
        <v>0.85656500000000002</v>
      </c>
      <c r="K284">
        <f t="shared" si="8"/>
        <v>-685.25200000000007</v>
      </c>
      <c r="L284">
        <f t="shared" si="9"/>
        <v>22733.464791740502</v>
      </c>
    </row>
    <row r="285" spans="1:12" x14ac:dyDescent="0.25">
      <c r="A285" t="s">
        <v>77</v>
      </c>
      <c r="B285" s="2">
        <v>45668</v>
      </c>
      <c r="C285" t="s">
        <v>14</v>
      </c>
      <c r="D285">
        <v>1.571</v>
      </c>
      <c r="E285">
        <v>2.1</v>
      </c>
      <c r="F285">
        <v>0.33672819859961811</v>
      </c>
      <c r="G285">
        <v>1</v>
      </c>
      <c r="H285">
        <v>6.8525200000000008E-2</v>
      </c>
      <c r="I285">
        <v>7.5377720000000009E-2</v>
      </c>
      <c r="J285">
        <v>0.85656500000000002</v>
      </c>
      <c r="K285">
        <f t="shared" si="8"/>
        <v>753.77720000000011</v>
      </c>
      <c r="L285">
        <f t="shared" si="9"/>
        <v>23487.241991740502</v>
      </c>
    </row>
    <row r="286" spans="1:12" x14ac:dyDescent="0.25">
      <c r="A286" t="s">
        <v>77</v>
      </c>
      <c r="B286" s="2">
        <v>45668</v>
      </c>
      <c r="C286" t="s">
        <v>25</v>
      </c>
      <c r="D286">
        <v>6.58</v>
      </c>
      <c r="E286">
        <v>12.75</v>
      </c>
      <c r="F286">
        <v>0.93768996960486317</v>
      </c>
      <c r="G286">
        <v>-1</v>
      </c>
      <c r="H286">
        <v>3.4178400375088923E-2</v>
      </c>
      <c r="I286">
        <v>-3.4178400375088923E-2</v>
      </c>
      <c r="J286">
        <v>0.85656500000000002</v>
      </c>
      <c r="K286">
        <f t="shared" si="8"/>
        <v>-341.78400375088921</v>
      </c>
      <c r="L286">
        <f t="shared" si="9"/>
        <v>23145.457987989612</v>
      </c>
    </row>
    <row r="287" spans="1:12" x14ac:dyDescent="0.25">
      <c r="A287" t="s">
        <v>77</v>
      </c>
      <c r="B287" s="2">
        <v>45668</v>
      </c>
      <c r="C287" t="s">
        <v>26</v>
      </c>
      <c r="D287">
        <v>7.46</v>
      </c>
      <c r="E287">
        <v>12.42</v>
      </c>
      <c r="F287">
        <v>0.66487935656836461</v>
      </c>
      <c r="G287">
        <v>0</v>
      </c>
      <c r="H287">
        <v>2.4934868041111259E-2</v>
      </c>
      <c r="I287">
        <v>0</v>
      </c>
      <c r="J287">
        <v>0.85656500000000002</v>
      </c>
      <c r="K287">
        <f t="shared" si="8"/>
        <v>0</v>
      </c>
      <c r="L287">
        <f t="shared" si="9"/>
        <v>23145.457987989612</v>
      </c>
    </row>
    <row r="288" spans="1:12" x14ac:dyDescent="0.25">
      <c r="A288" t="s">
        <v>77</v>
      </c>
      <c r="B288" s="2">
        <v>45668</v>
      </c>
      <c r="C288" t="s">
        <v>27</v>
      </c>
      <c r="D288">
        <v>3.9689999999999999</v>
      </c>
      <c r="E288">
        <v>7.73</v>
      </c>
      <c r="F288">
        <v>0.9475938523557571</v>
      </c>
      <c r="G288">
        <v>-1</v>
      </c>
      <c r="H288">
        <v>6.0302802982400379E-2</v>
      </c>
      <c r="I288">
        <v>-6.0302802982400379E-2</v>
      </c>
      <c r="J288">
        <v>0.85656500000000002</v>
      </c>
      <c r="K288">
        <f t="shared" si="8"/>
        <v>-603.02802982400374</v>
      </c>
      <c r="L288">
        <f t="shared" si="9"/>
        <v>22542.429958165609</v>
      </c>
    </row>
    <row r="289" spans="1:12" x14ac:dyDescent="0.25">
      <c r="A289" t="s">
        <v>77</v>
      </c>
      <c r="B289" s="2">
        <v>45668</v>
      </c>
      <c r="C289" t="s">
        <v>29</v>
      </c>
      <c r="D289">
        <v>2.641</v>
      </c>
      <c r="E289">
        <v>5.7</v>
      </c>
      <c r="F289">
        <v>1.1582733812949639</v>
      </c>
      <c r="G289">
        <v>-0.5</v>
      </c>
      <c r="H289">
        <v>6.8525200000000008E-2</v>
      </c>
      <c r="I289">
        <v>-3.4262599999999997E-2</v>
      </c>
      <c r="J289">
        <v>0.85656500000000002</v>
      </c>
      <c r="K289">
        <f t="shared" si="8"/>
        <v>-342.62599999999998</v>
      </c>
      <c r="L289">
        <f t="shared" si="9"/>
        <v>22199.803958165608</v>
      </c>
    </row>
    <row r="290" spans="1:12" x14ac:dyDescent="0.25">
      <c r="A290" t="s">
        <v>78</v>
      </c>
      <c r="B290" s="2">
        <v>45668</v>
      </c>
      <c r="C290" t="s">
        <v>31</v>
      </c>
      <c r="D290">
        <v>3.2839999999999998</v>
      </c>
      <c r="E290">
        <v>3.359</v>
      </c>
      <c r="F290">
        <v>2.2838002436053589E-2</v>
      </c>
      <c r="G290">
        <v>-1</v>
      </c>
      <c r="H290">
        <v>3.2480789874113139E-3</v>
      </c>
      <c r="I290">
        <v>-3.2480789874113139E-3</v>
      </c>
      <c r="J290">
        <v>0.67100599999999999</v>
      </c>
      <c r="K290">
        <f t="shared" si="8"/>
        <v>-32.480789874113142</v>
      </c>
      <c r="L290">
        <f t="shared" si="9"/>
        <v>22167.323168291496</v>
      </c>
    </row>
    <row r="291" spans="1:12" x14ac:dyDescent="0.25">
      <c r="A291" t="s">
        <v>78</v>
      </c>
      <c r="B291" s="2">
        <v>45668</v>
      </c>
      <c r="C291" t="s">
        <v>12</v>
      </c>
      <c r="D291">
        <v>2.9769999999999999</v>
      </c>
      <c r="E291">
        <v>3.67</v>
      </c>
      <c r="F291">
        <v>0.23278468256634199</v>
      </c>
      <c r="G291">
        <v>1</v>
      </c>
      <c r="H291">
        <v>2.9250921106762331E-2</v>
      </c>
      <c r="I291">
        <v>7.8099959355055412E-2</v>
      </c>
      <c r="J291">
        <v>0.67100599999999999</v>
      </c>
      <c r="K291">
        <f t="shared" si="8"/>
        <v>780.9995935505541</v>
      </c>
      <c r="L291">
        <f t="shared" si="9"/>
        <v>22948.32276184205</v>
      </c>
    </row>
    <row r="292" spans="1:12" x14ac:dyDescent="0.25">
      <c r="A292" t="s">
        <v>78</v>
      </c>
      <c r="B292" s="2">
        <v>45668</v>
      </c>
      <c r="C292" t="s">
        <v>13</v>
      </c>
      <c r="D292">
        <v>1.62</v>
      </c>
      <c r="E292">
        <v>1.92</v>
      </c>
      <c r="F292">
        <v>0.1851851851851852</v>
      </c>
      <c r="G292">
        <v>1</v>
      </c>
      <c r="H292">
        <v>5.3680480000000003E-2</v>
      </c>
      <c r="I292">
        <v>4.93860416E-2</v>
      </c>
      <c r="J292">
        <v>0.67100599999999999</v>
      </c>
      <c r="K292">
        <f t="shared" si="8"/>
        <v>493.86041599999999</v>
      </c>
      <c r="L292">
        <f t="shared" si="9"/>
        <v>23442.183177842049</v>
      </c>
    </row>
    <row r="293" spans="1:12" x14ac:dyDescent="0.25">
      <c r="A293" t="s">
        <v>78</v>
      </c>
      <c r="B293" s="2">
        <v>45668</v>
      </c>
      <c r="C293" t="s">
        <v>14</v>
      </c>
      <c r="D293">
        <v>1.236</v>
      </c>
      <c r="E293">
        <v>1.36</v>
      </c>
      <c r="F293">
        <v>0.1003236245954693</v>
      </c>
      <c r="G293">
        <v>1</v>
      </c>
      <c r="H293">
        <v>5.3680480000000003E-2</v>
      </c>
      <c r="I293">
        <v>1.932497280000001E-2</v>
      </c>
      <c r="J293">
        <v>0.67100599999999999</v>
      </c>
      <c r="K293">
        <f t="shared" si="8"/>
        <v>193.24972800000009</v>
      </c>
      <c r="L293">
        <f t="shared" si="9"/>
        <v>23635.432905842048</v>
      </c>
    </row>
    <row r="294" spans="1:12" x14ac:dyDescent="0.25">
      <c r="A294" t="s">
        <v>79</v>
      </c>
      <c r="B294" s="2">
        <v>45668</v>
      </c>
      <c r="C294" t="s">
        <v>31</v>
      </c>
      <c r="D294">
        <v>4.0679999999999996</v>
      </c>
      <c r="E294">
        <v>4.9119999999999999</v>
      </c>
      <c r="F294">
        <v>0.2074729596853491</v>
      </c>
      <c r="G294">
        <v>-1</v>
      </c>
      <c r="H294">
        <v>2.0454940475113259E-2</v>
      </c>
      <c r="I294">
        <v>-2.0454940475113259E-2</v>
      </c>
      <c r="J294">
        <v>0.77137500000000003</v>
      </c>
      <c r="K294">
        <f t="shared" si="8"/>
        <v>-204.54940475113258</v>
      </c>
      <c r="L294">
        <f t="shared" si="9"/>
        <v>23430.883501090917</v>
      </c>
    </row>
    <row r="295" spans="1:12" x14ac:dyDescent="0.25">
      <c r="A295" t="s">
        <v>79</v>
      </c>
      <c r="B295" s="2">
        <v>45668</v>
      </c>
      <c r="C295" t="s">
        <v>21</v>
      </c>
      <c r="D295">
        <v>6.3170000000000002</v>
      </c>
      <c r="E295">
        <v>6.7149999999999999</v>
      </c>
      <c r="F295">
        <v>6.3004590786765874E-2</v>
      </c>
      <c r="G295">
        <v>-1</v>
      </c>
      <c r="H295">
        <v>4.251983046206608E-3</v>
      </c>
      <c r="I295">
        <v>-4.251983046206608E-3</v>
      </c>
      <c r="J295">
        <v>0.77137500000000003</v>
      </c>
      <c r="K295">
        <f t="shared" si="8"/>
        <v>-42.519830462066082</v>
      </c>
      <c r="L295">
        <f t="shared" si="9"/>
        <v>23388.363670628853</v>
      </c>
    </row>
    <row r="296" spans="1:12" x14ac:dyDescent="0.25">
      <c r="A296" t="s">
        <v>79</v>
      </c>
      <c r="B296" s="2">
        <v>45668</v>
      </c>
      <c r="C296" t="s">
        <v>12</v>
      </c>
      <c r="D296">
        <v>3.7010000000000001</v>
      </c>
      <c r="E296">
        <v>5.28</v>
      </c>
      <c r="F296">
        <v>0.42664144825722777</v>
      </c>
      <c r="G296">
        <v>-1</v>
      </c>
      <c r="H296">
        <v>3.8446325601567653E-2</v>
      </c>
      <c r="I296">
        <v>-3.8446325601567653E-2</v>
      </c>
      <c r="J296">
        <v>0.77137500000000003</v>
      </c>
      <c r="K296">
        <f t="shared" si="8"/>
        <v>-384.46325601567651</v>
      </c>
      <c r="L296">
        <f t="shared" si="9"/>
        <v>23003.900414613177</v>
      </c>
    </row>
    <row r="297" spans="1:12" x14ac:dyDescent="0.25">
      <c r="A297" t="s">
        <v>79</v>
      </c>
      <c r="B297" s="2">
        <v>45668</v>
      </c>
      <c r="C297" t="s">
        <v>13</v>
      </c>
      <c r="D297">
        <v>1.9410000000000001</v>
      </c>
      <c r="E297">
        <v>2.58</v>
      </c>
      <c r="F297">
        <v>0.32921174652241109</v>
      </c>
      <c r="G297">
        <v>-1</v>
      </c>
      <c r="H297">
        <v>6.1710000000000001E-2</v>
      </c>
      <c r="I297">
        <v>-6.1710000000000001E-2</v>
      </c>
      <c r="J297">
        <v>0.77137500000000003</v>
      </c>
      <c r="K297">
        <f t="shared" si="8"/>
        <v>-617.1</v>
      </c>
      <c r="L297">
        <f t="shared" si="9"/>
        <v>22386.800414613179</v>
      </c>
    </row>
    <row r="298" spans="1:12" x14ac:dyDescent="0.25">
      <c r="A298" t="s">
        <v>79</v>
      </c>
      <c r="B298" s="2">
        <v>45668</v>
      </c>
      <c r="C298" t="s">
        <v>14</v>
      </c>
      <c r="D298">
        <v>1.349</v>
      </c>
      <c r="E298">
        <v>1.64</v>
      </c>
      <c r="F298">
        <v>0.2157153446997776</v>
      </c>
      <c r="G298">
        <v>-1</v>
      </c>
      <c r="H298">
        <v>6.1710000000000001E-2</v>
      </c>
      <c r="I298">
        <v>-6.1710000000000001E-2</v>
      </c>
      <c r="J298">
        <v>0.77137500000000003</v>
      </c>
      <c r="K298">
        <f t="shared" si="8"/>
        <v>-617.1</v>
      </c>
      <c r="L298">
        <f t="shared" si="9"/>
        <v>21769.70041461318</v>
      </c>
    </row>
    <row r="299" spans="1:12" x14ac:dyDescent="0.25">
      <c r="A299" t="s">
        <v>79</v>
      </c>
      <c r="B299" s="2">
        <v>45668</v>
      </c>
      <c r="C299" t="s">
        <v>25</v>
      </c>
      <c r="D299">
        <v>4.7640000000000002</v>
      </c>
      <c r="E299">
        <v>4.78</v>
      </c>
      <c r="F299">
        <v>3.358522250209908E-3</v>
      </c>
      <c r="G299">
        <v>-1</v>
      </c>
      <c r="H299">
        <v>3.426825530100089E-4</v>
      </c>
      <c r="I299">
        <v>-3.426825530100089E-4</v>
      </c>
      <c r="J299">
        <v>0.77137500000000003</v>
      </c>
      <c r="K299">
        <f t="shared" si="8"/>
        <v>-3.4268255301000892</v>
      </c>
      <c r="L299">
        <f t="shared" si="9"/>
        <v>21766.273589083081</v>
      </c>
    </row>
    <row r="300" spans="1:12" x14ac:dyDescent="0.25">
      <c r="A300" t="s">
        <v>79</v>
      </c>
      <c r="B300" s="2">
        <v>45668</v>
      </c>
      <c r="C300" t="s">
        <v>27</v>
      </c>
      <c r="D300">
        <v>3.1190000000000002</v>
      </c>
      <c r="E300">
        <v>3.48</v>
      </c>
      <c r="F300">
        <v>0.11574222507213849</v>
      </c>
      <c r="G300">
        <v>-1</v>
      </c>
      <c r="H300">
        <v>1.800013283568969E-2</v>
      </c>
      <c r="I300">
        <v>-1.800013283568969E-2</v>
      </c>
      <c r="J300">
        <v>0.77137500000000003</v>
      </c>
      <c r="K300">
        <f t="shared" si="8"/>
        <v>-180.00132835689689</v>
      </c>
      <c r="L300">
        <f t="shared" si="9"/>
        <v>21586.272260726186</v>
      </c>
    </row>
    <row r="301" spans="1:12" x14ac:dyDescent="0.25">
      <c r="A301" t="s">
        <v>79</v>
      </c>
      <c r="B301" s="2">
        <v>45668</v>
      </c>
      <c r="C301" t="s">
        <v>29</v>
      </c>
      <c r="D301">
        <v>2.1240000000000001</v>
      </c>
      <c r="E301">
        <v>2.5</v>
      </c>
      <c r="F301">
        <v>0.17702448210922789</v>
      </c>
      <c r="G301">
        <v>-0.5</v>
      </c>
      <c r="H301">
        <v>4.5517419962335208E-2</v>
      </c>
      <c r="I301">
        <v>-2.2758709981167611E-2</v>
      </c>
      <c r="J301">
        <v>0.77137500000000003</v>
      </c>
      <c r="K301">
        <f t="shared" si="8"/>
        <v>-227.5870998116761</v>
      </c>
      <c r="L301">
        <f t="shared" si="9"/>
        <v>21358.685160914509</v>
      </c>
    </row>
    <row r="302" spans="1:12" x14ac:dyDescent="0.25">
      <c r="A302" t="s">
        <v>80</v>
      </c>
      <c r="B302" s="2">
        <v>45668</v>
      </c>
      <c r="C302" t="s">
        <v>11</v>
      </c>
      <c r="D302">
        <v>1.8280000000000001</v>
      </c>
      <c r="E302">
        <v>2.09</v>
      </c>
      <c r="F302">
        <v>0.14332603938730851</v>
      </c>
      <c r="G302">
        <v>-1</v>
      </c>
      <c r="H302">
        <v>5.0477129966073113E-2</v>
      </c>
      <c r="I302">
        <v>-5.0477129966073113E-2</v>
      </c>
      <c r="J302">
        <v>0.76776100000000003</v>
      </c>
      <c r="K302">
        <f t="shared" si="8"/>
        <v>-504.77129966073113</v>
      </c>
      <c r="L302">
        <f t="shared" si="9"/>
        <v>20853.913861253779</v>
      </c>
    </row>
    <row r="303" spans="1:12" x14ac:dyDescent="0.25">
      <c r="A303" t="s">
        <v>80</v>
      </c>
      <c r="B303" s="2">
        <v>45668</v>
      </c>
      <c r="C303" t="s">
        <v>52</v>
      </c>
      <c r="D303">
        <v>2.2930000000000001</v>
      </c>
      <c r="E303">
        <v>2.4300000000000002</v>
      </c>
      <c r="F303">
        <v>5.9747056258177063E-2</v>
      </c>
      <c r="G303">
        <v>-1</v>
      </c>
      <c r="H303">
        <v>1.603897190903297E-2</v>
      </c>
      <c r="I303">
        <v>-1.603897190903297E-2</v>
      </c>
      <c r="J303">
        <v>0.76776100000000003</v>
      </c>
      <c r="K303">
        <f t="shared" si="8"/>
        <v>-160.38971909032969</v>
      </c>
      <c r="L303">
        <f t="shared" si="9"/>
        <v>20693.524142163449</v>
      </c>
    </row>
    <row r="304" spans="1:12" x14ac:dyDescent="0.25">
      <c r="A304" t="s">
        <v>80</v>
      </c>
      <c r="B304" s="2">
        <v>45668</v>
      </c>
      <c r="C304" t="s">
        <v>81</v>
      </c>
      <c r="D304">
        <v>31.446999999999999</v>
      </c>
      <c r="E304">
        <v>38.67</v>
      </c>
      <c r="F304">
        <v>0.2296880465545203</v>
      </c>
      <c r="G304">
        <v>-1</v>
      </c>
      <c r="H304">
        <v>2.3406626534476379E-3</v>
      </c>
      <c r="I304">
        <v>-2.3406626534476379E-3</v>
      </c>
      <c r="J304">
        <v>0.76776100000000003</v>
      </c>
      <c r="K304">
        <f t="shared" si="8"/>
        <v>-23.406626534476377</v>
      </c>
      <c r="L304">
        <f t="shared" si="9"/>
        <v>20670.117515628972</v>
      </c>
    </row>
    <row r="305" spans="1:12" x14ac:dyDescent="0.25">
      <c r="A305" t="s">
        <v>80</v>
      </c>
      <c r="B305" s="2">
        <v>45668</v>
      </c>
      <c r="C305" t="s">
        <v>41</v>
      </c>
      <c r="D305">
        <v>7.9489999999999998</v>
      </c>
      <c r="E305">
        <v>9.1300000000000008</v>
      </c>
      <c r="F305">
        <v>0.14857214743992961</v>
      </c>
      <c r="G305">
        <v>-1</v>
      </c>
      <c r="H305">
        <v>7.015246032633933E-3</v>
      </c>
      <c r="I305">
        <v>-7.015246032633933E-3</v>
      </c>
      <c r="J305">
        <v>0.76776100000000003</v>
      </c>
      <c r="K305">
        <f t="shared" si="8"/>
        <v>-70.152460326339337</v>
      </c>
      <c r="L305">
        <f t="shared" si="9"/>
        <v>20599.965055302633</v>
      </c>
    </row>
    <row r="306" spans="1:12" x14ac:dyDescent="0.25">
      <c r="A306" t="s">
        <v>80</v>
      </c>
      <c r="B306" s="2">
        <v>45668</v>
      </c>
      <c r="C306" t="s">
        <v>32</v>
      </c>
      <c r="D306">
        <v>5.2880000000000003</v>
      </c>
      <c r="E306">
        <v>5.8</v>
      </c>
      <c r="F306">
        <v>9.682299546142209E-2</v>
      </c>
      <c r="G306">
        <v>-1</v>
      </c>
      <c r="H306">
        <v>7.7434291477559251E-3</v>
      </c>
      <c r="I306">
        <v>-7.7434291477559251E-3</v>
      </c>
      <c r="J306">
        <v>0.76776100000000003</v>
      </c>
      <c r="K306">
        <f t="shared" si="8"/>
        <v>-77.434291477559256</v>
      </c>
      <c r="L306">
        <f t="shared" si="9"/>
        <v>20522.530763825074</v>
      </c>
    </row>
    <row r="307" spans="1:12" x14ac:dyDescent="0.25">
      <c r="A307" t="s">
        <v>80</v>
      </c>
      <c r="B307" s="2">
        <v>45668</v>
      </c>
      <c r="C307" t="s">
        <v>15</v>
      </c>
      <c r="D307">
        <v>1.395</v>
      </c>
      <c r="E307">
        <v>1.49</v>
      </c>
      <c r="F307">
        <v>6.8100358422939072E-2</v>
      </c>
      <c r="G307">
        <v>0</v>
      </c>
      <c r="H307">
        <v>5.3351836003218488E-2</v>
      </c>
      <c r="I307">
        <v>0</v>
      </c>
      <c r="J307">
        <v>0.76776100000000003</v>
      </c>
      <c r="K307">
        <f t="shared" si="8"/>
        <v>0</v>
      </c>
      <c r="L307">
        <f t="shared" si="9"/>
        <v>20522.530763825074</v>
      </c>
    </row>
    <row r="308" spans="1:12" x14ac:dyDescent="0.25">
      <c r="A308" t="s">
        <v>80</v>
      </c>
      <c r="B308" s="2">
        <v>45668</v>
      </c>
      <c r="C308" t="s">
        <v>16</v>
      </c>
      <c r="D308">
        <v>1.325</v>
      </c>
      <c r="E308">
        <v>1.36</v>
      </c>
      <c r="F308">
        <v>2.6415094339622639E-2</v>
      </c>
      <c r="G308">
        <v>0.5</v>
      </c>
      <c r="H308">
        <v>2.816733228511531E-2</v>
      </c>
      <c r="I308">
        <v>5.070119811320755E-3</v>
      </c>
      <c r="J308">
        <v>0.76776100000000003</v>
      </c>
      <c r="K308">
        <f t="shared" si="8"/>
        <v>50.701198113207553</v>
      </c>
      <c r="L308">
        <f t="shared" si="9"/>
        <v>20573.231961938283</v>
      </c>
    </row>
    <row r="309" spans="1:12" x14ac:dyDescent="0.25">
      <c r="A309" t="s">
        <v>80</v>
      </c>
      <c r="B309" s="2">
        <v>45668</v>
      </c>
      <c r="C309" t="s">
        <v>17</v>
      </c>
      <c r="D309">
        <v>1.6120000000000001</v>
      </c>
      <c r="E309">
        <v>1.79</v>
      </c>
      <c r="F309">
        <v>0.1104218362282878</v>
      </c>
      <c r="G309">
        <v>-0.5</v>
      </c>
      <c r="H309">
        <v>5.3656695825611722E-2</v>
      </c>
      <c r="I309">
        <v>-2.6828347912805861E-2</v>
      </c>
      <c r="J309">
        <v>0.76776100000000003</v>
      </c>
      <c r="K309">
        <f t="shared" si="8"/>
        <v>-268.28347912805862</v>
      </c>
      <c r="L309">
        <f t="shared" si="9"/>
        <v>20304.948482810225</v>
      </c>
    </row>
    <row r="310" spans="1:12" x14ac:dyDescent="0.25">
      <c r="A310" t="s">
        <v>80</v>
      </c>
      <c r="B310" s="2">
        <v>45668</v>
      </c>
      <c r="C310" t="s">
        <v>18</v>
      </c>
      <c r="D310">
        <v>1.1679999999999999</v>
      </c>
      <c r="E310">
        <v>1.17</v>
      </c>
      <c r="F310">
        <v>1.712328767123288E-3</v>
      </c>
      <c r="G310">
        <v>1</v>
      </c>
      <c r="H310">
        <v>3.866644842868654E-3</v>
      </c>
      <c r="I310">
        <v>6.5732962328767094E-4</v>
      </c>
      <c r="J310">
        <v>0.76776100000000003</v>
      </c>
      <c r="K310">
        <f t="shared" si="8"/>
        <v>6.5732962328767091</v>
      </c>
      <c r="L310">
        <f t="shared" si="9"/>
        <v>20311.521779043102</v>
      </c>
    </row>
    <row r="311" spans="1:12" x14ac:dyDescent="0.25">
      <c r="A311" t="s">
        <v>80</v>
      </c>
      <c r="B311" s="2">
        <v>45668</v>
      </c>
      <c r="C311" t="s">
        <v>19</v>
      </c>
      <c r="D311">
        <v>2.2189999999999999</v>
      </c>
      <c r="E311">
        <v>2.46</v>
      </c>
      <c r="F311">
        <v>0.1086074808472285</v>
      </c>
      <c r="G311">
        <v>-1</v>
      </c>
      <c r="H311">
        <v>2.8556365788612668E-2</v>
      </c>
      <c r="I311">
        <v>-2.8556365788612668E-2</v>
      </c>
      <c r="J311">
        <v>0.76776100000000003</v>
      </c>
      <c r="K311">
        <f t="shared" si="8"/>
        <v>-285.56365788612669</v>
      </c>
      <c r="L311">
        <f t="shared" si="9"/>
        <v>20025.958121156975</v>
      </c>
    </row>
    <row r="312" spans="1:12" x14ac:dyDescent="0.25">
      <c r="A312" t="s">
        <v>82</v>
      </c>
      <c r="B312" s="2">
        <v>45668</v>
      </c>
      <c r="C312" t="s">
        <v>21</v>
      </c>
      <c r="D312">
        <v>2.5939999999999999</v>
      </c>
      <c r="E312">
        <v>3.0070000000000001</v>
      </c>
      <c r="F312">
        <v>0.1592135697764071</v>
      </c>
      <c r="G312">
        <v>1</v>
      </c>
      <c r="H312">
        <v>3.2770864810480207E-2</v>
      </c>
      <c r="I312">
        <v>6.5771125674633779E-2</v>
      </c>
      <c r="J312">
        <v>0.82620000000000005</v>
      </c>
      <c r="K312">
        <f t="shared" si="8"/>
        <v>657.71125674633777</v>
      </c>
      <c r="L312">
        <f t="shared" si="9"/>
        <v>20683.669377903312</v>
      </c>
    </row>
    <row r="313" spans="1:12" x14ac:dyDescent="0.25">
      <c r="A313" t="s">
        <v>82</v>
      </c>
      <c r="B313" s="2">
        <v>45668</v>
      </c>
      <c r="C313" t="s">
        <v>52</v>
      </c>
      <c r="D313">
        <v>1.6779999999999999</v>
      </c>
      <c r="E313">
        <v>1.69</v>
      </c>
      <c r="F313">
        <v>7.1513706793802142E-3</v>
      </c>
      <c r="G313">
        <v>-1</v>
      </c>
      <c r="H313">
        <v>4.2814945328289366E-3</v>
      </c>
      <c r="I313">
        <v>-4.2814945328289366E-3</v>
      </c>
      <c r="J313">
        <v>0.82620000000000005</v>
      </c>
      <c r="K313">
        <f t="shared" si="8"/>
        <v>-42.814945328289369</v>
      </c>
      <c r="L313">
        <f t="shared" si="9"/>
        <v>20640.854432575023</v>
      </c>
    </row>
    <row r="314" spans="1:12" x14ac:dyDescent="0.25">
      <c r="A314" t="s">
        <v>82</v>
      </c>
      <c r="B314" s="2">
        <v>45668</v>
      </c>
      <c r="C314" t="s">
        <v>25</v>
      </c>
      <c r="D314">
        <v>1.966</v>
      </c>
      <c r="E314">
        <v>2.16</v>
      </c>
      <c r="F314">
        <v>9.8677517802644971E-2</v>
      </c>
      <c r="G314">
        <v>1</v>
      </c>
      <c r="H314">
        <v>3.5141105693338483E-2</v>
      </c>
      <c r="I314">
        <v>4.0763682604272648E-2</v>
      </c>
      <c r="J314">
        <v>0.82620000000000005</v>
      </c>
      <c r="K314">
        <f t="shared" si="8"/>
        <v>407.63682604272645</v>
      </c>
      <c r="L314">
        <f t="shared" si="9"/>
        <v>21048.491258617749</v>
      </c>
    </row>
    <row r="315" spans="1:12" x14ac:dyDescent="0.25">
      <c r="A315" t="s">
        <v>82</v>
      </c>
      <c r="B315" s="2">
        <v>45668</v>
      </c>
      <c r="C315" t="s">
        <v>26</v>
      </c>
      <c r="D315">
        <v>2.2799999999999998</v>
      </c>
      <c r="E315">
        <v>2.54</v>
      </c>
      <c r="F315">
        <v>0.1140350877192982</v>
      </c>
      <c r="G315">
        <v>1</v>
      </c>
      <c r="H315">
        <v>3.0589542036910462E-2</v>
      </c>
      <c r="I315">
        <v>4.7107894736842112E-2</v>
      </c>
      <c r="J315">
        <v>0.82620000000000005</v>
      </c>
      <c r="K315">
        <f t="shared" si="8"/>
        <v>471.0789473684211</v>
      </c>
      <c r="L315">
        <f t="shared" si="9"/>
        <v>21519.570205986169</v>
      </c>
    </row>
    <row r="316" spans="1:12" x14ac:dyDescent="0.25">
      <c r="A316" t="s">
        <v>82</v>
      </c>
      <c r="B316" s="2">
        <v>45668</v>
      </c>
      <c r="C316" t="s">
        <v>27</v>
      </c>
      <c r="D316">
        <v>1.7350000000000001</v>
      </c>
      <c r="E316">
        <v>1.83</v>
      </c>
      <c r="F316">
        <v>5.4755043227665709E-2</v>
      </c>
      <c r="G316">
        <v>1</v>
      </c>
      <c r="H316">
        <v>2.7252178743793619E-2</v>
      </c>
      <c r="I316">
        <v>2.2619308357348711E-2</v>
      </c>
      <c r="J316">
        <v>0.82620000000000005</v>
      </c>
      <c r="K316">
        <f t="shared" si="8"/>
        <v>226.19308357348712</v>
      </c>
      <c r="L316">
        <f t="shared" si="9"/>
        <v>21745.763289559654</v>
      </c>
    </row>
    <row r="317" spans="1:12" x14ac:dyDescent="0.25">
      <c r="A317" t="s">
        <v>82</v>
      </c>
      <c r="B317" s="2">
        <v>45668</v>
      </c>
      <c r="C317" t="s">
        <v>28</v>
      </c>
      <c r="D317">
        <v>3.0920000000000001</v>
      </c>
      <c r="E317">
        <v>3.51</v>
      </c>
      <c r="F317">
        <v>0.1351875808538163</v>
      </c>
      <c r="G317">
        <v>0.5</v>
      </c>
      <c r="H317">
        <v>2.2249398267215739E-2</v>
      </c>
      <c r="I317">
        <v>2.7922994825355749E-2</v>
      </c>
      <c r="J317">
        <v>0.82620000000000005</v>
      </c>
      <c r="K317">
        <f t="shared" si="8"/>
        <v>279.2299482535575</v>
      </c>
      <c r="L317">
        <f t="shared" si="9"/>
        <v>22024.993237813211</v>
      </c>
    </row>
    <row r="318" spans="1:12" x14ac:dyDescent="0.25">
      <c r="A318" t="s">
        <v>82</v>
      </c>
      <c r="B318" s="2">
        <v>45668</v>
      </c>
      <c r="C318" t="s">
        <v>29</v>
      </c>
      <c r="D318">
        <v>1.4239999999999999</v>
      </c>
      <c r="E318">
        <v>1.48</v>
      </c>
      <c r="F318">
        <v>3.9325842696629212E-2</v>
      </c>
      <c r="G318">
        <v>1</v>
      </c>
      <c r="H318">
        <v>3.3844803370786519E-2</v>
      </c>
      <c r="I318">
        <v>1.6245505617977531E-2</v>
      </c>
      <c r="J318">
        <v>0.82620000000000005</v>
      </c>
      <c r="K318">
        <f t="shared" si="8"/>
        <v>162.45505617977531</v>
      </c>
      <c r="L318">
        <f t="shared" si="9"/>
        <v>22187.448293992988</v>
      </c>
    </row>
    <row r="319" spans="1:12" x14ac:dyDescent="0.25">
      <c r="A319" t="s">
        <v>83</v>
      </c>
      <c r="B319" s="2">
        <v>45668</v>
      </c>
      <c r="C319" t="s">
        <v>11</v>
      </c>
      <c r="D319">
        <v>2.6240000000000001</v>
      </c>
      <c r="E319">
        <v>3.214</v>
      </c>
      <c r="F319">
        <v>0.22484756097560979</v>
      </c>
      <c r="G319">
        <v>1</v>
      </c>
      <c r="H319">
        <v>3.8666620707746707E-2</v>
      </c>
      <c r="I319">
        <v>8.5607898246951225E-2</v>
      </c>
      <c r="J319">
        <v>0.76147500000000001</v>
      </c>
      <c r="K319">
        <f t="shared" si="8"/>
        <v>856.0789824695122</v>
      </c>
      <c r="L319">
        <f t="shared" si="9"/>
        <v>23043.527276462501</v>
      </c>
    </row>
    <row r="320" spans="1:12" x14ac:dyDescent="0.25">
      <c r="A320" t="s">
        <v>83</v>
      </c>
      <c r="B320" s="2">
        <v>45668</v>
      </c>
      <c r="C320" t="s">
        <v>12</v>
      </c>
      <c r="D320">
        <v>3.4449999999999998</v>
      </c>
      <c r="E320">
        <v>3.83</v>
      </c>
      <c r="F320">
        <v>0.1117561683599419</v>
      </c>
      <c r="G320">
        <v>-1</v>
      </c>
      <c r="H320">
        <v>1.503525235015668E-2</v>
      </c>
      <c r="I320">
        <v>-1.503525235015668E-2</v>
      </c>
      <c r="J320">
        <v>0.76147500000000001</v>
      </c>
      <c r="K320">
        <f t="shared" si="8"/>
        <v>-150.35252350156679</v>
      </c>
      <c r="L320">
        <f t="shared" si="9"/>
        <v>22893.174752960935</v>
      </c>
    </row>
    <row r="321" spans="1:12" x14ac:dyDescent="0.25">
      <c r="A321" t="s">
        <v>83</v>
      </c>
      <c r="B321" s="2">
        <v>45668</v>
      </c>
      <c r="C321" t="s">
        <v>13</v>
      </c>
      <c r="D321">
        <v>1.823</v>
      </c>
      <c r="E321">
        <v>1.98</v>
      </c>
      <c r="F321">
        <v>8.6121777290181015E-2</v>
      </c>
      <c r="G321">
        <v>1</v>
      </c>
      <c r="H321">
        <v>3.3458969572469688E-2</v>
      </c>
      <c r="I321">
        <v>3.2789790181020302E-2</v>
      </c>
      <c r="J321">
        <v>0.76147500000000001</v>
      </c>
      <c r="K321">
        <f t="shared" si="8"/>
        <v>327.897901810203</v>
      </c>
      <c r="L321">
        <f t="shared" si="9"/>
        <v>23221.072654771138</v>
      </c>
    </row>
    <row r="322" spans="1:12" x14ac:dyDescent="0.25">
      <c r="A322" t="s">
        <v>83</v>
      </c>
      <c r="B322" s="2">
        <v>45668</v>
      </c>
      <c r="C322" t="s">
        <v>14</v>
      </c>
      <c r="D322">
        <v>1.3129999999999999</v>
      </c>
      <c r="E322">
        <v>1.38</v>
      </c>
      <c r="F322">
        <v>5.1028179741051033E-2</v>
      </c>
      <c r="G322">
        <v>1</v>
      </c>
      <c r="H322">
        <v>5.112721469515373E-2</v>
      </c>
      <c r="I322">
        <v>1.9428341584158421E-2</v>
      </c>
      <c r="J322">
        <v>0.76147500000000001</v>
      </c>
      <c r="K322">
        <f t="shared" si="8"/>
        <v>194.2834158415842</v>
      </c>
      <c r="L322">
        <f t="shared" si="9"/>
        <v>23415.356070612721</v>
      </c>
    </row>
    <row r="323" spans="1:12" x14ac:dyDescent="0.25">
      <c r="A323" t="s">
        <v>83</v>
      </c>
      <c r="B323" s="2">
        <v>45668</v>
      </c>
      <c r="C323" t="s">
        <v>15</v>
      </c>
      <c r="D323">
        <v>1.86</v>
      </c>
      <c r="E323">
        <v>2.2799999999999998</v>
      </c>
      <c r="F323">
        <v>0.22580645161290319</v>
      </c>
      <c r="G323">
        <v>1</v>
      </c>
      <c r="H323">
        <v>6.0918E-2</v>
      </c>
      <c r="I323">
        <v>7.7975039999999995E-2</v>
      </c>
      <c r="J323">
        <v>0.76147500000000001</v>
      </c>
      <c r="K323">
        <f t="shared" si="8"/>
        <v>779.7503999999999</v>
      </c>
      <c r="L323">
        <f t="shared" si="9"/>
        <v>24195.106470612722</v>
      </c>
    </row>
    <row r="324" spans="1:12" x14ac:dyDescent="0.25">
      <c r="A324" t="s">
        <v>83</v>
      </c>
      <c r="B324" s="2">
        <v>45668</v>
      </c>
      <c r="C324" t="s">
        <v>16</v>
      </c>
      <c r="D324">
        <v>1.6220000000000001</v>
      </c>
      <c r="E324">
        <v>1.85</v>
      </c>
      <c r="F324">
        <v>0.14056720098643649</v>
      </c>
      <c r="G324">
        <v>1</v>
      </c>
      <c r="H324">
        <v>6.0918E-2</v>
      </c>
      <c r="I324">
        <v>5.1780300000000001E-2</v>
      </c>
      <c r="J324">
        <v>0.76147500000000001</v>
      </c>
      <c r="K324">
        <f t="shared" ref="K324:K387" si="10">I324*IF(L323&gt;10000, 10000, L323)</f>
        <v>517.803</v>
      </c>
      <c r="L324">
        <f t="shared" ref="L324:L387" si="11">L323+K324</f>
        <v>24712.909470612722</v>
      </c>
    </row>
    <row r="325" spans="1:12" x14ac:dyDescent="0.25">
      <c r="A325" t="s">
        <v>83</v>
      </c>
      <c r="B325" s="2">
        <v>45668</v>
      </c>
      <c r="C325" t="s">
        <v>17</v>
      </c>
      <c r="D325">
        <v>2.242</v>
      </c>
      <c r="E325">
        <v>2.65</v>
      </c>
      <c r="F325">
        <v>0.18198037466547731</v>
      </c>
      <c r="G325">
        <v>1</v>
      </c>
      <c r="H325">
        <v>4.1991971454058877E-2</v>
      </c>
      <c r="I325">
        <v>6.928675289919714E-2</v>
      </c>
      <c r="J325">
        <v>0.76147500000000001</v>
      </c>
      <c r="K325">
        <f t="shared" si="10"/>
        <v>692.86752899197143</v>
      </c>
      <c r="L325">
        <f t="shared" si="11"/>
        <v>25405.776999604692</v>
      </c>
    </row>
    <row r="326" spans="1:12" x14ac:dyDescent="0.25">
      <c r="A326" t="s">
        <v>83</v>
      </c>
      <c r="B326" s="2">
        <v>45668</v>
      </c>
      <c r="C326" t="s">
        <v>18</v>
      </c>
      <c r="D326">
        <v>1.341</v>
      </c>
      <c r="E326">
        <v>1.49</v>
      </c>
      <c r="F326">
        <v>0.1111111111111111</v>
      </c>
      <c r="G326">
        <v>1</v>
      </c>
      <c r="H326">
        <v>6.0918E-2</v>
      </c>
      <c r="I326">
        <v>2.9849819999999999E-2</v>
      </c>
      <c r="J326">
        <v>0.76147500000000001</v>
      </c>
      <c r="K326">
        <f t="shared" si="10"/>
        <v>298.4982</v>
      </c>
      <c r="L326">
        <f t="shared" si="11"/>
        <v>25704.275199604694</v>
      </c>
    </row>
    <row r="327" spans="1:12" x14ac:dyDescent="0.25">
      <c r="A327" t="s">
        <v>83</v>
      </c>
      <c r="B327" s="2">
        <v>45668</v>
      </c>
      <c r="C327" t="s">
        <v>19</v>
      </c>
      <c r="D327">
        <v>3.274</v>
      </c>
      <c r="E327">
        <v>3.77</v>
      </c>
      <c r="F327">
        <v>0.15149664019547951</v>
      </c>
      <c r="G327">
        <v>1</v>
      </c>
      <c r="H327">
        <v>2.0823267886796532E-2</v>
      </c>
      <c r="I327">
        <v>5.7680452046426398E-2</v>
      </c>
      <c r="J327">
        <v>0.76147500000000001</v>
      </c>
      <c r="K327">
        <f t="shared" si="10"/>
        <v>576.80452046426399</v>
      </c>
      <c r="L327">
        <f t="shared" si="11"/>
        <v>26281.079720068956</v>
      </c>
    </row>
    <row r="328" spans="1:12" x14ac:dyDescent="0.25">
      <c r="A328" t="s">
        <v>84</v>
      </c>
      <c r="B328" s="2">
        <v>45668</v>
      </c>
      <c r="C328" t="s">
        <v>31</v>
      </c>
      <c r="D328">
        <v>2.5150000000000001</v>
      </c>
      <c r="E328">
        <v>2.948</v>
      </c>
      <c r="F328">
        <v>0.17216699801192839</v>
      </c>
      <c r="G328">
        <v>1</v>
      </c>
      <c r="H328">
        <v>3.3104850159821363E-2</v>
      </c>
      <c r="I328">
        <v>6.4488248111332025E-2</v>
      </c>
      <c r="J328">
        <v>0.74913600000000002</v>
      </c>
      <c r="K328">
        <f t="shared" si="10"/>
        <v>644.8824811133203</v>
      </c>
      <c r="L328">
        <f t="shared" si="11"/>
        <v>26925.962201182276</v>
      </c>
    </row>
    <row r="329" spans="1:12" x14ac:dyDescent="0.25">
      <c r="A329" t="s">
        <v>84</v>
      </c>
      <c r="B329" s="2">
        <v>45668</v>
      </c>
      <c r="C329" t="s">
        <v>12</v>
      </c>
      <c r="D329">
        <v>1.78</v>
      </c>
      <c r="E329">
        <v>2.36</v>
      </c>
      <c r="F329">
        <v>0.3258426966292135</v>
      </c>
      <c r="G329">
        <v>-1</v>
      </c>
      <c r="H329">
        <v>5.9930880000000013E-2</v>
      </c>
      <c r="I329">
        <v>-5.9930880000000013E-2</v>
      </c>
      <c r="J329">
        <v>0.74913600000000002</v>
      </c>
      <c r="K329">
        <f t="shared" si="10"/>
        <v>-599.30880000000013</v>
      </c>
      <c r="L329">
        <f t="shared" si="11"/>
        <v>26326.653401182277</v>
      </c>
    </row>
    <row r="330" spans="1:12" x14ac:dyDescent="0.25">
      <c r="A330" t="s">
        <v>84</v>
      </c>
      <c r="B330" s="2">
        <v>45668</v>
      </c>
      <c r="C330" t="s">
        <v>13</v>
      </c>
      <c r="D330">
        <v>1.2230000000000001</v>
      </c>
      <c r="E330">
        <v>1.42</v>
      </c>
      <c r="F330">
        <v>0.16107931316435001</v>
      </c>
      <c r="G330">
        <v>1</v>
      </c>
      <c r="H330">
        <v>5.9930880000000013E-2</v>
      </c>
      <c r="I330">
        <v>2.5170969599999999E-2</v>
      </c>
      <c r="J330">
        <v>0.74913600000000002</v>
      </c>
      <c r="K330">
        <f t="shared" si="10"/>
        <v>251.70969599999998</v>
      </c>
      <c r="L330">
        <f t="shared" si="11"/>
        <v>26578.363097182279</v>
      </c>
    </row>
    <row r="331" spans="1:12" x14ac:dyDescent="0.25">
      <c r="A331" t="s">
        <v>84</v>
      </c>
      <c r="B331" s="2">
        <v>45668</v>
      </c>
      <c r="C331" t="s">
        <v>14</v>
      </c>
      <c r="D331">
        <v>1.0620000000000001</v>
      </c>
      <c r="E331">
        <v>1.1299999999999999</v>
      </c>
      <c r="F331">
        <v>6.4030131826741998E-2</v>
      </c>
      <c r="G331">
        <v>1</v>
      </c>
      <c r="H331">
        <v>5.9930880000000013E-2</v>
      </c>
      <c r="I331">
        <v>7.7910143999999903E-3</v>
      </c>
      <c r="J331">
        <v>0.74913600000000002</v>
      </c>
      <c r="K331">
        <f t="shared" si="10"/>
        <v>77.910143999999903</v>
      </c>
      <c r="L331">
        <f t="shared" si="11"/>
        <v>26656.27324118228</v>
      </c>
    </row>
    <row r="332" spans="1:12" x14ac:dyDescent="0.25">
      <c r="A332" t="s">
        <v>84</v>
      </c>
      <c r="B332" s="2">
        <v>45668</v>
      </c>
      <c r="C332" t="s">
        <v>33</v>
      </c>
      <c r="D332">
        <v>4.0140000000000002</v>
      </c>
      <c r="E332">
        <v>5.75</v>
      </c>
      <c r="F332">
        <v>0.43248629795714999</v>
      </c>
      <c r="G332">
        <v>-1</v>
      </c>
      <c r="H332">
        <v>3.4104321611202887E-2</v>
      </c>
      <c r="I332">
        <v>-3.4104321611202887E-2</v>
      </c>
      <c r="J332">
        <v>0.74913600000000002</v>
      </c>
      <c r="K332">
        <f t="shared" si="10"/>
        <v>-341.04321611202886</v>
      </c>
      <c r="L332">
        <f t="shared" si="11"/>
        <v>26315.23002507025</v>
      </c>
    </row>
    <row r="333" spans="1:12" x14ac:dyDescent="0.25">
      <c r="A333" t="s">
        <v>84</v>
      </c>
      <c r="B333" s="2">
        <v>45668</v>
      </c>
      <c r="C333" t="s">
        <v>24</v>
      </c>
      <c r="D333">
        <v>4.8920000000000003</v>
      </c>
      <c r="E333">
        <v>5.25</v>
      </c>
      <c r="F333">
        <v>7.31807031888798E-2</v>
      </c>
      <c r="G333">
        <v>-1</v>
      </c>
      <c r="H333">
        <v>6.4496822663652536E-3</v>
      </c>
      <c r="I333">
        <v>-6.4496822663652536E-3</v>
      </c>
      <c r="J333">
        <v>0.74913600000000002</v>
      </c>
      <c r="K333">
        <f t="shared" si="10"/>
        <v>-64.496822663652537</v>
      </c>
      <c r="L333">
        <f t="shared" si="11"/>
        <v>26250.733202406598</v>
      </c>
    </row>
    <row r="334" spans="1:12" x14ac:dyDescent="0.25">
      <c r="A334" t="s">
        <v>84</v>
      </c>
      <c r="B334" s="2">
        <v>45668</v>
      </c>
      <c r="C334" t="s">
        <v>25</v>
      </c>
      <c r="D334">
        <v>1.3879999999999999</v>
      </c>
      <c r="E334">
        <v>1.4</v>
      </c>
      <c r="F334">
        <v>8.6455331412103754E-3</v>
      </c>
      <c r="G334">
        <v>0</v>
      </c>
      <c r="H334">
        <v>8.095850144092219E-3</v>
      </c>
      <c r="I334">
        <v>0</v>
      </c>
      <c r="J334">
        <v>0.74913600000000002</v>
      </c>
      <c r="K334">
        <f t="shared" si="10"/>
        <v>0</v>
      </c>
      <c r="L334">
        <f t="shared" si="11"/>
        <v>26250.733202406598</v>
      </c>
    </row>
    <row r="335" spans="1:12" x14ac:dyDescent="0.25">
      <c r="A335" t="s">
        <v>84</v>
      </c>
      <c r="B335" s="2">
        <v>45668</v>
      </c>
      <c r="C335" t="s">
        <v>27</v>
      </c>
      <c r="D335">
        <v>1.266</v>
      </c>
      <c r="E335">
        <v>1.31</v>
      </c>
      <c r="F335">
        <v>3.4755134281200632E-2</v>
      </c>
      <c r="G335">
        <v>0.5</v>
      </c>
      <c r="H335">
        <v>4.199406818529277E-2</v>
      </c>
      <c r="I335">
        <v>6.5090805687203837E-3</v>
      </c>
      <c r="J335">
        <v>0.74913600000000002</v>
      </c>
      <c r="K335">
        <f t="shared" si="10"/>
        <v>65.09080568720384</v>
      </c>
      <c r="L335">
        <f t="shared" si="11"/>
        <v>26315.824008093801</v>
      </c>
    </row>
    <row r="336" spans="1:12" x14ac:dyDescent="0.25">
      <c r="A336" t="s">
        <v>84</v>
      </c>
      <c r="B336" s="2">
        <v>45668</v>
      </c>
      <c r="C336" t="s">
        <v>18</v>
      </c>
      <c r="D336">
        <v>1.5309999999999999</v>
      </c>
      <c r="E336">
        <v>1.6</v>
      </c>
      <c r="F336">
        <v>4.5068582625734807E-2</v>
      </c>
      <c r="G336">
        <v>1</v>
      </c>
      <c r="H336">
        <v>2.813541476159373E-2</v>
      </c>
      <c r="I336">
        <v>1.688124885695624E-2</v>
      </c>
      <c r="J336">
        <v>0.74913600000000002</v>
      </c>
      <c r="K336">
        <f t="shared" si="10"/>
        <v>168.81248856956239</v>
      </c>
      <c r="L336">
        <f t="shared" si="11"/>
        <v>26484.636496663363</v>
      </c>
    </row>
    <row r="337" spans="1:12" x14ac:dyDescent="0.25">
      <c r="A337" t="s">
        <v>84</v>
      </c>
      <c r="B337" s="2">
        <v>45668</v>
      </c>
      <c r="C337" t="s">
        <v>29</v>
      </c>
      <c r="D337">
        <v>1.119</v>
      </c>
      <c r="E337">
        <v>1.1499999999999999</v>
      </c>
      <c r="F337">
        <v>2.7703306523681859E-2</v>
      </c>
      <c r="G337">
        <v>1</v>
      </c>
      <c r="H337">
        <v>5.9930880000000013E-2</v>
      </c>
      <c r="I337">
        <v>8.9896319999999974E-3</v>
      </c>
      <c r="J337">
        <v>0.74913600000000002</v>
      </c>
      <c r="K337">
        <f t="shared" si="10"/>
        <v>89.896319999999974</v>
      </c>
      <c r="L337">
        <f t="shared" si="11"/>
        <v>26574.532816663363</v>
      </c>
    </row>
    <row r="338" spans="1:12" x14ac:dyDescent="0.25">
      <c r="A338" t="s">
        <v>85</v>
      </c>
      <c r="B338" s="2">
        <v>45668</v>
      </c>
      <c r="C338" t="s">
        <v>31</v>
      </c>
      <c r="D338">
        <v>3.5790000000000002</v>
      </c>
      <c r="E338">
        <v>3.7410000000000001</v>
      </c>
      <c r="F338">
        <v>4.526404023470243E-2</v>
      </c>
      <c r="G338">
        <v>-1</v>
      </c>
      <c r="H338">
        <v>7.0804535027842392E-3</v>
      </c>
      <c r="I338">
        <v>-7.0804535027842392E-3</v>
      </c>
      <c r="J338">
        <v>0.85752499999999998</v>
      </c>
      <c r="K338">
        <f t="shared" si="10"/>
        <v>-70.804535027842391</v>
      </c>
      <c r="L338">
        <f t="shared" si="11"/>
        <v>26503.728281635522</v>
      </c>
    </row>
    <row r="339" spans="1:12" x14ac:dyDescent="0.25">
      <c r="A339" t="s">
        <v>85</v>
      </c>
      <c r="B339" s="2">
        <v>45668</v>
      </c>
      <c r="C339" t="s">
        <v>21</v>
      </c>
      <c r="D339">
        <v>3.01</v>
      </c>
      <c r="E339">
        <v>3.37</v>
      </c>
      <c r="F339">
        <v>0.11960132890365451</v>
      </c>
      <c r="G339">
        <v>1</v>
      </c>
      <c r="H339">
        <v>2.1637369107195419E-2</v>
      </c>
      <c r="I339">
        <v>5.1280564784053163E-2</v>
      </c>
      <c r="J339">
        <v>0.85752499999999998</v>
      </c>
      <c r="K339">
        <f t="shared" si="10"/>
        <v>512.80564784053161</v>
      </c>
      <c r="L339">
        <f t="shared" si="11"/>
        <v>27016.533929476052</v>
      </c>
    </row>
    <row r="340" spans="1:12" x14ac:dyDescent="0.25">
      <c r="A340" t="s">
        <v>85</v>
      </c>
      <c r="B340" s="2">
        <v>45668</v>
      </c>
      <c r="C340" t="s">
        <v>12</v>
      </c>
      <c r="D340">
        <v>4.399</v>
      </c>
      <c r="E340">
        <v>5.07</v>
      </c>
      <c r="F340">
        <v>0.15253466696976589</v>
      </c>
      <c r="G340">
        <v>-1</v>
      </c>
      <c r="H340">
        <v>1.6069077431603001E-2</v>
      </c>
      <c r="I340">
        <v>-1.6069077431603001E-2</v>
      </c>
      <c r="J340">
        <v>0.85752499999999998</v>
      </c>
      <c r="K340">
        <f t="shared" si="10"/>
        <v>-160.69077431603</v>
      </c>
      <c r="L340">
        <f t="shared" si="11"/>
        <v>26855.843155160022</v>
      </c>
    </row>
    <row r="341" spans="1:12" x14ac:dyDescent="0.25">
      <c r="A341" t="s">
        <v>85</v>
      </c>
      <c r="B341" s="2">
        <v>45668</v>
      </c>
      <c r="C341" t="s">
        <v>13</v>
      </c>
      <c r="D341">
        <v>2.1080000000000001</v>
      </c>
      <c r="E341">
        <v>2.46</v>
      </c>
      <c r="F341">
        <v>0.1669829222011385</v>
      </c>
      <c r="G341">
        <v>-1</v>
      </c>
      <c r="H341">
        <v>4.9038366561825787E-2</v>
      </c>
      <c r="I341">
        <v>-4.9038366561825787E-2</v>
      </c>
      <c r="J341">
        <v>0.85752499999999998</v>
      </c>
      <c r="K341">
        <f t="shared" si="10"/>
        <v>-490.38366561825785</v>
      </c>
      <c r="L341">
        <f t="shared" si="11"/>
        <v>26365.459489541765</v>
      </c>
    </row>
    <row r="342" spans="1:12" x14ac:dyDescent="0.25">
      <c r="A342" t="s">
        <v>85</v>
      </c>
      <c r="B342" s="2">
        <v>45668</v>
      </c>
      <c r="C342" t="s">
        <v>14</v>
      </c>
      <c r="D342">
        <v>1.4470000000000001</v>
      </c>
      <c r="E342">
        <v>1.57</v>
      </c>
      <c r="F342">
        <v>8.5003455425017277E-2</v>
      </c>
      <c r="G342">
        <v>1</v>
      </c>
      <c r="H342">
        <v>6.3940866766085916E-2</v>
      </c>
      <c r="I342">
        <v>3.6446294056668979E-2</v>
      </c>
      <c r="J342">
        <v>0.85752499999999998</v>
      </c>
      <c r="K342">
        <f t="shared" si="10"/>
        <v>364.46294056668978</v>
      </c>
      <c r="L342">
        <f t="shared" si="11"/>
        <v>26729.922430108454</v>
      </c>
    </row>
    <row r="343" spans="1:12" x14ac:dyDescent="0.25">
      <c r="A343" t="s">
        <v>85</v>
      </c>
      <c r="B343" s="2">
        <v>45668</v>
      </c>
      <c r="C343" t="s">
        <v>25</v>
      </c>
      <c r="D343">
        <v>2.169</v>
      </c>
      <c r="E343">
        <v>2.5299999999999998</v>
      </c>
      <c r="F343">
        <v>0.16643614568925769</v>
      </c>
      <c r="G343">
        <v>1</v>
      </c>
      <c r="H343">
        <v>4.6641554193523109E-2</v>
      </c>
      <c r="I343">
        <v>7.1361577916090352E-2</v>
      </c>
      <c r="J343">
        <v>0.85752499999999998</v>
      </c>
      <c r="K343">
        <f t="shared" si="10"/>
        <v>713.61577916090357</v>
      </c>
      <c r="L343">
        <f t="shared" si="11"/>
        <v>27443.538209269358</v>
      </c>
    </row>
    <row r="344" spans="1:12" x14ac:dyDescent="0.25">
      <c r="A344" t="s">
        <v>85</v>
      </c>
      <c r="B344" s="2">
        <v>45668</v>
      </c>
      <c r="C344" t="s">
        <v>26</v>
      </c>
      <c r="D344">
        <v>2.59</v>
      </c>
      <c r="E344">
        <v>2.96</v>
      </c>
      <c r="F344">
        <v>0.14285714285714279</v>
      </c>
      <c r="G344">
        <v>1</v>
      </c>
      <c r="H344">
        <v>3.1250911078717199E-2</v>
      </c>
      <c r="I344">
        <v>6.125178571428571E-2</v>
      </c>
      <c r="J344">
        <v>0.85752499999999998</v>
      </c>
      <c r="K344">
        <f t="shared" si="10"/>
        <v>612.51785714285711</v>
      </c>
      <c r="L344">
        <f t="shared" si="11"/>
        <v>28056.056066412217</v>
      </c>
    </row>
    <row r="345" spans="1:12" x14ac:dyDescent="0.25">
      <c r="A345" t="s">
        <v>85</v>
      </c>
      <c r="B345" s="2">
        <v>45668</v>
      </c>
      <c r="C345" t="s">
        <v>27</v>
      </c>
      <c r="D345">
        <v>1.823</v>
      </c>
      <c r="E345">
        <v>2.11</v>
      </c>
      <c r="F345">
        <v>0.15743280307185961</v>
      </c>
      <c r="G345">
        <v>1</v>
      </c>
      <c r="H345">
        <v>6.0811965970358733E-2</v>
      </c>
      <c r="I345">
        <v>6.7501282227098197E-2</v>
      </c>
      <c r="J345">
        <v>0.85752499999999998</v>
      </c>
      <c r="K345">
        <f t="shared" si="10"/>
        <v>675.01282227098193</v>
      </c>
      <c r="L345">
        <f t="shared" si="11"/>
        <v>28731.068888683199</v>
      </c>
    </row>
    <row r="346" spans="1:12" x14ac:dyDescent="0.25">
      <c r="A346" t="s">
        <v>85</v>
      </c>
      <c r="B346" s="2">
        <v>45668</v>
      </c>
      <c r="C346" t="s">
        <v>28</v>
      </c>
      <c r="D346">
        <v>3.7839999999999998</v>
      </c>
      <c r="E346">
        <v>4.34</v>
      </c>
      <c r="F346">
        <v>0.14693446088794929</v>
      </c>
      <c r="G346">
        <v>0.5</v>
      </c>
      <c r="H346">
        <v>1.8862271492954889E-2</v>
      </c>
      <c r="I346">
        <v>3.1499993393234657E-2</v>
      </c>
      <c r="J346">
        <v>0.85752499999999998</v>
      </c>
      <c r="K346">
        <f t="shared" si="10"/>
        <v>314.99993393234655</v>
      </c>
      <c r="L346">
        <f t="shared" si="11"/>
        <v>29046.068822615547</v>
      </c>
    </row>
    <row r="347" spans="1:12" x14ac:dyDescent="0.25">
      <c r="A347" t="s">
        <v>85</v>
      </c>
      <c r="B347" s="2">
        <v>45668</v>
      </c>
      <c r="C347" t="s">
        <v>29</v>
      </c>
      <c r="D347">
        <v>1.4650000000000001</v>
      </c>
      <c r="E347">
        <v>1.66</v>
      </c>
      <c r="F347">
        <v>0.13310580204778161</v>
      </c>
      <c r="G347">
        <v>1</v>
      </c>
      <c r="H347">
        <v>6.8601999999999996E-2</v>
      </c>
      <c r="I347">
        <v>4.5277320000000003E-2</v>
      </c>
      <c r="J347">
        <v>0.85752499999999998</v>
      </c>
      <c r="K347">
        <f t="shared" si="10"/>
        <v>452.77320000000003</v>
      </c>
      <c r="L347">
        <f t="shared" si="11"/>
        <v>29498.842022615547</v>
      </c>
    </row>
    <row r="348" spans="1:12" x14ac:dyDescent="0.25">
      <c r="A348" t="s">
        <v>86</v>
      </c>
      <c r="B348" s="2">
        <v>45668</v>
      </c>
      <c r="C348" t="s">
        <v>31</v>
      </c>
      <c r="D348">
        <v>3.7109999999999999</v>
      </c>
      <c r="E348">
        <v>4.4050000000000002</v>
      </c>
      <c r="F348">
        <v>0.18701158717326871</v>
      </c>
      <c r="G348">
        <v>-1</v>
      </c>
      <c r="H348">
        <v>2.1919625386446848E-2</v>
      </c>
      <c r="I348">
        <v>-2.1919625386446848E-2</v>
      </c>
      <c r="J348">
        <v>0.79820000000000002</v>
      </c>
      <c r="K348">
        <f t="shared" si="10"/>
        <v>-219.19625386446847</v>
      </c>
      <c r="L348">
        <f t="shared" si="11"/>
        <v>29279.645768751077</v>
      </c>
    </row>
    <row r="349" spans="1:12" x14ac:dyDescent="0.25">
      <c r="A349" t="s">
        <v>86</v>
      </c>
      <c r="B349" s="2">
        <v>45668</v>
      </c>
      <c r="C349" t="s">
        <v>12</v>
      </c>
      <c r="D349">
        <v>2.907</v>
      </c>
      <c r="E349">
        <v>4.38</v>
      </c>
      <c r="F349">
        <v>0.50670794633642935</v>
      </c>
      <c r="G349">
        <v>-1</v>
      </c>
      <c r="H349">
        <v>5.9830515202032232E-2</v>
      </c>
      <c r="I349">
        <v>-5.9830515202032232E-2</v>
      </c>
      <c r="J349">
        <v>0.79820000000000002</v>
      </c>
      <c r="K349">
        <f t="shared" si="10"/>
        <v>-598.30515202032234</v>
      </c>
      <c r="L349">
        <f t="shared" si="11"/>
        <v>28681.340616730755</v>
      </c>
    </row>
    <row r="350" spans="1:12" x14ac:dyDescent="0.25">
      <c r="A350" t="s">
        <v>86</v>
      </c>
      <c r="B350" s="2">
        <v>45668</v>
      </c>
      <c r="C350" t="s">
        <v>13</v>
      </c>
      <c r="D350">
        <v>1.6319999999999999</v>
      </c>
      <c r="E350">
        <v>2.2400000000000002</v>
      </c>
      <c r="F350">
        <v>0.37254901960784309</v>
      </c>
      <c r="G350">
        <v>1</v>
      </c>
      <c r="H350">
        <v>6.3855999999999996E-2</v>
      </c>
      <c r="I350">
        <v>7.918144000000002E-2</v>
      </c>
      <c r="J350">
        <v>0.79820000000000002</v>
      </c>
      <c r="K350">
        <f t="shared" si="10"/>
        <v>791.81440000000021</v>
      </c>
      <c r="L350">
        <f t="shared" si="11"/>
        <v>29473.155016730754</v>
      </c>
    </row>
    <row r="351" spans="1:12" x14ac:dyDescent="0.25">
      <c r="A351" t="s">
        <v>86</v>
      </c>
      <c r="B351" s="2">
        <v>45668</v>
      </c>
      <c r="C351" t="s">
        <v>14</v>
      </c>
      <c r="D351">
        <v>1.2350000000000001</v>
      </c>
      <c r="E351">
        <v>1.5</v>
      </c>
      <c r="F351">
        <v>0.2145748987854251</v>
      </c>
      <c r="G351">
        <v>1</v>
      </c>
      <c r="H351">
        <v>6.3855999999999996E-2</v>
      </c>
      <c r="I351">
        <v>3.1927999999999998E-2</v>
      </c>
      <c r="J351">
        <v>0.79820000000000002</v>
      </c>
      <c r="K351">
        <f t="shared" si="10"/>
        <v>319.27999999999997</v>
      </c>
      <c r="L351">
        <f t="shared" si="11"/>
        <v>29792.435016730753</v>
      </c>
    </row>
    <row r="352" spans="1:12" x14ac:dyDescent="0.25">
      <c r="A352" t="s">
        <v>86</v>
      </c>
      <c r="B352" s="2">
        <v>45668</v>
      </c>
      <c r="C352" t="s">
        <v>25</v>
      </c>
      <c r="D352">
        <v>4.5430000000000001</v>
      </c>
      <c r="E352">
        <v>4.71</v>
      </c>
      <c r="F352">
        <v>3.6759850319172352E-2</v>
      </c>
      <c r="G352">
        <v>-1</v>
      </c>
      <c r="H352">
        <v>3.9544086960597536E-3</v>
      </c>
      <c r="I352">
        <v>-3.9544086960597536E-3</v>
      </c>
      <c r="J352">
        <v>0.79820000000000002</v>
      </c>
      <c r="K352">
        <f t="shared" si="10"/>
        <v>-39.544086960597539</v>
      </c>
      <c r="L352">
        <f t="shared" si="11"/>
        <v>29752.890929770154</v>
      </c>
    </row>
    <row r="353" spans="1:12" x14ac:dyDescent="0.25">
      <c r="A353" t="s">
        <v>86</v>
      </c>
      <c r="B353" s="2">
        <v>45668</v>
      </c>
      <c r="C353" t="s">
        <v>27</v>
      </c>
      <c r="D353">
        <v>2.9279999999999999</v>
      </c>
      <c r="E353">
        <v>3.36</v>
      </c>
      <c r="F353">
        <v>0.1475409836065574</v>
      </c>
      <c r="G353">
        <v>-1</v>
      </c>
      <c r="H353">
        <v>2.4950680744651291E-2</v>
      </c>
      <c r="I353">
        <v>-2.4950680744651291E-2</v>
      </c>
      <c r="J353">
        <v>0.79820000000000002</v>
      </c>
      <c r="K353">
        <f t="shared" si="10"/>
        <v>-249.50680744651291</v>
      </c>
      <c r="L353">
        <f t="shared" si="11"/>
        <v>29503.384122323641</v>
      </c>
    </row>
    <row r="354" spans="1:12" x14ac:dyDescent="0.25">
      <c r="A354" t="s">
        <v>86</v>
      </c>
      <c r="B354" s="2">
        <v>45668</v>
      </c>
      <c r="C354" t="s">
        <v>29</v>
      </c>
      <c r="D354">
        <v>2.0030000000000001</v>
      </c>
      <c r="E354">
        <v>2.3199999999999998</v>
      </c>
      <c r="F354">
        <v>0.15826260609086371</v>
      </c>
      <c r="G354">
        <v>-1</v>
      </c>
      <c r="H354">
        <v>4.7850459159745243E-2</v>
      </c>
      <c r="I354">
        <v>-4.7850459159745243E-2</v>
      </c>
      <c r="J354">
        <v>0.79820000000000002</v>
      </c>
      <c r="K354">
        <f t="shared" si="10"/>
        <v>-478.50459159745242</v>
      </c>
      <c r="L354">
        <f t="shared" si="11"/>
        <v>29024.87953072619</v>
      </c>
    </row>
    <row r="355" spans="1:12" x14ac:dyDescent="0.25">
      <c r="A355" t="s">
        <v>87</v>
      </c>
      <c r="B355" s="2">
        <v>45668</v>
      </c>
      <c r="C355" t="s">
        <v>11</v>
      </c>
      <c r="D355">
        <v>3.883</v>
      </c>
      <c r="E355">
        <v>4.84</v>
      </c>
      <c r="F355">
        <v>0.2464589235127479</v>
      </c>
      <c r="G355">
        <v>1</v>
      </c>
      <c r="H355">
        <v>2.2895937721317278E-2</v>
      </c>
      <c r="I355">
        <v>8.792040084985836E-2</v>
      </c>
      <c r="J355">
        <v>0.71346900000000002</v>
      </c>
      <c r="K355">
        <f t="shared" si="10"/>
        <v>879.20400849858356</v>
      </c>
      <c r="L355">
        <f t="shared" si="11"/>
        <v>29904.083539224772</v>
      </c>
    </row>
    <row r="356" spans="1:12" x14ac:dyDescent="0.25">
      <c r="A356" t="s">
        <v>87</v>
      </c>
      <c r="B356" s="2">
        <v>45668</v>
      </c>
      <c r="C356" t="s">
        <v>52</v>
      </c>
      <c r="D356">
        <v>2.0489999999999999</v>
      </c>
      <c r="E356">
        <v>2.1</v>
      </c>
      <c r="F356">
        <v>2.4890190336749631E-2</v>
      </c>
      <c r="G356">
        <v>-1</v>
      </c>
      <c r="H356">
        <v>8.0719905497138294E-3</v>
      </c>
      <c r="I356">
        <v>-8.0719905497138294E-3</v>
      </c>
      <c r="J356">
        <v>0.71346900000000002</v>
      </c>
      <c r="K356">
        <f t="shared" si="10"/>
        <v>-80.719905497138299</v>
      </c>
      <c r="L356">
        <f t="shared" si="11"/>
        <v>29823.363633727633</v>
      </c>
    </row>
    <row r="357" spans="1:12" x14ac:dyDescent="0.25">
      <c r="A357" t="s">
        <v>87</v>
      </c>
      <c r="B357" s="2">
        <v>45668</v>
      </c>
      <c r="C357" t="s">
        <v>41</v>
      </c>
      <c r="D357">
        <v>13.333</v>
      </c>
      <c r="E357">
        <v>14</v>
      </c>
      <c r="F357">
        <v>5.0026250656266397E-2</v>
      </c>
      <c r="G357">
        <v>-1</v>
      </c>
      <c r="H357">
        <v>1.3727761165182981E-3</v>
      </c>
      <c r="I357">
        <v>-1.3727761165182981E-3</v>
      </c>
      <c r="J357">
        <v>0.71346900000000002</v>
      </c>
      <c r="K357">
        <f t="shared" si="10"/>
        <v>-13.727761165182981</v>
      </c>
      <c r="L357">
        <f t="shared" si="11"/>
        <v>29809.635872562449</v>
      </c>
    </row>
    <row r="358" spans="1:12" x14ac:dyDescent="0.25">
      <c r="A358" t="s">
        <v>87</v>
      </c>
      <c r="B358" s="2">
        <v>45668</v>
      </c>
      <c r="C358" t="s">
        <v>32</v>
      </c>
      <c r="D358">
        <v>10.846</v>
      </c>
      <c r="E358">
        <v>11.33</v>
      </c>
      <c r="F358">
        <v>4.4624746450304259E-2</v>
      </c>
      <c r="G358">
        <v>1</v>
      </c>
      <c r="H358">
        <v>1.5410635636569281E-3</v>
      </c>
      <c r="I358">
        <v>1.5919186612576061E-2</v>
      </c>
      <c r="J358">
        <v>0.71346900000000002</v>
      </c>
      <c r="K358">
        <f t="shared" si="10"/>
        <v>159.19186612576061</v>
      </c>
      <c r="L358">
        <f t="shared" si="11"/>
        <v>29968.827738688211</v>
      </c>
    </row>
    <row r="359" spans="1:12" x14ac:dyDescent="0.25">
      <c r="A359" t="s">
        <v>87</v>
      </c>
      <c r="B359" s="2">
        <v>45668</v>
      </c>
      <c r="C359" t="s">
        <v>15</v>
      </c>
      <c r="D359">
        <v>2.8370000000000002</v>
      </c>
      <c r="E359">
        <v>3.53</v>
      </c>
      <c r="F359">
        <v>0.24427211843496649</v>
      </c>
      <c r="G359">
        <v>1</v>
      </c>
      <c r="H359">
        <v>3.4442803175430262E-2</v>
      </c>
      <c r="I359">
        <v>8.7140292033838551E-2</v>
      </c>
      <c r="J359">
        <v>0.71346900000000002</v>
      </c>
      <c r="K359">
        <f t="shared" si="10"/>
        <v>871.40292033838546</v>
      </c>
      <c r="L359">
        <f t="shared" si="11"/>
        <v>30840.230659026598</v>
      </c>
    </row>
    <row r="360" spans="1:12" x14ac:dyDescent="0.25">
      <c r="A360" t="s">
        <v>87</v>
      </c>
      <c r="B360" s="2">
        <v>45668</v>
      </c>
      <c r="C360" t="s">
        <v>16</v>
      </c>
      <c r="D360">
        <v>2.206</v>
      </c>
      <c r="E360">
        <v>2.5499999999999998</v>
      </c>
      <c r="F360">
        <v>0.1559383499546691</v>
      </c>
      <c r="G360">
        <v>1</v>
      </c>
      <c r="H360">
        <v>3.5889412452841232E-2</v>
      </c>
      <c r="I360">
        <v>5.562858930190389E-2</v>
      </c>
      <c r="J360">
        <v>0.71346900000000002</v>
      </c>
      <c r="K360">
        <f t="shared" si="10"/>
        <v>556.28589301903889</v>
      </c>
      <c r="L360">
        <f t="shared" si="11"/>
        <v>31396.516552045636</v>
      </c>
    </row>
    <row r="361" spans="1:12" x14ac:dyDescent="0.25">
      <c r="A361" t="s">
        <v>87</v>
      </c>
      <c r="B361" s="2">
        <v>45668</v>
      </c>
      <c r="C361" t="s">
        <v>17</v>
      </c>
      <c r="D361">
        <v>3.36</v>
      </c>
      <c r="E361">
        <v>4.04</v>
      </c>
      <c r="F361">
        <v>0.20238095238095241</v>
      </c>
      <c r="G361">
        <v>1</v>
      </c>
      <c r="H361">
        <v>2.374877232142858E-2</v>
      </c>
      <c r="I361">
        <v>7.2196267857142865E-2</v>
      </c>
      <c r="J361">
        <v>0.71346900000000002</v>
      </c>
      <c r="K361">
        <f t="shared" si="10"/>
        <v>721.96267857142868</v>
      </c>
      <c r="L361">
        <f t="shared" si="11"/>
        <v>32118.479230617064</v>
      </c>
    </row>
    <row r="362" spans="1:12" x14ac:dyDescent="0.25">
      <c r="A362" t="s">
        <v>87</v>
      </c>
      <c r="B362" s="2">
        <v>45668</v>
      </c>
      <c r="C362" t="s">
        <v>18</v>
      </c>
      <c r="D362">
        <v>1.6719999999999999</v>
      </c>
      <c r="E362">
        <v>1.87</v>
      </c>
      <c r="F362">
        <v>0.1184210526315789</v>
      </c>
      <c r="G362">
        <v>1</v>
      </c>
      <c r="H362">
        <v>4.8557327586206893E-2</v>
      </c>
      <c r="I362">
        <v>4.2244875000000008E-2</v>
      </c>
      <c r="J362">
        <v>0.71346900000000002</v>
      </c>
      <c r="K362">
        <f t="shared" si="10"/>
        <v>422.44875000000008</v>
      </c>
      <c r="L362">
        <f t="shared" si="11"/>
        <v>32540.927980617063</v>
      </c>
    </row>
    <row r="363" spans="1:12" x14ac:dyDescent="0.25">
      <c r="A363" t="s">
        <v>87</v>
      </c>
      <c r="B363" s="2">
        <v>45668</v>
      </c>
      <c r="C363" t="s">
        <v>19</v>
      </c>
      <c r="D363">
        <v>5.5819999999999999</v>
      </c>
      <c r="E363">
        <v>6.4</v>
      </c>
      <c r="F363">
        <v>0.14654245790039411</v>
      </c>
      <c r="G363">
        <v>0.5</v>
      </c>
      <c r="H363">
        <v>9.6808797125681762E-3</v>
      </c>
      <c r="I363">
        <v>2.6138375223934081E-2</v>
      </c>
      <c r="J363">
        <v>0.71346900000000002</v>
      </c>
      <c r="K363">
        <f t="shared" si="10"/>
        <v>261.38375223934082</v>
      </c>
      <c r="L363">
        <f t="shared" si="11"/>
        <v>32802.311732856404</v>
      </c>
    </row>
    <row r="364" spans="1:12" x14ac:dyDescent="0.25">
      <c r="A364" t="s">
        <v>88</v>
      </c>
      <c r="B364" s="2">
        <v>45668</v>
      </c>
      <c r="C364" t="s">
        <v>31</v>
      </c>
      <c r="D364">
        <v>4.3959999999999999</v>
      </c>
      <c r="E364">
        <v>5.3609999999999998</v>
      </c>
      <c r="F364">
        <v>0.21951774340309371</v>
      </c>
      <c r="G364">
        <v>1</v>
      </c>
      <c r="H364">
        <v>2.0067777527630861E-2</v>
      </c>
      <c r="I364">
        <v>8.7515577797998179E-2</v>
      </c>
      <c r="J364">
        <v>0.79734400000000005</v>
      </c>
      <c r="K364">
        <f t="shared" si="10"/>
        <v>875.15577797998174</v>
      </c>
      <c r="L364">
        <f t="shared" si="11"/>
        <v>33677.467510836388</v>
      </c>
    </row>
    <row r="365" spans="1:12" x14ac:dyDescent="0.25">
      <c r="A365" t="s">
        <v>88</v>
      </c>
      <c r="B365" s="2">
        <v>45668</v>
      </c>
      <c r="C365" t="s">
        <v>21</v>
      </c>
      <c r="D365">
        <v>8.5250000000000004</v>
      </c>
      <c r="E365">
        <v>9.0670000000000002</v>
      </c>
      <c r="F365">
        <v>6.357771260997068E-2</v>
      </c>
      <c r="G365">
        <v>-1</v>
      </c>
      <c r="H365">
        <v>3.1420173350244491E-3</v>
      </c>
      <c r="I365">
        <v>-3.1420173350244491E-3</v>
      </c>
      <c r="J365">
        <v>0.79734400000000005</v>
      </c>
      <c r="K365">
        <f t="shared" si="10"/>
        <v>-31.420173350244493</v>
      </c>
      <c r="L365">
        <f t="shared" si="11"/>
        <v>33646.047337486147</v>
      </c>
    </row>
    <row r="366" spans="1:12" x14ac:dyDescent="0.25">
      <c r="A366" t="s">
        <v>88</v>
      </c>
      <c r="B366" s="2">
        <v>45668</v>
      </c>
      <c r="C366" t="s">
        <v>35</v>
      </c>
      <c r="D366">
        <v>9.6059999999999999</v>
      </c>
      <c r="E366">
        <v>10</v>
      </c>
      <c r="F366">
        <v>4.1016031646887358E-2</v>
      </c>
      <c r="G366">
        <v>1</v>
      </c>
      <c r="H366">
        <v>1.8168825965253199E-3</v>
      </c>
      <c r="I366">
        <v>1.6351943368727879E-2</v>
      </c>
      <c r="J366">
        <v>0.79734400000000005</v>
      </c>
      <c r="K366">
        <f t="shared" si="10"/>
        <v>163.51943368727879</v>
      </c>
      <c r="L366">
        <f t="shared" si="11"/>
        <v>33809.566771173428</v>
      </c>
    </row>
    <row r="367" spans="1:12" x14ac:dyDescent="0.25">
      <c r="A367" t="s">
        <v>88</v>
      </c>
      <c r="B367" s="2">
        <v>45668</v>
      </c>
      <c r="C367" t="s">
        <v>64</v>
      </c>
      <c r="D367">
        <v>17.300999999999998</v>
      </c>
      <c r="E367">
        <v>18</v>
      </c>
      <c r="F367">
        <v>4.0402288885035553E-2</v>
      </c>
      <c r="G367">
        <v>-1</v>
      </c>
      <c r="H367">
        <v>9.4748595966911129E-4</v>
      </c>
      <c r="I367">
        <v>-9.4748595966911129E-4</v>
      </c>
      <c r="J367">
        <v>0.79734400000000005</v>
      </c>
      <c r="K367">
        <f t="shared" si="10"/>
        <v>-9.4748595966911129</v>
      </c>
      <c r="L367">
        <f t="shared" si="11"/>
        <v>33800.091911576739</v>
      </c>
    </row>
    <row r="368" spans="1:12" x14ac:dyDescent="0.25">
      <c r="A368" t="s">
        <v>89</v>
      </c>
      <c r="B368" s="2">
        <v>45668</v>
      </c>
      <c r="C368" t="s">
        <v>21</v>
      </c>
      <c r="D368">
        <v>1.9259999999999999</v>
      </c>
      <c r="E368">
        <v>2.1059999999999999</v>
      </c>
      <c r="F368">
        <v>9.3457943925233641E-2</v>
      </c>
      <c r="G368">
        <v>-1</v>
      </c>
      <c r="H368">
        <v>3.4859770833685418E-2</v>
      </c>
      <c r="I368">
        <v>-3.4859770833685418E-2</v>
      </c>
      <c r="J368">
        <v>0.825075</v>
      </c>
      <c r="K368">
        <f t="shared" si="10"/>
        <v>-348.59770833685417</v>
      </c>
      <c r="L368">
        <f t="shared" si="11"/>
        <v>33451.494203239883</v>
      </c>
    </row>
    <row r="369" spans="1:12" x14ac:dyDescent="0.25">
      <c r="A369" t="s">
        <v>89</v>
      </c>
      <c r="B369" s="2">
        <v>45668</v>
      </c>
      <c r="C369" t="s">
        <v>25</v>
      </c>
      <c r="D369">
        <v>1.4079999999999999</v>
      </c>
      <c r="E369">
        <v>1.51</v>
      </c>
      <c r="F369">
        <v>7.2443181818181823E-2</v>
      </c>
      <c r="G369">
        <v>-1</v>
      </c>
      <c r="H369">
        <v>5.8599076704545457E-2</v>
      </c>
      <c r="I369">
        <v>-5.8599076704545457E-2</v>
      </c>
      <c r="J369">
        <v>0.825075</v>
      </c>
      <c r="K369">
        <f t="shared" si="10"/>
        <v>-585.99076704545462</v>
      </c>
      <c r="L369">
        <f t="shared" si="11"/>
        <v>32865.503436194427</v>
      </c>
    </row>
    <row r="370" spans="1:12" x14ac:dyDescent="0.25">
      <c r="A370" t="s">
        <v>89</v>
      </c>
      <c r="B370" s="2">
        <v>45668</v>
      </c>
      <c r="C370" t="s">
        <v>26</v>
      </c>
      <c r="D370">
        <v>1.667</v>
      </c>
      <c r="E370">
        <v>1.79</v>
      </c>
      <c r="F370">
        <v>7.3785242951409716E-2</v>
      </c>
      <c r="G370">
        <v>0</v>
      </c>
      <c r="H370">
        <v>3.85306071697053E-2</v>
      </c>
      <c r="I370">
        <v>0</v>
      </c>
      <c r="J370">
        <v>0.825075</v>
      </c>
      <c r="K370">
        <f t="shared" si="10"/>
        <v>0</v>
      </c>
      <c r="L370">
        <f t="shared" si="11"/>
        <v>32865.503436194427</v>
      </c>
    </row>
    <row r="371" spans="1:12" x14ac:dyDescent="0.25">
      <c r="A371" t="s">
        <v>89</v>
      </c>
      <c r="B371" s="2">
        <v>45668</v>
      </c>
      <c r="C371" t="s">
        <v>27</v>
      </c>
      <c r="D371">
        <v>1.3240000000000001</v>
      </c>
      <c r="E371">
        <v>1.43</v>
      </c>
      <c r="F371">
        <v>8.0060422960725075E-2</v>
      </c>
      <c r="G371">
        <v>-1</v>
      </c>
      <c r="H371">
        <v>6.6005999999999995E-2</v>
      </c>
      <c r="I371">
        <v>-6.6005999999999995E-2</v>
      </c>
      <c r="J371">
        <v>0.825075</v>
      </c>
      <c r="K371">
        <f t="shared" si="10"/>
        <v>-660.06</v>
      </c>
      <c r="L371">
        <f t="shared" si="11"/>
        <v>32205.443436194426</v>
      </c>
    </row>
    <row r="372" spans="1:12" x14ac:dyDescent="0.25">
      <c r="A372" t="s">
        <v>89</v>
      </c>
      <c r="B372" s="2">
        <v>45668</v>
      </c>
      <c r="C372" t="s">
        <v>28</v>
      </c>
      <c r="D372">
        <v>2.2040000000000002</v>
      </c>
      <c r="E372">
        <v>2.37</v>
      </c>
      <c r="F372">
        <v>7.5317604355716883E-2</v>
      </c>
      <c r="G372">
        <v>-1</v>
      </c>
      <c r="H372">
        <v>2.2679807450289451E-2</v>
      </c>
      <c r="I372">
        <v>-2.2679807450289451E-2</v>
      </c>
      <c r="J372">
        <v>0.825075</v>
      </c>
      <c r="K372">
        <f t="shared" si="10"/>
        <v>-226.79807450289451</v>
      </c>
      <c r="L372">
        <f t="shared" si="11"/>
        <v>31978.645361691531</v>
      </c>
    </row>
    <row r="373" spans="1:12" x14ac:dyDescent="0.25">
      <c r="A373" t="s">
        <v>89</v>
      </c>
      <c r="B373" s="2">
        <v>45668</v>
      </c>
      <c r="C373" t="s">
        <v>29</v>
      </c>
      <c r="D373">
        <v>1.1850000000000001</v>
      </c>
      <c r="E373">
        <v>1.23</v>
      </c>
      <c r="F373">
        <v>3.7974683544303799E-2</v>
      </c>
      <c r="G373">
        <v>-0.5</v>
      </c>
      <c r="H373">
        <v>6.6005999999999995E-2</v>
      </c>
      <c r="I373">
        <v>-3.3002999999999998E-2</v>
      </c>
      <c r="J373">
        <v>0.825075</v>
      </c>
      <c r="K373">
        <f t="shared" si="10"/>
        <v>-330.03</v>
      </c>
      <c r="L373">
        <f t="shared" si="11"/>
        <v>31648.615361691533</v>
      </c>
    </row>
    <row r="374" spans="1:12" x14ac:dyDescent="0.25">
      <c r="A374" t="s">
        <v>90</v>
      </c>
      <c r="B374" s="2">
        <v>45668</v>
      </c>
      <c r="C374" t="s">
        <v>31</v>
      </c>
      <c r="D374">
        <v>3.1859999999999999</v>
      </c>
      <c r="E374">
        <v>3.2509999999999999</v>
      </c>
      <c r="F374">
        <v>2.0401757689893281E-2</v>
      </c>
      <c r="G374">
        <v>-1</v>
      </c>
      <c r="H374">
        <v>3.2277103319916681E-3</v>
      </c>
      <c r="I374">
        <v>-3.2277103319916681E-3</v>
      </c>
      <c r="J374">
        <v>0.71225000000000005</v>
      </c>
      <c r="K374">
        <f t="shared" si="10"/>
        <v>-32.277103319916684</v>
      </c>
      <c r="L374">
        <f t="shared" si="11"/>
        <v>31616.338258371616</v>
      </c>
    </row>
    <row r="375" spans="1:12" x14ac:dyDescent="0.25">
      <c r="A375" t="s">
        <v>90</v>
      </c>
      <c r="B375" s="2">
        <v>45668</v>
      </c>
      <c r="C375" t="s">
        <v>12</v>
      </c>
      <c r="D375">
        <v>3.2589999999999999</v>
      </c>
      <c r="E375">
        <v>3.42</v>
      </c>
      <c r="F375">
        <v>4.9401656949984663E-2</v>
      </c>
      <c r="G375">
        <v>-1</v>
      </c>
      <c r="H375">
        <v>7.2699029261625164E-3</v>
      </c>
      <c r="I375">
        <v>-7.2699029261625164E-3</v>
      </c>
      <c r="J375">
        <v>0.71225000000000005</v>
      </c>
      <c r="K375">
        <f t="shared" si="10"/>
        <v>-72.699029261625171</v>
      </c>
      <c r="L375">
        <f t="shared" si="11"/>
        <v>31543.639229109991</v>
      </c>
    </row>
    <row r="376" spans="1:12" x14ac:dyDescent="0.25">
      <c r="A376" t="s">
        <v>90</v>
      </c>
      <c r="B376" s="2">
        <v>45668</v>
      </c>
      <c r="C376" t="s">
        <v>13</v>
      </c>
      <c r="D376">
        <v>1.72</v>
      </c>
      <c r="E376">
        <v>1.83</v>
      </c>
      <c r="F376">
        <v>6.3953488372093026E-2</v>
      </c>
      <c r="G376">
        <v>-1</v>
      </c>
      <c r="H376">
        <v>2.7440284393387509E-2</v>
      </c>
      <c r="I376">
        <v>-2.7440284393387509E-2</v>
      </c>
      <c r="J376">
        <v>0.71225000000000005</v>
      </c>
      <c r="K376">
        <f t="shared" si="10"/>
        <v>-274.40284393387509</v>
      </c>
      <c r="L376">
        <f t="shared" si="11"/>
        <v>31269.236385176115</v>
      </c>
    </row>
    <row r="377" spans="1:12" x14ac:dyDescent="0.25">
      <c r="A377" t="s">
        <v>90</v>
      </c>
      <c r="B377" s="2">
        <v>45668</v>
      </c>
      <c r="C377" t="s">
        <v>14</v>
      </c>
      <c r="D377">
        <v>1.2729999999999999</v>
      </c>
      <c r="E377">
        <v>1.3</v>
      </c>
      <c r="F377">
        <v>2.120974076983503E-2</v>
      </c>
      <c r="G377">
        <v>1</v>
      </c>
      <c r="H377">
        <v>2.5177729772191682E-2</v>
      </c>
      <c r="I377">
        <v>7.5533189316575079E-3</v>
      </c>
      <c r="J377">
        <v>0.71225000000000005</v>
      </c>
      <c r="K377">
        <f t="shared" si="10"/>
        <v>75.533189316575076</v>
      </c>
      <c r="L377">
        <f t="shared" si="11"/>
        <v>31344.76957449269</v>
      </c>
    </row>
    <row r="378" spans="1:12" x14ac:dyDescent="0.25">
      <c r="A378" t="s">
        <v>90</v>
      </c>
      <c r="B378" s="2">
        <v>45668</v>
      </c>
      <c r="C378" t="s">
        <v>29</v>
      </c>
      <c r="D378">
        <v>1.2529999999999999</v>
      </c>
      <c r="E378">
        <v>1.26</v>
      </c>
      <c r="F378">
        <v>5.5865921787709499E-3</v>
      </c>
      <c r="G378">
        <v>1</v>
      </c>
      <c r="H378">
        <v>7.6520197679415553E-3</v>
      </c>
      <c r="I378">
        <v>1.9895251396648051E-3</v>
      </c>
      <c r="J378">
        <v>0.71225000000000005</v>
      </c>
      <c r="K378">
        <f t="shared" si="10"/>
        <v>19.89525139664805</v>
      </c>
      <c r="L378">
        <f t="shared" si="11"/>
        <v>31364.664825889336</v>
      </c>
    </row>
    <row r="379" spans="1:12" x14ac:dyDescent="0.25">
      <c r="A379" t="s">
        <v>91</v>
      </c>
      <c r="B379" s="2">
        <v>45668</v>
      </c>
      <c r="C379" t="s">
        <v>15</v>
      </c>
      <c r="D379">
        <v>1.43</v>
      </c>
      <c r="E379">
        <v>1.44</v>
      </c>
      <c r="F379">
        <v>6.993006993006993E-3</v>
      </c>
      <c r="G379">
        <v>-1</v>
      </c>
      <c r="H379">
        <v>4.861498728544183E-3</v>
      </c>
      <c r="I379">
        <v>-4.861498728544183E-3</v>
      </c>
      <c r="J379">
        <v>0.61177099999999995</v>
      </c>
      <c r="K379">
        <f t="shared" si="10"/>
        <v>-48.614987285441828</v>
      </c>
      <c r="L379">
        <f t="shared" si="11"/>
        <v>31316.049838603896</v>
      </c>
    </row>
    <row r="380" spans="1:12" x14ac:dyDescent="0.25">
      <c r="A380" t="s">
        <v>91</v>
      </c>
      <c r="B380" s="2">
        <v>45668</v>
      </c>
      <c r="C380" t="s">
        <v>16</v>
      </c>
      <c r="D380">
        <v>1.3240000000000001</v>
      </c>
      <c r="E380">
        <v>1.34</v>
      </c>
      <c r="F380">
        <v>1.2084592145015109E-2</v>
      </c>
      <c r="G380">
        <v>-1</v>
      </c>
      <c r="H380">
        <v>1.087206326639417E-2</v>
      </c>
      <c r="I380">
        <v>-1.087206326639417E-2</v>
      </c>
      <c r="J380">
        <v>0.61177099999999995</v>
      </c>
      <c r="K380">
        <f t="shared" si="10"/>
        <v>-108.7206326639417</v>
      </c>
      <c r="L380">
        <f t="shared" si="11"/>
        <v>31207.329205939954</v>
      </c>
    </row>
    <row r="381" spans="1:12" x14ac:dyDescent="0.25">
      <c r="A381" t="s">
        <v>92</v>
      </c>
      <c r="B381" s="2">
        <v>45668</v>
      </c>
      <c r="C381" t="s">
        <v>21</v>
      </c>
      <c r="D381">
        <v>2.0150000000000001</v>
      </c>
      <c r="E381">
        <v>2.5579999999999998</v>
      </c>
      <c r="F381">
        <v>0.26947890818858561</v>
      </c>
      <c r="G381">
        <v>1</v>
      </c>
      <c r="H381">
        <v>6.1440000000000002E-2</v>
      </c>
      <c r="I381">
        <v>9.5723520000000006E-2</v>
      </c>
      <c r="J381">
        <v>0.76800000000000002</v>
      </c>
      <c r="K381">
        <f t="shared" si="10"/>
        <v>957.23520000000008</v>
      </c>
      <c r="L381">
        <f t="shared" si="11"/>
        <v>32164.564405939953</v>
      </c>
    </row>
    <row r="382" spans="1:12" x14ac:dyDescent="0.25">
      <c r="A382" t="s">
        <v>92</v>
      </c>
      <c r="B382" s="2">
        <v>45668</v>
      </c>
      <c r="C382" t="s">
        <v>12</v>
      </c>
      <c r="D382">
        <v>3.4529999999999998</v>
      </c>
      <c r="E382">
        <v>3.74</v>
      </c>
      <c r="F382">
        <v>8.3116130900666094E-2</v>
      </c>
      <c r="G382">
        <v>-1</v>
      </c>
      <c r="H382">
        <v>1.164839206783058E-2</v>
      </c>
      <c r="I382">
        <v>-1.164839206783058E-2</v>
      </c>
      <c r="J382">
        <v>0.76800000000000002</v>
      </c>
      <c r="K382">
        <f t="shared" si="10"/>
        <v>-116.48392067830581</v>
      </c>
      <c r="L382">
        <f t="shared" si="11"/>
        <v>32048.080485261646</v>
      </c>
    </row>
    <row r="383" spans="1:12" x14ac:dyDescent="0.25">
      <c r="A383" t="s">
        <v>92</v>
      </c>
      <c r="B383" s="2">
        <v>45668</v>
      </c>
      <c r="C383" t="s">
        <v>13</v>
      </c>
      <c r="D383">
        <v>1.758</v>
      </c>
      <c r="E383">
        <v>1.96</v>
      </c>
      <c r="F383">
        <v>0.11490329920364049</v>
      </c>
      <c r="G383">
        <v>-1</v>
      </c>
      <c r="H383">
        <v>4.5961319681456198E-2</v>
      </c>
      <c r="I383">
        <v>-4.5961319681456198E-2</v>
      </c>
      <c r="J383">
        <v>0.76800000000000002</v>
      </c>
      <c r="K383">
        <f t="shared" si="10"/>
        <v>-459.613196814562</v>
      </c>
      <c r="L383">
        <f t="shared" si="11"/>
        <v>31588.467288447082</v>
      </c>
    </row>
    <row r="384" spans="1:12" x14ac:dyDescent="0.25">
      <c r="A384" t="s">
        <v>92</v>
      </c>
      <c r="B384" s="2">
        <v>45668</v>
      </c>
      <c r="C384" t="s">
        <v>14</v>
      </c>
      <c r="D384">
        <v>1.2949999999999999</v>
      </c>
      <c r="E384">
        <v>1.37</v>
      </c>
      <c r="F384">
        <v>5.7915057915057917E-2</v>
      </c>
      <c r="G384">
        <v>-1</v>
      </c>
      <c r="H384">
        <v>6.0106438484816872E-2</v>
      </c>
      <c r="I384">
        <v>-6.0106438484816872E-2</v>
      </c>
      <c r="J384">
        <v>0.76800000000000002</v>
      </c>
      <c r="K384">
        <f t="shared" si="10"/>
        <v>-601.06438484816874</v>
      </c>
      <c r="L384">
        <f t="shared" si="11"/>
        <v>30987.402903598912</v>
      </c>
    </row>
    <row r="385" spans="1:12" x14ac:dyDescent="0.25">
      <c r="A385" t="s">
        <v>92</v>
      </c>
      <c r="B385" s="2">
        <v>45668</v>
      </c>
      <c r="C385" t="s">
        <v>25</v>
      </c>
      <c r="D385">
        <v>1.4330000000000001</v>
      </c>
      <c r="E385">
        <v>1.8</v>
      </c>
      <c r="F385">
        <v>0.25610607117934397</v>
      </c>
      <c r="G385">
        <v>1</v>
      </c>
      <c r="H385">
        <v>6.1440000000000002E-2</v>
      </c>
      <c r="I385">
        <v>4.9152000000000008E-2</v>
      </c>
      <c r="J385">
        <v>0.76800000000000002</v>
      </c>
      <c r="K385">
        <f t="shared" si="10"/>
        <v>491.5200000000001</v>
      </c>
      <c r="L385">
        <f t="shared" si="11"/>
        <v>31478.922903598912</v>
      </c>
    </row>
    <row r="386" spans="1:12" x14ac:dyDescent="0.25">
      <c r="A386" t="s">
        <v>92</v>
      </c>
      <c r="B386" s="2">
        <v>45668</v>
      </c>
      <c r="C386" t="s">
        <v>26</v>
      </c>
      <c r="D386">
        <v>1.724</v>
      </c>
      <c r="E386">
        <v>2.11</v>
      </c>
      <c r="F386">
        <v>0.22389791183294661</v>
      </c>
      <c r="G386">
        <v>1</v>
      </c>
      <c r="H386">
        <v>6.1440000000000002E-2</v>
      </c>
      <c r="I386">
        <v>6.8198399999999992E-2</v>
      </c>
      <c r="J386">
        <v>0.76800000000000002</v>
      </c>
      <c r="K386">
        <f t="shared" si="10"/>
        <v>681.98399999999992</v>
      </c>
      <c r="L386">
        <f t="shared" si="11"/>
        <v>32160.906903598912</v>
      </c>
    </row>
    <row r="387" spans="1:12" x14ac:dyDescent="0.25">
      <c r="A387" t="s">
        <v>92</v>
      </c>
      <c r="B387" s="2">
        <v>45668</v>
      </c>
      <c r="C387" t="s">
        <v>27</v>
      </c>
      <c r="D387">
        <v>1.335</v>
      </c>
      <c r="E387">
        <v>1.58</v>
      </c>
      <c r="F387">
        <v>0.18352059925093631</v>
      </c>
      <c r="G387">
        <v>1</v>
      </c>
      <c r="H387">
        <v>6.1440000000000002E-2</v>
      </c>
      <c r="I387">
        <v>3.5635199999999999E-2</v>
      </c>
      <c r="J387">
        <v>0.76800000000000002</v>
      </c>
      <c r="K387">
        <f t="shared" si="10"/>
        <v>356.35199999999998</v>
      </c>
      <c r="L387">
        <f t="shared" si="11"/>
        <v>32517.258903598911</v>
      </c>
    </row>
    <row r="388" spans="1:12" x14ac:dyDescent="0.25">
      <c r="A388" t="s">
        <v>92</v>
      </c>
      <c r="B388" s="2">
        <v>45668</v>
      </c>
      <c r="C388" t="s">
        <v>28</v>
      </c>
      <c r="D388">
        <v>2.3439999999999999</v>
      </c>
      <c r="E388">
        <v>2.98</v>
      </c>
      <c r="F388">
        <v>0.2713310580204778</v>
      </c>
      <c r="G388">
        <v>1</v>
      </c>
      <c r="H388">
        <v>5.2621780949426003E-2</v>
      </c>
      <c r="I388">
        <v>0.1041911262798635</v>
      </c>
      <c r="J388">
        <v>0.76800000000000002</v>
      </c>
      <c r="K388">
        <f t="shared" ref="K388:K451" si="12">I388*IF(L387&gt;10000, 10000, L387)</f>
        <v>1041.9112627986351</v>
      </c>
      <c r="L388">
        <f t="shared" ref="L388:L451" si="13">L387+K388</f>
        <v>33559.170166397547</v>
      </c>
    </row>
    <row r="389" spans="1:12" x14ac:dyDescent="0.25">
      <c r="A389" t="s">
        <v>92</v>
      </c>
      <c r="B389" s="2">
        <v>45668</v>
      </c>
      <c r="C389" t="s">
        <v>29</v>
      </c>
      <c r="D389">
        <v>1.1850000000000001</v>
      </c>
      <c r="E389">
        <v>1.32</v>
      </c>
      <c r="F389">
        <v>0.1139240506329114</v>
      </c>
      <c r="G389">
        <v>1</v>
      </c>
      <c r="H389">
        <v>6.1440000000000002E-2</v>
      </c>
      <c r="I389">
        <v>1.9660799999999999E-2</v>
      </c>
      <c r="J389">
        <v>0.76800000000000002</v>
      </c>
      <c r="K389">
        <f t="shared" si="12"/>
        <v>196.608</v>
      </c>
      <c r="L389">
        <f t="shared" si="13"/>
        <v>33755.778166397547</v>
      </c>
    </row>
    <row r="390" spans="1:12" x14ac:dyDescent="0.25">
      <c r="A390" t="s">
        <v>93</v>
      </c>
      <c r="B390" s="2">
        <v>45668</v>
      </c>
      <c r="C390" t="s">
        <v>11</v>
      </c>
      <c r="D390">
        <v>1.8260000000000001</v>
      </c>
      <c r="E390">
        <v>2.1429999999999998</v>
      </c>
      <c r="F390">
        <v>0.17360350492880611</v>
      </c>
      <c r="G390">
        <v>-1</v>
      </c>
      <c r="H390">
        <v>5.5202421233490402E-2</v>
      </c>
      <c r="I390">
        <v>-5.5202421233490402E-2</v>
      </c>
      <c r="J390">
        <v>0.72690200000000005</v>
      </c>
      <c r="K390">
        <f t="shared" si="12"/>
        <v>-552.02421233490406</v>
      </c>
      <c r="L390">
        <f t="shared" si="13"/>
        <v>33203.753954062646</v>
      </c>
    </row>
    <row r="391" spans="1:12" x14ac:dyDescent="0.25">
      <c r="A391" t="s">
        <v>93</v>
      </c>
      <c r="B391" s="2">
        <v>45668</v>
      </c>
      <c r="C391" t="s">
        <v>12</v>
      </c>
      <c r="D391">
        <v>2.4020000000000001</v>
      </c>
      <c r="E391">
        <v>2.4500000000000002</v>
      </c>
      <c r="F391">
        <v>1.9983347210657781E-2</v>
      </c>
      <c r="G391">
        <v>-1</v>
      </c>
      <c r="H391">
        <v>5.0089431221108848E-3</v>
      </c>
      <c r="I391">
        <v>-5.0089431221108848E-3</v>
      </c>
      <c r="J391">
        <v>0.72690200000000005</v>
      </c>
      <c r="K391">
        <f t="shared" si="12"/>
        <v>-50.089431221108846</v>
      </c>
      <c r="L391">
        <f t="shared" si="13"/>
        <v>33153.664522841536</v>
      </c>
    </row>
    <row r="392" spans="1:12" x14ac:dyDescent="0.25">
      <c r="A392" t="s">
        <v>93</v>
      </c>
      <c r="B392" s="2">
        <v>45668</v>
      </c>
      <c r="C392" t="s">
        <v>52</v>
      </c>
      <c r="D392">
        <v>2.706</v>
      </c>
      <c r="E392">
        <v>2.78</v>
      </c>
      <c r="F392">
        <v>2.7346637102734661E-2</v>
      </c>
      <c r="G392">
        <v>-1</v>
      </c>
      <c r="H392">
        <v>5.5837992143966389E-3</v>
      </c>
      <c r="I392">
        <v>-5.5837992143966389E-3</v>
      </c>
      <c r="J392">
        <v>0.72690200000000005</v>
      </c>
      <c r="K392">
        <f t="shared" si="12"/>
        <v>-55.837992143966389</v>
      </c>
      <c r="L392">
        <f t="shared" si="13"/>
        <v>33097.826530697574</v>
      </c>
    </row>
    <row r="393" spans="1:12" x14ac:dyDescent="0.25">
      <c r="A393" t="s">
        <v>93</v>
      </c>
      <c r="B393" s="2">
        <v>45668</v>
      </c>
      <c r="C393" t="s">
        <v>32</v>
      </c>
      <c r="D393">
        <v>4.476</v>
      </c>
      <c r="E393">
        <v>5.36</v>
      </c>
      <c r="F393">
        <v>0.19749776586237711</v>
      </c>
      <c r="G393">
        <v>-1</v>
      </c>
      <c r="H393">
        <v>1.6463477179001571E-2</v>
      </c>
      <c r="I393">
        <v>-1.6463477179001571E-2</v>
      </c>
      <c r="J393">
        <v>0.72690200000000005</v>
      </c>
      <c r="K393">
        <f t="shared" si="12"/>
        <v>-164.63477179001572</v>
      </c>
      <c r="L393">
        <f t="shared" si="13"/>
        <v>32933.19175890756</v>
      </c>
    </row>
    <row r="394" spans="1:12" x14ac:dyDescent="0.25">
      <c r="A394" t="s">
        <v>93</v>
      </c>
      <c r="B394" s="2">
        <v>45668</v>
      </c>
      <c r="C394" t="s">
        <v>41</v>
      </c>
      <c r="D394">
        <v>8.7029999999999994</v>
      </c>
      <c r="E394">
        <v>9.3699999999999992</v>
      </c>
      <c r="F394">
        <v>7.6640238998046645E-2</v>
      </c>
      <c r="G394">
        <v>-1</v>
      </c>
      <c r="H394">
        <v>3.3279535847167332E-3</v>
      </c>
      <c r="I394">
        <v>-3.3279535847167332E-3</v>
      </c>
      <c r="J394">
        <v>0.72690200000000005</v>
      </c>
      <c r="K394">
        <f t="shared" si="12"/>
        <v>-33.279535847167331</v>
      </c>
      <c r="L394">
        <f t="shared" si="13"/>
        <v>32899.91222306039</v>
      </c>
    </row>
    <row r="395" spans="1:12" x14ac:dyDescent="0.25">
      <c r="A395" t="s">
        <v>93</v>
      </c>
      <c r="B395" s="2">
        <v>45668</v>
      </c>
      <c r="C395" t="s">
        <v>15</v>
      </c>
      <c r="D395">
        <v>1.365</v>
      </c>
      <c r="E395">
        <v>1.47</v>
      </c>
      <c r="F395">
        <v>7.6923076923076927E-2</v>
      </c>
      <c r="G395">
        <v>0</v>
      </c>
      <c r="H395">
        <v>5.8152160000000008E-2</v>
      </c>
      <c r="I395">
        <v>0</v>
      </c>
      <c r="J395">
        <v>0.72690200000000005</v>
      </c>
      <c r="K395">
        <f t="shared" si="12"/>
        <v>0</v>
      </c>
      <c r="L395">
        <f t="shared" si="13"/>
        <v>32899.91222306039</v>
      </c>
    </row>
    <row r="396" spans="1:12" x14ac:dyDescent="0.25">
      <c r="A396" t="s">
        <v>93</v>
      </c>
      <c r="B396" s="2">
        <v>45668</v>
      </c>
      <c r="C396" t="s">
        <v>16</v>
      </c>
      <c r="D396">
        <v>1.2969999999999999</v>
      </c>
      <c r="E396">
        <v>1.33</v>
      </c>
      <c r="F396">
        <v>2.544333076329992E-2</v>
      </c>
      <c r="G396">
        <v>0.5</v>
      </c>
      <c r="H396">
        <v>2.8022436391673091E-2</v>
      </c>
      <c r="I396">
        <v>4.6237020046260568E-3</v>
      </c>
      <c r="J396">
        <v>0.72690200000000005</v>
      </c>
      <c r="K396">
        <f t="shared" si="12"/>
        <v>46.237020046260568</v>
      </c>
      <c r="L396">
        <f t="shared" si="13"/>
        <v>32946.149243106651</v>
      </c>
    </row>
    <row r="397" spans="1:12" x14ac:dyDescent="0.25">
      <c r="A397" t="s">
        <v>93</v>
      </c>
      <c r="B397" s="2">
        <v>45668</v>
      </c>
      <c r="C397" t="s">
        <v>17</v>
      </c>
      <c r="D397">
        <v>1.5960000000000001</v>
      </c>
      <c r="E397">
        <v>1.79</v>
      </c>
      <c r="F397">
        <v>0.1215538847117794</v>
      </c>
      <c r="G397">
        <v>-0.5</v>
      </c>
      <c r="H397">
        <v>5.5922634116937923E-2</v>
      </c>
      <c r="I397">
        <v>-2.7961317058468962E-2</v>
      </c>
      <c r="J397">
        <v>0.72690200000000005</v>
      </c>
      <c r="K397">
        <f t="shared" si="12"/>
        <v>-279.61317058468961</v>
      </c>
      <c r="L397">
        <f t="shared" si="13"/>
        <v>32666.536072521962</v>
      </c>
    </row>
    <row r="398" spans="1:12" x14ac:dyDescent="0.25">
      <c r="A398" t="s">
        <v>93</v>
      </c>
      <c r="B398" s="2">
        <v>45668</v>
      </c>
      <c r="C398" t="s">
        <v>19</v>
      </c>
      <c r="D398">
        <v>2.2269999999999999</v>
      </c>
      <c r="E398">
        <v>2.5099999999999998</v>
      </c>
      <c r="F398">
        <v>0.12707678491243829</v>
      </c>
      <c r="G398">
        <v>-1</v>
      </c>
      <c r="H398">
        <v>3.0586877187556691E-2</v>
      </c>
      <c r="I398">
        <v>-3.0586877187556691E-2</v>
      </c>
      <c r="J398">
        <v>0.72690200000000005</v>
      </c>
      <c r="K398">
        <f t="shared" si="12"/>
        <v>-305.86877187556689</v>
      </c>
      <c r="L398">
        <f t="shared" si="13"/>
        <v>32360.667300646393</v>
      </c>
    </row>
    <row r="399" spans="1:12" x14ac:dyDescent="0.25">
      <c r="A399" t="s">
        <v>94</v>
      </c>
      <c r="B399" s="2">
        <v>45668</v>
      </c>
      <c r="C399" t="s">
        <v>11</v>
      </c>
      <c r="D399">
        <v>2.1669999999999998</v>
      </c>
      <c r="E399">
        <v>3.1909999999999998</v>
      </c>
      <c r="F399">
        <v>0.47254268574065528</v>
      </c>
      <c r="G399">
        <v>-1</v>
      </c>
      <c r="H399">
        <v>6.586800000000001E-2</v>
      </c>
      <c r="I399">
        <v>-6.586800000000001E-2</v>
      </c>
      <c r="J399">
        <v>0.82335000000000003</v>
      </c>
      <c r="K399">
        <f t="shared" si="12"/>
        <v>-658.68000000000006</v>
      </c>
      <c r="L399">
        <f t="shared" si="13"/>
        <v>31701.987300646393</v>
      </c>
    </row>
    <row r="400" spans="1:12" x14ac:dyDescent="0.25">
      <c r="A400" t="s">
        <v>94</v>
      </c>
      <c r="B400" s="2">
        <v>45668</v>
      </c>
      <c r="C400" t="s">
        <v>12</v>
      </c>
      <c r="D400">
        <v>3.258</v>
      </c>
      <c r="E400">
        <v>3.46</v>
      </c>
      <c r="F400">
        <v>6.2001227747084102E-2</v>
      </c>
      <c r="G400">
        <v>-1</v>
      </c>
      <c r="H400">
        <v>1.037575424096782E-2</v>
      </c>
      <c r="I400">
        <v>-1.037575424096782E-2</v>
      </c>
      <c r="J400">
        <v>0.82335000000000003</v>
      </c>
      <c r="K400">
        <f t="shared" si="12"/>
        <v>-103.75754240967819</v>
      </c>
      <c r="L400">
        <f t="shared" si="13"/>
        <v>31598.229758236714</v>
      </c>
    </row>
    <row r="401" spans="1:12" x14ac:dyDescent="0.25">
      <c r="A401" t="s">
        <v>94</v>
      </c>
      <c r="B401" s="2">
        <v>45668</v>
      </c>
      <c r="C401" t="s">
        <v>13</v>
      </c>
      <c r="D401">
        <v>1.76</v>
      </c>
      <c r="E401">
        <v>1.86</v>
      </c>
      <c r="F401">
        <v>5.6818181818181823E-2</v>
      </c>
      <c r="G401">
        <v>-1</v>
      </c>
      <c r="H401">
        <v>2.7198401162790702E-2</v>
      </c>
      <c r="I401">
        <v>-2.7198401162790702E-2</v>
      </c>
      <c r="J401">
        <v>0.82335000000000003</v>
      </c>
      <c r="K401">
        <f t="shared" si="12"/>
        <v>-271.98401162790702</v>
      </c>
      <c r="L401">
        <f t="shared" si="13"/>
        <v>31326.245746608805</v>
      </c>
    </row>
    <row r="402" spans="1:12" x14ac:dyDescent="0.25">
      <c r="A402" t="s">
        <v>94</v>
      </c>
      <c r="B402" s="2">
        <v>45668</v>
      </c>
      <c r="C402" t="s">
        <v>14</v>
      </c>
      <c r="D402">
        <v>1.3</v>
      </c>
      <c r="E402">
        <v>1.31</v>
      </c>
      <c r="F402">
        <v>7.6923076923076927E-3</v>
      </c>
      <c r="G402">
        <v>1</v>
      </c>
      <c r="H402">
        <v>1.021526054590571E-2</v>
      </c>
      <c r="I402">
        <v>3.1667307692307711E-3</v>
      </c>
      <c r="J402">
        <v>0.82335000000000003</v>
      </c>
      <c r="K402">
        <f t="shared" si="12"/>
        <v>31.667307692307709</v>
      </c>
      <c r="L402">
        <f t="shared" si="13"/>
        <v>31357.913054301112</v>
      </c>
    </row>
    <row r="403" spans="1:12" x14ac:dyDescent="0.25">
      <c r="A403" t="s">
        <v>94</v>
      </c>
      <c r="B403" s="2">
        <v>45668</v>
      </c>
      <c r="C403" t="s">
        <v>15</v>
      </c>
      <c r="D403">
        <v>1.5209999999999999</v>
      </c>
      <c r="E403">
        <v>2.31</v>
      </c>
      <c r="F403">
        <v>0.51873767258382641</v>
      </c>
      <c r="G403">
        <v>-1</v>
      </c>
      <c r="H403">
        <v>6.586800000000001E-2</v>
      </c>
      <c r="I403">
        <v>-6.586800000000001E-2</v>
      </c>
      <c r="J403">
        <v>0.82335000000000003</v>
      </c>
      <c r="K403">
        <f t="shared" si="12"/>
        <v>-658.68000000000006</v>
      </c>
      <c r="L403">
        <f t="shared" si="13"/>
        <v>30699.233054301112</v>
      </c>
    </row>
    <row r="404" spans="1:12" x14ac:dyDescent="0.25">
      <c r="A404" t="s">
        <v>94</v>
      </c>
      <c r="B404" s="2">
        <v>45668</v>
      </c>
      <c r="C404" t="s">
        <v>16</v>
      </c>
      <c r="D404">
        <v>1.3939999999999999</v>
      </c>
      <c r="E404">
        <v>1.88</v>
      </c>
      <c r="F404">
        <v>0.34863701578192252</v>
      </c>
      <c r="G404">
        <v>-1</v>
      </c>
      <c r="H404">
        <v>6.586800000000001E-2</v>
      </c>
      <c r="I404">
        <v>-6.586800000000001E-2</v>
      </c>
      <c r="J404">
        <v>0.82335000000000003</v>
      </c>
      <c r="K404">
        <f t="shared" si="12"/>
        <v>-658.68000000000006</v>
      </c>
      <c r="L404">
        <f t="shared" si="13"/>
        <v>30040.553054301112</v>
      </c>
    </row>
    <row r="405" spans="1:12" x14ac:dyDescent="0.25">
      <c r="A405" t="s">
        <v>94</v>
      </c>
      <c r="B405" s="2">
        <v>45668</v>
      </c>
      <c r="C405" t="s">
        <v>17</v>
      </c>
      <c r="D405">
        <v>1.8440000000000001</v>
      </c>
      <c r="E405">
        <v>2.65</v>
      </c>
      <c r="F405">
        <v>0.43709327548806942</v>
      </c>
      <c r="G405">
        <v>0</v>
      </c>
      <c r="H405">
        <v>6.586800000000001E-2</v>
      </c>
      <c r="I405">
        <v>0</v>
      </c>
      <c r="J405">
        <v>0.82335000000000003</v>
      </c>
      <c r="K405">
        <f t="shared" si="12"/>
        <v>0</v>
      </c>
      <c r="L405">
        <f t="shared" si="13"/>
        <v>30040.553054301112</v>
      </c>
    </row>
    <row r="406" spans="1:12" x14ac:dyDescent="0.25">
      <c r="A406" t="s">
        <v>94</v>
      </c>
      <c r="B406" s="2">
        <v>45668</v>
      </c>
      <c r="C406" t="s">
        <v>18</v>
      </c>
      <c r="D406">
        <v>1.2090000000000001</v>
      </c>
      <c r="E406">
        <v>1.5</v>
      </c>
      <c r="F406">
        <v>0.24069478908188591</v>
      </c>
      <c r="G406">
        <v>-0.5</v>
      </c>
      <c r="H406">
        <v>6.586800000000001E-2</v>
      </c>
      <c r="I406">
        <v>-3.2933999999999998E-2</v>
      </c>
      <c r="J406">
        <v>0.82335000000000003</v>
      </c>
      <c r="K406">
        <f t="shared" si="12"/>
        <v>-329.34</v>
      </c>
      <c r="L406">
        <f t="shared" si="13"/>
        <v>29711.213054301112</v>
      </c>
    </row>
    <row r="407" spans="1:12" x14ac:dyDescent="0.25">
      <c r="A407" t="s">
        <v>94</v>
      </c>
      <c r="B407" s="2">
        <v>45668</v>
      </c>
      <c r="C407" t="s">
        <v>19</v>
      </c>
      <c r="D407">
        <v>2.5859999999999999</v>
      </c>
      <c r="E407">
        <v>3.87</v>
      </c>
      <c r="F407">
        <v>0.49651972157772623</v>
      </c>
      <c r="G407">
        <v>-1</v>
      </c>
      <c r="H407">
        <v>6.586800000000001E-2</v>
      </c>
      <c r="I407">
        <v>-6.586800000000001E-2</v>
      </c>
      <c r="J407">
        <v>0.82335000000000003</v>
      </c>
      <c r="K407">
        <f t="shared" si="12"/>
        <v>-658.68000000000006</v>
      </c>
      <c r="L407">
        <f t="shared" si="13"/>
        <v>29052.533054301111</v>
      </c>
    </row>
    <row r="408" spans="1:12" x14ac:dyDescent="0.25">
      <c r="A408" t="s">
        <v>95</v>
      </c>
      <c r="B408" s="2">
        <v>45668</v>
      </c>
      <c r="C408" t="s">
        <v>31</v>
      </c>
      <c r="D408">
        <v>2.798</v>
      </c>
      <c r="E408">
        <v>5.1230000000000002</v>
      </c>
      <c r="F408">
        <v>0.83095067905646891</v>
      </c>
      <c r="G408">
        <v>1</v>
      </c>
      <c r="H408">
        <v>7.0759119999999995E-2</v>
      </c>
      <c r="I408">
        <v>0.29173985176</v>
      </c>
      <c r="J408">
        <v>0.88448899999999997</v>
      </c>
      <c r="K408">
        <f t="shared" si="12"/>
        <v>2917.3985176000001</v>
      </c>
      <c r="L408">
        <f t="shared" si="13"/>
        <v>31969.93157190111</v>
      </c>
    </row>
    <row r="409" spans="1:12" x14ac:dyDescent="0.25">
      <c r="A409" t="s">
        <v>95</v>
      </c>
      <c r="B409" s="2">
        <v>45668</v>
      </c>
      <c r="C409" t="s">
        <v>21</v>
      </c>
      <c r="D409">
        <v>2.0219999999999998</v>
      </c>
      <c r="E409">
        <v>6.7750000000000004</v>
      </c>
      <c r="F409">
        <v>2.3506429277942629</v>
      </c>
      <c r="G409">
        <v>-1</v>
      </c>
      <c r="H409">
        <v>7.0759119999999995E-2</v>
      </c>
      <c r="I409">
        <v>-7.0759119999999995E-2</v>
      </c>
      <c r="J409">
        <v>0.88448899999999997</v>
      </c>
      <c r="K409">
        <f t="shared" si="12"/>
        <v>-707.59119999999996</v>
      </c>
      <c r="L409">
        <f t="shared" si="13"/>
        <v>31262.340371901111</v>
      </c>
    </row>
    <row r="410" spans="1:12" x14ac:dyDescent="0.25">
      <c r="A410" t="s">
        <v>95</v>
      </c>
      <c r="B410" s="2">
        <v>45668</v>
      </c>
      <c r="C410" t="s">
        <v>12</v>
      </c>
      <c r="D410">
        <v>1.869</v>
      </c>
      <c r="E410">
        <v>5.86</v>
      </c>
      <c r="F410">
        <v>2.1353665061530229</v>
      </c>
      <c r="G410">
        <v>-1</v>
      </c>
      <c r="H410">
        <v>7.0759119999999995E-2</v>
      </c>
      <c r="I410">
        <v>-7.0759119999999995E-2</v>
      </c>
      <c r="J410">
        <v>0.88448899999999997</v>
      </c>
      <c r="K410">
        <f t="shared" si="12"/>
        <v>-707.59119999999996</v>
      </c>
      <c r="L410">
        <f t="shared" si="13"/>
        <v>30554.749171901112</v>
      </c>
    </row>
    <row r="411" spans="1:12" x14ac:dyDescent="0.25">
      <c r="A411" t="s">
        <v>95</v>
      </c>
      <c r="B411" s="2">
        <v>45668</v>
      </c>
      <c r="C411" t="s">
        <v>13</v>
      </c>
      <c r="D411">
        <v>1.25</v>
      </c>
      <c r="E411">
        <v>2.74</v>
      </c>
      <c r="F411">
        <v>1.1919999999999999</v>
      </c>
      <c r="G411">
        <v>-1</v>
      </c>
      <c r="H411">
        <v>7.0759119999999995E-2</v>
      </c>
      <c r="I411">
        <v>-7.0759119999999995E-2</v>
      </c>
      <c r="J411">
        <v>0.88448899999999997</v>
      </c>
      <c r="K411">
        <f t="shared" si="12"/>
        <v>-707.59119999999996</v>
      </c>
      <c r="L411">
        <f t="shared" si="13"/>
        <v>29847.157971901113</v>
      </c>
    </row>
    <row r="412" spans="1:12" x14ac:dyDescent="0.25">
      <c r="A412" t="s">
        <v>95</v>
      </c>
      <c r="B412" s="2">
        <v>45668</v>
      </c>
      <c r="C412" t="s">
        <v>14</v>
      </c>
      <c r="D412">
        <v>1.0780000000000001</v>
      </c>
      <c r="E412">
        <v>1.7</v>
      </c>
      <c r="F412">
        <v>0.57699443413729123</v>
      </c>
      <c r="G412">
        <v>-1</v>
      </c>
      <c r="H412">
        <v>7.0759119999999995E-2</v>
      </c>
      <c r="I412">
        <v>-7.0759119999999995E-2</v>
      </c>
      <c r="J412">
        <v>0.88448899999999997</v>
      </c>
      <c r="K412">
        <f t="shared" si="12"/>
        <v>-707.59119999999996</v>
      </c>
      <c r="L412">
        <f t="shared" si="13"/>
        <v>29139.566771901114</v>
      </c>
    </row>
    <row r="413" spans="1:12" x14ac:dyDescent="0.25">
      <c r="A413" t="s">
        <v>95</v>
      </c>
      <c r="B413" s="2">
        <v>45668</v>
      </c>
      <c r="C413" t="s">
        <v>25</v>
      </c>
      <c r="D413">
        <v>1.2989999999999999</v>
      </c>
      <c r="E413">
        <v>5.39</v>
      </c>
      <c r="F413">
        <v>3.149345650500385</v>
      </c>
      <c r="G413">
        <v>0</v>
      </c>
      <c r="H413">
        <v>7.0759119999999995E-2</v>
      </c>
      <c r="I413">
        <v>0</v>
      </c>
      <c r="J413">
        <v>0.88448899999999997</v>
      </c>
      <c r="K413">
        <f t="shared" si="12"/>
        <v>0</v>
      </c>
      <c r="L413">
        <f t="shared" si="13"/>
        <v>29139.566771901114</v>
      </c>
    </row>
    <row r="414" spans="1:12" x14ac:dyDescent="0.25">
      <c r="A414" t="s">
        <v>95</v>
      </c>
      <c r="B414" s="2">
        <v>45668</v>
      </c>
      <c r="C414" t="s">
        <v>26</v>
      </c>
      <c r="D414">
        <v>1.661</v>
      </c>
      <c r="E414">
        <v>5.29</v>
      </c>
      <c r="F414">
        <v>2.184828416616496</v>
      </c>
      <c r="G414">
        <v>-0.5</v>
      </c>
      <c r="H414">
        <v>7.0759119999999995E-2</v>
      </c>
      <c r="I414">
        <v>-3.5379559999999997E-2</v>
      </c>
      <c r="J414">
        <v>0.88448899999999997</v>
      </c>
      <c r="K414">
        <f t="shared" si="12"/>
        <v>-353.79559999999998</v>
      </c>
      <c r="L414">
        <f t="shared" si="13"/>
        <v>28785.771171901113</v>
      </c>
    </row>
    <row r="415" spans="1:12" x14ac:dyDescent="0.25">
      <c r="A415" t="s">
        <v>95</v>
      </c>
      <c r="B415" s="2">
        <v>45668</v>
      </c>
      <c r="C415" t="s">
        <v>27</v>
      </c>
      <c r="D415">
        <v>1.22</v>
      </c>
      <c r="E415">
        <v>3.61</v>
      </c>
      <c r="F415">
        <v>1.959016393442623</v>
      </c>
      <c r="G415">
        <v>0.5</v>
      </c>
      <c r="H415">
        <v>7.0759119999999995E-2</v>
      </c>
      <c r="I415">
        <v>9.2340651600000004E-2</v>
      </c>
      <c r="J415">
        <v>0.88448899999999997</v>
      </c>
      <c r="K415">
        <f t="shared" si="12"/>
        <v>923.40651600000001</v>
      </c>
      <c r="L415">
        <f t="shared" si="13"/>
        <v>29709.177687901112</v>
      </c>
    </row>
    <row r="416" spans="1:12" x14ac:dyDescent="0.25">
      <c r="A416" t="s">
        <v>95</v>
      </c>
      <c r="B416" s="2">
        <v>45668</v>
      </c>
      <c r="C416" t="s">
        <v>28</v>
      </c>
      <c r="D416">
        <v>2.427</v>
      </c>
      <c r="E416">
        <v>8.01</v>
      </c>
      <c r="F416">
        <v>2.3003708281829418</v>
      </c>
      <c r="G416">
        <v>-1</v>
      </c>
      <c r="H416">
        <v>7.0759119999999995E-2</v>
      </c>
      <c r="I416">
        <v>-7.0759119999999995E-2</v>
      </c>
      <c r="J416">
        <v>0.88448899999999997</v>
      </c>
      <c r="K416">
        <f t="shared" si="12"/>
        <v>-707.59119999999996</v>
      </c>
      <c r="L416">
        <f t="shared" si="13"/>
        <v>29001.586487901113</v>
      </c>
    </row>
    <row r="417" spans="1:12" x14ac:dyDescent="0.25">
      <c r="A417" t="s">
        <v>95</v>
      </c>
      <c r="B417" s="2">
        <v>45668</v>
      </c>
      <c r="C417" t="s">
        <v>29</v>
      </c>
      <c r="D417">
        <v>1.103</v>
      </c>
      <c r="E417">
        <v>2.64</v>
      </c>
      <c r="F417">
        <v>1.3934723481414319</v>
      </c>
      <c r="G417">
        <v>1</v>
      </c>
      <c r="H417">
        <v>7.0759119999999995E-2</v>
      </c>
      <c r="I417">
        <v>0.1160449568</v>
      </c>
      <c r="J417">
        <v>0.88448899999999997</v>
      </c>
      <c r="K417">
        <f t="shared" si="12"/>
        <v>1160.449568</v>
      </c>
      <c r="L417">
        <f t="shared" si="13"/>
        <v>30162.036055901113</v>
      </c>
    </row>
    <row r="418" spans="1:12" x14ac:dyDescent="0.25">
      <c r="A418" t="s">
        <v>96</v>
      </c>
      <c r="B418" s="2">
        <v>45668</v>
      </c>
      <c r="C418" t="s">
        <v>21</v>
      </c>
      <c r="D418">
        <v>1.8320000000000001</v>
      </c>
      <c r="E418">
        <v>2.5110000000000001</v>
      </c>
      <c r="F418">
        <v>0.37063318777292581</v>
      </c>
      <c r="G418">
        <v>1</v>
      </c>
      <c r="H418">
        <v>6.5184320000000004E-2</v>
      </c>
      <c r="I418">
        <v>9.8493507520000009E-2</v>
      </c>
      <c r="J418">
        <v>0.81480399999999997</v>
      </c>
      <c r="K418">
        <f t="shared" si="12"/>
        <v>984.93507520000014</v>
      </c>
      <c r="L418">
        <f t="shared" si="13"/>
        <v>31146.971131101112</v>
      </c>
    </row>
    <row r="419" spans="1:12" x14ac:dyDescent="0.25">
      <c r="A419" t="s">
        <v>96</v>
      </c>
      <c r="B419" s="2">
        <v>45668</v>
      </c>
      <c r="C419" t="s">
        <v>52</v>
      </c>
      <c r="D419">
        <v>2.2320000000000002</v>
      </c>
      <c r="E419">
        <v>2.2599999999999998</v>
      </c>
      <c r="F419">
        <v>1.2544802867383509E-2</v>
      </c>
      <c r="G419">
        <v>-1</v>
      </c>
      <c r="H419">
        <v>4.0561728395061723E-3</v>
      </c>
      <c r="I419">
        <v>-4.0561728395061723E-3</v>
      </c>
      <c r="J419">
        <v>0.81480399999999997</v>
      </c>
      <c r="K419">
        <f t="shared" si="12"/>
        <v>-40.561728395061721</v>
      </c>
      <c r="L419">
        <f t="shared" si="13"/>
        <v>31106.409402706049</v>
      </c>
    </row>
    <row r="420" spans="1:12" x14ac:dyDescent="0.25">
      <c r="A420" t="s">
        <v>96</v>
      </c>
      <c r="B420" s="2">
        <v>45668</v>
      </c>
      <c r="C420" t="s">
        <v>22</v>
      </c>
      <c r="D420">
        <v>16.891999999999999</v>
      </c>
      <c r="E420">
        <v>28.33</v>
      </c>
      <c r="F420">
        <v>0.67712526639829507</v>
      </c>
      <c r="G420">
        <v>-1</v>
      </c>
      <c r="H420">
        <v>1.009375001028899E-2</v>
      </c>
      <c r="I420">
        <v>-1.009375001028899E-2</v>
      </c>
      <c r="J420">
        <v>0.81480399999999997</v>
      </c>
      <c r="K420">
        <f t="shared" si="12"/>
        <v>-100.9375001028899</v>
      </c>
      <c r="L420">
        <f t="shared" si="13"/>
        <v>31005.47190260316</v>
      </c>
    </row>
    <row r="421" spans="1:12" x14ac:dyDescent="0.25">
      <c r="A421" t="s">
        <v>96</v>
      </c>
      <c r="B421" s="2">
        <v>45668</v>
      </c>
      <c r="C421" t="s">
        <v>23</v>
      </c>
      <c r="D421">
        <v>10.308999999999999</v>
      </c>
      <c r="E421">
        <v>11.83</v>
      </c>
      <c r="F421">
        <v>0.1475409836065574</v>
      </c>
      <c r="G421">
        <v>-1</v>
      </c>
      <c r="H421">
        <v>5.5501839153535258E-3</v>
      </c>
      <c r="I421">
        <v>-5.5501839153535258E-3</v>
      </c>
      <c r="J421">
        <v>0.81480399999999997</v>
      </c>
      <c r="K421">
        <f t="shared" si="12"/>
        <v>-55.501839153535258</v>
      </c>
      <c r="L421">
        <f t="shared" si="13"/>
        <v>30949.970063449626</v>
      </c>
    </row>
    <row r="422" spans="1:12" x14ac:dyDescent="0.25">
      <c r="A422" t="s">
        <v>96</v>
      </c>
      <c r="B422" s="2">
        <v>45668</v>
      </c>
      <c r="C422" t="s">
        <v>97</v>
      </c>
      <c r="D422">
        <v>21.413</v>
      </c>
      <c r="E422">
        <v>22.67</v>
      </c>
      <c r="F422">
        <v>5.8702657264278708E-2</v>
      </c>
      <c r="G422">
        <v>-1</v>
      </c>
      <c r="H422">
        <v>1.103626210188356E-3</v>
      </c>
      <c r="I422">
        <v>-1.103626210188356E-3</v>
      </c>
      <c r="J422">
        <v>0.81480399999999997</v>
      </c>
      <c r="K422">
        <f t="shared" si="12"/>
        <v>-11.03626210188356</v>
      </c>
      <c r="L422">
        <f t="shared" si="13"/>
        <v>30938.933801347743</v>
      </c>
    </row>
    <row r="423" spans="1:12" x14ac:dyDescent="0.25">
      <c r="A423" t="s">
        <v>96</v>
      </c>
      <c r="B423" s="2">
        <v>45668</v>
      </c>
      <c r="C423" t="s">
        <v>24</v>
      </c>
      <c r="D423">
        <v>6.9160000000000004</v>
      </c>
      <c r="E423">
        <v>7.23</v>
      </c>
      <c r="F423">
        <v>4.5401966454598028E-2</v>
      </c>
      <c r="G423">
        <v>1</v>
      </c>
      <c r="H423">
        <v>2.968997100728113E-3</v>
      </c>
      <c r="I423">
        <v>1.8496851937536151E-2</v>
      </c>
      <c r="J423">
        <v>0.81480399999999997</v>
      </c>
      <c r="K423">
        <f t="shared" si="12"/>
        <v>184.96851937536152</v>
      </c>
      <c r="L423">
        <f t="shared" si="13"/>
        <v>31123.902320723104</v>
      </c>
    </row>
    <row r="424" spans="1:12" x14ac:dyDescent="0.25">
      <c r="A424" t="s">
        <v>96</v>
      </c>
      <c r="B424" s="2">
        <v>45668</v>
      </c>
      <c r="C424" t="s">
        <v>25</v>
      </c>
      <c r="D424">
        <v>1.3640000000000001</v>
      </c>
      <c r="E424">
        <v>1.77</v>
      </c>
      <c r="F424">
        <v>0.29765395894428148</v>
      </c>
      <c r="G424">
        <v>1</v>
      </c>
      <c r="H424">
        <v>6.5184320000000004E-2</v>
      </c>
      <c r="I424">
        <v>5.0191926400000003E-2</v>
      </c>
      <c r="J424">
        <v>0.81480399999999997</v>
      </c>
      <c r="K424">
        <f t="shared" si="12"/>
        <v>501.91926400000006</v>
      </c>
      <c r="L424">
        <f t="shared" si="13"/>
        <v>31625.821584723104</v>
      </c>
    </row>
    <row r="425" spans="1:12" x14ac:dyDescent="0.25">
      <c r="A425" t="s">
        <v>96</v>
      </c>
      <c r="B425" s="2">
        <v>45668</v>
      </c>
      <c r="C425" t="s">
        <v>26</v>
      </c>
      <c r="D425">
        <v>1.5980000000000001</v>
      </c>
      <c r="E425">
        <v>2.13</v>
      </c>
      <c r="F425">
        <v>0.33291614518147677</v>
      </c>
      <c r="G425">
        <v>1</v>
      </c>
      <c r="H425">
        <v>6.5184320000000004E-2</v>
      </c>
      <c r="I425">
        <v>7.36582816E-2</v>
      </c>
      <c r="J425">
        <v>0.81480399999999997</v>
      </c>
      <c r="K425">
        <f t="shared" si="12"/>
        <v>736.58281599999998</v>
      </c>
      <c r="L425">
        <f t="shared" si="13"/>
        <v>32362.404400723102</v>
      </c>
    </row>
    <row r="426" spans="1:12" x14ac:dyDescent="0.25">
      <c r="A426" t="s">
        <v>96</v>
      </c>
      <c r="B426" s="2">
        <v>45668</v>
      </c>
      <c r="C426" t="s">
        <v>27</v>
      </c>
      <c r="D426">
        <v>1.2949999999999999</v>
      </c>
      <c r="E426">
        <v>1.53</v>
      </c>
      <c r="F426">
        <v>0.18146718146718149</v>
      </c>
      <c r="G426">
        <v>1</v>
      </c>
      <c r="H426">
        <v>6.5184320000000004E-2</v>
      </c>
      <c r="I426">
        <v>3.4547689600000001E-2</v>
      </c>
      <c r="J426">
        <v>0.81480399999999997</v>
      </c>
      <c r="K426">
        <f t="shared" si="12"/>
        <v>345.47689600000001</v>
      </c>
      <c r="L426">
        <f t="shared" si="13"/>
        <v>32707.881296723102</v>
      </c>
    </row>
    <row r="427" spans="1:12" x14ac:dyDescent="0.25">
      <c r="A427" t="s">
        <v>96</v>
      </c>
      <c r="B427" s="2">
        <v>45668</v>
      </c>
      <c r="C427" t="s">
        <v>28</v>
      </c>
      <c r="D427">
        <v>2.0979999999999999</v>
      </c>
      <c r="E427">
        <v>3.03</v>
      </c>
      <c r="F427">
        <v>0.44423260247855101</v>
      </c>
      <c r="G427">
        <v>0.5</v>
      </c>
      <c r="H427">
        <v>6.5184320000000004E-2</v>
      </c>
      <c r="I427">
        <v>6.6162084800000007E-2</v>
      </c>
      <c r="J427">
        <v>0.81480399999999997</v>
      </c>
      <c r="K427">
        <f t="shared" si="12"/>
        <v>661.62084800000002</v>
      </c>
      <c r="L427">
        <f t="shared" si="13"/>
        <v>33369.502144723105</v>
      </c>
    </row>
    <row r="428" spans="1:12" x14ac:dyDescent="0.25">
      <c r="A428" t="s">
        <v>96</v>
      </c>
      <c r="B428" s="2">
        <v>45668</v>
      </c>
      <c r="C428" t="s">
        <v>29</v>
      </c>
      <c r="D428">
        <v>1.161</v>
      </c>
      <c r="E428">
        <v>1.27</v>
      </c>
      <c r="F428">
        <v>9.3884582256675286E-2</v>
      </c>
      <c r="G428">
        <v>1</v>
      </c>
      <c r="H428">
        <v>6.5184320000000004E-2</v>
      </c>
      <c r="I428">
        <v>1.7599766400000012E-2</v>
      </c>
      <c r="J428">
        <v>0.81480399999999997</v>
      </c>
      <c r="K428">
        <f t="shared" si="12"/>
        <v>175.99766400000013</v>
      </c>
      <c r="L428">
        <f t="shared" si="13"/>
        <v>33545.499808723107</v>
      </c>
    </row>
    <row r="429" spans="1:12" x14ac:dyDescent="0.25">
      <c r="A429" t="s">
        <v>98</v>
      </c>
      <c r="B429" s="2">
        <v>45668</v>
      </c>
      <c r="C429" t="s">
        <v>11</v>
      </c>
      <c r="D429">
        <v>2.2410000000000001</v>
      </c>
      <c r="E429">
        <v>3.3140000000000001</v>
      </c>
      <c r="F429">
        <v>0.4788041053101294</v>
      </c>
      <c r="G429">
        <v>-1</v>
      </c>
      <c r="H429">
        <v>4.4029600000000002E-2</v>
      </c>
      <c r="I429">
        <v>-4.4029600000000002E-2</v>
      </c>
      <c r="J429">
        <v>0.55037000000000003</v>
      </c>
      <c r="K429">
        <f t="shared" si="12"/>
        <v>-440.29600000000005</v>
      </c>
      <c r="L429">
        <f t="shared" si="13"/>
        <v>33105.203808723105</v>
      </c>
    </row>
    <row r="430" spans="1:12" x14ac:dyDescent="0.25">
      <c r="A430" t="s">
        <v>98</v>
      </c>
      <c r="B430" s="2">
        <v>45668</v>
      </c>
      <c r="C430" t="s">
        <v>12</v>
      </c>
      <c r="D430">
        <v>3.2530000000000001</v>
      </c>
      <c r="E430">
        <v>3.31</v>
      </c>
      <c r="F430">
        <v>1.7522287119581929E-2</v>
      </c>
      <c r="G430">
        <v>-1</v>
      </c>
      <c r="H430">
        <v>2.0873898619056929E-3</v>
      </c>
      <c r="I430">
        <v>-2.0873898619056929E-3</v>
      </c>
      <c r="J430">
        <v>0.55037000000000003</v>
      </c>
      <c r="K430">
        <f t="shared" si="12"/>
        <v>-20.873898619056931</v>
      </c>
      <c r="L430">
        <f t="shared" si="13"/>
        <v>33084.329910104047</v>
      </c>
    </row>
    <row r="431" spans="1:12" x14ac:dyDescent="0.25">
      <c r="A431" t="s">
        <v>98</v>
      </c>
      <c r="B431" s="2">
        <v>45668</v>
      </c>
      <c r="C431" t="s">
        <v>13</v>
      </c>
      <c r="D431">
        <v>1.7170000000000001</v>
      </c>
      <c r="E431">
        <v>1.78</v>
      </c>
      <c r="F431">
        <v>3.6691904484566107E-2</v>
      </c>
      <c r="G431">
        <v>1</v>
      </c>
      <c r="H431">
        <v>1.2944950943058109E-2</v>
      </c>
      <c r="I431">
        <v>1.0097061735585319E-2</v>
      </c>
      <c r="J431">
        <v>0.55037000000000003</v>
      </c>
      <c r="K431">
        <f t="shared" si="12"/>
        <v>100.97061735585319</v>
      </c>
      <c r="L431">
        <f t="shared" si="13"/>
        <v>33185.300527459898</v>
      </c>
    </row>
    <row r="432" spans="1:12" x14ac:dyDescent="0.25">
      <c r="A432" t="s">
        <v>98</v>
      </c>
      <c r="B432" s="2">
        <v>45668</v>
      </c>
      <c r="C432" t="s">
        <v>14</v>
      </c>
      <c r="D432">
        <v>1.2769999999999999</v>
      </c>
      <c r="E432">
        <v>1.28</v>
      </c>
      <c r="F432">
        <v>2.349256068911512E-3</v>
      </c>
      <c r="G432">
        <v>1</v>
      </c>
      <c r="H432">
        <v>2.30885725472648E-3</v>
      </c>
      <c r="I432">
        <v>6.4648003132341441E-4</v>
      </c>
      <c r="J432">
        <v>0.55037000000000003</v>
      </c>
      <c r="K432">
        <f t="shared" si="12"/>
        <v>6.4648003132341438</v>
      </c>
      <c r="L432">
        <f t="shared" si="13"/>
        <v>33191.76532777313</v>
      </c>
    </row>
    <row r="433" spans="1:12" x14ac:dyDescent="0.25">
      <c r="A433" t="s">
        <v>98</v>
      </c>
      <c r="B433" s="2">
        <v>45668</v>
      </c>
      <c r="C433" t="s">
        <v>15</v>
      </c>
      <c r="D433">
        <v>1.577</v>
      </c>
      <c r="E433">
        <v>2.42</v>
      </c>
      <c r="F433">
        <v>0.53455928979074196</v>
      </c>
      <c r="G433">
        <v>0</v>
      </c>
      <c r="H433">
        <v>4.4029600000000002E-2</v>
      </c>
      <c r="I433">
        <v>0</v>
      </c>
      <c r="J433">
        <v>0.55037000000000003</v>
      </c>
      <c r="K433">
        <f t="shared" si="12"/>
        <v>0</v>
      </c>
      <c r="L433">
        <f t="shared" si="13"/>
        <v>33191.76532777313</v>
      </c>
    </row>
    <row r="434" spans="1:12" x14ac:dyDescent="0.25">
      <c r="A434" t="s">
        <v>98</v>
      </c>
      <c r="B434" s="2">
        <v>45668</v>
      </c>
      <c r="C434" t="s">
        <v>16</v>
      </c>
      <c r="D434">
        <v>1.4330000000000001</v>
      </c>
      <c r="E434">
        <v>1.95</v>
      </c>
      <c r="F434">
        <v>0.36078157711095599</v>
      </c>
      <c r="G434">
        <v>0.5</v>
      </c>
      <c r="H434">
        <v>4.4029600000000002E-2</v>
      </c>
      <c r="I434">
        <v>2.0914060000000002E-2</v>
      </c>
      <c r="J434">
        <v>0.55037000000000003</v>
      </c>
      <c r="K434">
        <f t="shared" si="12"/>
        <v>209.14060000000001</v>
      </c>
      <c r="L434">
        <f t="shared" si="13"/>
        <v>33400.905927773128</v>
      </c>
    </row>
    <row r="435" spans="1:12" x14ac:dyDescent="0.25">
      <c r="A435" t="s">
        <v>98</v>
      </c>
      <c r="B435" s="2">
        <v>45668</v>
      </c>
      <c r="C435" t="s">
        <v>17</v>
      </c>
      <c r="D435">
        <v>1.909</v>
      </c>
      <c r="E435">
        <v>2.84</v>
      </c>
      <c r="F435">
        <v>0.48768988999476159</v>
      </c>
      <c r="G435">
        <v>-0.5</v>
      </c>
      <c r="H435">
        <v>4.4029600000000002E-2</v>
      </c>
      <c r="I435">
        <v>-2.2014800000000001E-2</v>
      </c>
      <c r="J435">
        <v>0.55037000000000003</v>
      </c>
      <c r="K435">
        <f t="shared" si="12"/>
        <v>-220.14800000000002</v>
      </c>
      <c r="L435">
        <f t="shared" si="13"/>
        <v>33180.757927773127</v>
      </c>
    </row>
    <row r="436" spans="1:12" x14ac:dyDescent="0.25">
      <c r="A436" t="s">
        <v>98</v>
      </c>
      <c r="B436" s="2">
        <v>45668</v>
      </c>
      <c r="C436" t="s">
        <v>18</v>
      </c>
      <c r="D436">
        <v>1.236</v>
      </c>
      <c r="E436">
        <v>1.53</v>
      </c>
      <c r="F436">
        <v>0.23786407766990289</v>
      </c>
      <c r="G436">
        <v>1</v>
      </c>
      <c r="H436">
        <v>4.4029600000000002E-2</v>
      </c>
      <c r="I436">
        <v>2.3335688000000011E-2</v>
      </c>
      <c r="J436">
        <v>0.55037000000000003</v>
      </c>
      <c r="K436">
        <f t="shared" si="12"/>
        <v>233.3568800000001</v>
      </c>
      <c r="L436">
        <f t="shared" si="13"/>
        <v>33414.114807773127</v>
      </c>
    </row>
    <row r="437" spans="1:12" x14ac:dyDescent="0.25">
      <c r="A437" t="s">
        <v>98</v>
      </c>
      <c r="B437" s="2">
        <v>45668</v>
      </c>
      <c r="C437" t="s">
        <v>19</v>
      </c>
      <c r="D437">
        <v>2.673</v>
      </c>
      <c r="E437">
        <v>4.2</v>
      </c>
      <c r="F437">
        <v>0.57126823793490455</v>
      </c>
      <c r="G437">
        <v>-1</v>
      </c>
      <c r="H437">
        <v>4.4029600000000002E-2</v>
      </c>
      <c r="I437">
        <v>-4.4029600000000002E-2</v>
      </c>
      <c r="J437">
        <v>0.55037000000000003</v>
      </c>
      <c r="K437">
        <f t="shared" si="12"/>
        <v>-440.29600000000005</v>
      </c>
      <c r="L437">
        <f t="shared" si="13"/>
        <v>32973.818807773125</v>
      </c>
    </row>
    <row r="438" spans="1:12" x14ac:dyDescent="0.25">
      <c r="A438" t="s">
        <v>99</v>
      </c>
      <c r="B438" s="2">
        <v>45668</v>
      </c>
      <c r="C438" t="s">
        <v>31</v>
      </c>
      <c r="D438">
        <v>3.512</v>
      </c>
      <c r="E438">
        <v>4.0430000000000001</v>
      </c>
      <c r="F438">
        <v>0.1511958997722096</v>
      </c>
      <c r="G438">
        <v>-1</v>
      </c>
      <c r="H438">
        <v>2.0835396194784399E-2</v>
      </c>
      <c r="I438">
        <v>-2.0835396194784399E-2</v>
      </c>
      <c r="J438">
        <v>0.83867499999999995</v>
      </c>
      <c r="K438">
        <f t="shared" si="12"/>
        <v>-208.353961947844</v>
      </c>
      <c r="L438">
        <f t="shared" si="13"/>
        <v>32765.464845825281</v>
      </c>
    </row>
    <row r="439" spans="1:12" x14ac:dyDescent="0.25">
      <c r="A439" t="s">
        <v>99</v>
      </c>
      <c r="B439" s="2">
        <v>45668</v>
      </c>
      <c r="C439" t="s">
        <v>21</v>
      </c>
      <c r="D439">
        <v>4.9580000000000002</v>
      </c>
      <c r="E439">
        <v>5.2560000000000002</v>
      </c>
      <c r="F439">
        <v>6.0104881000403391E-2</v>
      </c>
      <c r="G439">
        <v>-1</v>
      </c>
      <c r="H439">
        <v>5.9220466486152859E-3</v>
      </c>
      <c r="I439">
        <v>-5.9220466486152859E-3</v>
      </c>
      <c r="J439">
        <v>0.83867499999999995</v>
      </c>
      <c r="K439">
        <f t="shared" si="12"/>
        <v>-59.220466486152858</v>
      </c>
      <c r="L439">
        <f t="shared" si="13"/>
        <v>32706.244379339128</v>
      </c>
    </row>
    <row r="440" spans="1:12" x14ac:dyDescent="0.25">
      <c r="A440" t="s">
        <v>99</v>
      </c>
      <c r="B440" s="2">
        <v>45668</v>
      </c>
      <c r="C440" t="s">
        <v>12</v>
      </c>
      <c r="D440">
        <v>2.585</v>
      </c>
      <c r="E440">
        <v>3.75</v>
      </c>
      <c r="F440">
        <v>0.45067698259187622</v>
      </c>
      <c r="G440">
        <v>-1</v>
      </c>
      <c r="H440">
        <v>6.7094000000000001E-2</v>
      </c>
      <c r="I440">
        <v>-6.7094000000000001E-2</v>
      </c>
      <c r="J440">
        <v>0.83867499999999995</v>
      </c>
      <c r="K440">
        <f t="shared" si="12"/>
        <v>-670.94</v>
      </c>
      <c r="L440">
        <f t="shared" si="13"/>
        <v>32035.30437933913</v>
      </c>
    </row>
    <row r="441" spans="1:12" x14ac:dyDescent="0.25">
      <c r="A441" t="s">
        <v>99</v>
      </c>
      <c r="B441" s="2">
        <v>45668</v>
      </c>
      <c r="C441" t="s">
        <v>13</v>
      </c>
      <c r="D441">
        <v>1.5149999999999999</v>
      </c>
      <c r="E441">
        <v>1.97</v>
      </c>
      <c r="F441">
        <v>0.30033003300330041</v>
      </c>
      <c r="G441">
        <v>1</v>
      </c>
      <c r="H441">
        <v>6.7094000000000001E-2</v>
      </c>
      <c r="I441">
        <v>6.5081180000000002E-2</v>
      </c>
      <c r="J441">
        <v>0.83867499999999995</v>
      </c>
      <c r="K441">
        <f t="shared" si="12"/>
        <v>650.81180000000006</v>
      </c>
      <c r="L441">
        <f t="shared" si="13"/>
        <v>32686.116179339129</v>
      </c>
    </row>
    <row r="442" spans="1:12" x14ac:dyDescent="0.25">
      <c r="A442" t="s">
        <v>99</v>
      </c>
      <c r="B442" s="2">
        <v>45668</v>
      </c>
      <c r="C442" t="s">
        <v>14</v>
      </c>
      <c r="D442">
        <v>1.177</v>
      </c>
      <c r="E442">
        <v>1.35</v>
      </c>
      <c r="F442">
        <v>0.1469838572642311</v>
      </c>
      <c r="G442">
        <v>1</v>
      </c>
      <c r="H442">
        <v>6.7094000000000001E-2</v>
      </c>
      <c r="I442">
        <v>2.3482900000000001E-2</v>
      </c>
      <c r="J442">
        <v>0.83867499999999995</v>
      </c>
      <c r="K442">
        <f t="shared" si="12"/>
        <v>234.82900000000001</v>
      </c>
      <c r="L442">
        <f t="shared" si="13"/>
        <v>32920.945179339127</v>
      </c>
    </row>
    <row r="443" spans="1:12" x14ac:dyDescent="0.25">
      <c r="A443" t="s">
        <v>99</v>
      </c>
      <c r="B443" s="2">
        <v>45668</v>
      </c>
      <c r="C443" t="s">
        <v>25</v>
      </c>
      <c r="D443">
        <v>3.5459999999999998</v>
      </c>
      <c r="E443">
        <v>3.85</v>
      </c>
      <c r="F443">
        <v>8.5730400451212635E-2</v>
      </c>
      <c r="G443">
        <v>-1</v>
      </c>
      <c r="H443">
        <v>1.2614025192705399E-2</v>
      </c>
      <c r="I443">
        <v>-1.2614025192705399E-2</v>
      </c>
      <c r="J443">
        <v>0.83867499999999995</v>
      </c>
      <c r="K443">
        <f t="shared" si="12"/>
        <v>-126.140251927054</v>
      </c>
      <c r="L443">
        <f t="shared" si="13"/>
        <v>32794.804927412071</v>
      </c>
    </row>
    <row r="444" spans="1:12" x14ac:dyDescent="0.25">
      <c r="A444" t="s">
        <v>99</v>
      </c>
      <c r="B444" s="2">
        <v>45668</v>
      </c>
      <c r="C444" t="s">
        <v>26</v>
      </c>
      <c r="D444">
        <v>4.2519999999999998</v>
      </c>
      <c r="E444">
        <v>4.28</v>
      </c>
      <c r="F444">
        <v>6.58513640639699E-3</v>
      </c>
      <c r="G444">
        <v>0</v>
      </c>
      <c r="H444">
        <v>8.4188860909070046E-4</v>
      </c>
      <c r="I444">
        <v>0</v>
      </c>
      <c r="J444">
        <v>0.83867499999999995</v>
      </c>
      <c r="K444">
        <f t="shared" si="12"/>
        <v>0</v>
      </c>
      <c r="L444">
        <f t="shared" si="13"/>
        <v>32794.804927412071</v>
      </c>
    </row>
    <row r="445" spans="1:12" x14ac:dyDescent="0.25">
      <c r="A445" t="s">
        <v>99</v>
      </c>
      <c r="B445" s="2">
        <v>45668</v>
      </c>
      <c r="C445" t="s">
        <v>27</v>
      </c>
      <c r="D445">
        <v>2.4929999999999999</v>
      </c>
      <c r="E445">
        <v>2.75</v>
      </c>
      <c r="F445">
        <v>0.10308864821500199</v>
      </c>
      <c r="G445">
        <v>-1</v>
      </c>
      <c r="H445">
        <v>2.4702249154776229E-2</v>
      </c>
      <c r="I445">
        <v>-2.4702249154776229E-2</v>
      </c>
      <c r="J445">
        <v>0.83867499999999995</v>
      </c>
      <c r="K445">
        <f t="shared" si="12"/>
        <v>-247.02249154776229</v>
      </c>
      <c r="L445">
        <f t="shared" si="13"/>
        <v>32547.782435864308</v>
      </c>
    </row>
    <row r="446" spans="1:12" x14ac:dyDescent="0.25">
      <c r="A446" t="s">
        <v>99</v>
      </c>
      <c r="B446" s="2">
        <v>45668</v>
      </c>
      <c r="C446" t="s">
        <v>29</v>
      </c>
      <c r="D446">
        <v>1.762</v>
      </c>
      <c r="E446">
        <v>2.0099999999999998</v>
      </c>
      <c r="F446">
        <v>0.14074914869466509</v>
      </c>
      <c r="G446">
        <v>-1</v>
      </c>
      <c r="H446">
        <v>5.8437025881929852E-2</v>
      </c>
      <c r="I446">
        <v>-5.8437025881929852E-2</v>
      </c>
      <c r="J446">
        <v>0.83867499999999995</v>
      </c>
      <c r="K446">
        <f t="shared" si="12"/>
        <v>-584.37025881929856</v>
      </c>
      <c r="L446">
        <f t="shared" si="13"/>
        <v>31963.412177045011</v>
      </c>
    </row>
    <row r="447" spans="1:12" x14ac:dyDescent="0.25">
      <c r="A447" t="s">
        <v>100</v>
      </c>
      <c r="B447" s="2">
        <v>45669</v>
      </c>
      <c r="C447" t="s">
        <v>11</v>
      </c>
      <c r="D447">
        <v>2.6709999999999998</v>
      </c>
      <c r="E447">
        <v>4.258</v>
      </c>
      <c r="F447">
        <v>0.59415949082740549</v>
      </c>
      <c r="G447">
        <v>-1</v>
      </c>
      <c r="H447">
        <v>5.5334000000000001E-2</v>
      </c>
      <c r="I447">
        <v>-5.5334000000000001E-2</v>
      </c>
      <c r="J447">
        <v>0.69167500000000004</v>
      </c>
      <c r="K447">
        <f t="shared" si="12"/>
        <v>-553.34</v>
      </c>
      <c r="L447">
        <f t="shared" si="13"/>
        <v>31410.072177045011</v>
      </c>
    </row>
    <row r="448" spans="1:12" x14ac:dyDescent="0.25">
      <c r="A448" t="s">
        <v>100</v>
      </c>
      <c r="B448" s="2">
        <v>45669</v>
      </c>
      <c r="C448" t="s">
        <v>31</v>
      </c>
      <c r="D448">
        <v>3.048</v>
      </c>
      <c r="E448">
        <v>3.6459999999999999</v>
      </c>
      <c r="F448">
        <v>0.1961942257217848</v>
      </c>
      <c r="G448">
        <v>1</v>
      </c>
      <c r="H448">
        <v>2.5642978283468541E-2</v>
      </c>
      <c r="I448">
        <v>6.7851320538057744E-2</v>
      </c>
      <c r="J448">
        <v>0.69167500000000004</v>
      </c>
      <c r="K448">
        <f t="shared" si="12"/>
        <v>678.51320538057746</v>
      </c>
      <c r="L448">
        <f t="shared" si="13"/>
        <v>32088.58538242559</v>
      </c>
    </row>
    <row r="449" spans="1:12" x14ac:dyDescent="0.25">
      <c r="A449" t="s">
        <v>100</v>
      </c>
      <c r="B449" s="2">
        <v>45669</v>
      </c>
      <c r="C449" t="s">
        <v>13</v>
      </c>
      <c r="D449">
        <v>1.9910000000000001</v>
      </c>
      <c r="E449">
        <v>2.0299999999999998</v>
      </c>
      <c r="F449">
        <v>1.9588146659969861E-2</v>
      </c>
      <c r="G449">
        <v>1</v>
      </c>
      <c r="H449">
        <v>6.5770055053566293E-3</v>
      </c>
      <c r="I449">
        <v>6.7743156705173261E-3</v>
      </c>
      <c r="J449">
        <v>0.69167500000000004</v>
      </c>
      <c r="K449">
        <f t="shared" si="12"/>
        <v>67.743156705173263</v>
      </c>
      <c r="L449">
        <f t="shared" si="13"/>
        <v>32156.328539130762</v>
      </c>
    </row>
    <row r="450" spans="1:12" x14ac:dyDescent="0.25">
      <c r="A450" t="s">
        <v>100</v>
      </c>
      <c r="B450" s="2">
        <v>45669</v>
      </c>
      <c r="C450" t="s">
        <v>15</v>
      </c>
      <c r="D450">
        <v>1.7949999999999999</v>
      </c>
      <c r="E450">
        <v>3.17</v>
      </c>
      <c r="F450">
        <v>0.76601671309192199</v>
      </c>
      <c r="G450">
        <v>0</v>
      </c>
      <c r="H450">
        <v>5.5334000000000001E-2</v>
      </c>
      <c r="I450">
        <v>0</v>
      </c>
      <c r="J450">
        <v>0.69167500000000004</v>
      </c>
      <c r="K450">
        <f t="shared" si="12"/>
        <v>0</v>
      </c>
      <c r="L450">
        <f t="shared" si="13"/>
        <v>32156.328539130762</v>
      </c>
    </row>
    <row r="451" spans="1:12" x14ac:dyDescent="0.25">
      <c r="A451" t="s">
        <v>100</v>
      </c>
      <c r="B451" s="2">
        <v>45669</v>
      </c>
      <c r="C451" t="s">
        <v>16</v>
      </c>
      <c r="D451">
        <v>1.5529999999999999</v>
      </c>
      <c r="E451">
        <v>2.4</v>
      </c>
      <c r="F451">
        <v>0.54539600772698005</v>
      </c>
      <c r="G451">
        <v>0.5</v>
      </c>
      <c r="H451">
        <v>5.5334000000000001E-2</v>
      </c>
      <c r="I451">
        <v>3.8733799999999992E-2</v>
      </c>
      <c r="J451">
        <v>0.69167500000000004</v>
      </c>
      <c r="K451">
        <f t="shared" si="12"/>
        <v>387.33799999999991</v>
      </c>
      <c r="L451">
        <f t="shared" si="13"/>
        <v>32543.666539130762</v>
      </c>
    </row>
    <row r="452" spans="1:12" x14ac:dyDescent="0.25">
      <c r="A452" t="s">
        <v>100</v>
      </c>
      <c r="B452" s="2">
        <v>45669</v>
      </c>
      <c r="C452" t="s">
        <v>17</v>
      </c>
      <c r="D452">
        <v>2.2330000000000001</v>
      </c>
      <c r="E452">
        <v>3.5</v>
      </c>
      <c r="F452">
        <v>0.56739811912225702</v>
      </c>
      <c r="G452">
        <v>-0.5</v>
      </c>
      <c r="H452">
        <v>5.5334000000000001E-2</v>
      </c>
      <c r="I452">
        <v>-2.7667000000000001E-2</v>
      </c>
      <c r="J452">
        <v>0.69167500000000004</v>
      </c>
      <c r="K452">
        <f t="shared" ref="K452:K515" si="14">I452*IF(L451&gt;10000, 10000, L451)</f>
        <v>-276.67</v>
      </c>
      <c r="L452">
        <f t="shared" ref="L452:L515" si="15">L451+K452</f>
        <v>32266.996539130763</v>
      </c>
    </row>
    <row r="453" spans="1:12" x14ac:dyDescent="0.25">
      <c r="A453" t="s">
        <v>100</v>
      </c>
      <c r="B453" s="2">
        <v>45669</v>
      </c>
      <c r="C453" t="s">
        <v>18</v>
      </c>
      <c r="D453">
        <v>1.2989999999999999</v>
      </c>
      <c r="E453">
        <v>1.81</v>
      </c>
      <c r="F453">
        <v>0.39337952270977677</v>
      </c>
      <c r="G453">
        <v>1</v>
      </c>
      <c r="H453">
        <v>5.5334000000000001E-2</v>
      </c>
      <c r="I453">
        <v>4.4820539999999999E-2</v>
      </c>
      <c r="J453">
        <v>0.69167500000000004</v>
      </c>
      <c r="K453">
        <f t="shared" si="14"/>
        <v>448.2054</v>
      </c>
      <c r="L453">
        <f t="shared" si="15"/>
        <v>32715.201939130762</v>
      </c>
    </row>
    <row r="454" spans="1:12" x14ac:dyDescent="0.25">
      <c r="A454" t="s">
        <v>100</v>
      </c>
      <c r="B454" s="2">
        <v>45669</v>
      </c>
      <c r="C454" t="s">
        <v>19</v>
      </c>
      <c r="D454">
        <v>3.3450000000000002</v>
      </c>
      <c r="E454">
        <v>5.22</v>
      </c>
      <c r="F454">
        <v>0.5605381165919282</v>
      </c>
      <c r="G454">
        <v>-1</v>
      </c>
      <c r="H454">
        <v>4.5937227700677957E-2</v>
      </c>
      <c r="I454">
        <v>-4.5937227700677957E-2</v>
      </c>
      <c r="J454">
        <v>0.69167500000000004</v>
      </c>
      <c r="K454">
        <f t="shared" si="14"/>
        <v>-459.3722770067796</v>
      </c>
      <c r="L454">
        <f t="shared" si="15"/>
        <v>32255.829662123982</v>
      </c>
    </row>
    <row r="455" spans="1:12" x14ac:dyDescent="0.25">
      <c r="A455" t="s">
        <v>101</v>
      </c>
      <c r="B455" s="2">
        <v>45669</v>
      </c>
      <c r="C455" t="s">
        <v>11</v>
      </c>
      <c r="D455">
        <v>2.528</v>
      </c>
      <c r="E455">
        <v>3.198</v>
      </c>
      <c r="F455">
        <v>0.26503164556962028</v>
      </c>
      <c r="G455">
        <v>-1</v>
      </c>
      <c r="H455">
        <v>4.3292219948226823E-2</v>
      </c>
      <c r="I455">
        <v>-4.3292219948226823E-2</v>
      </c>
      <c r="J455">
        <v>0.71807500000000002</v>
      </c>
      <c r="K455">
        <f t="shared" si="14"/>
        <v>-432.92219948226824</v>
      </c>
      <c r="L455">
        <f t="shared" si="15"/>
        <v>31822.907462641713</v>
      </c>
    </row>
    <row r="456" spans="1:12" x14ac:dyDescent="0.25">
      <c r="A456" t="s">
        <v>101</v>
      </c>
      <c r="B456" s="2">
        <v>45669</v>
      </c>
      <c r="C456" t="s">
        <v>15</v>
      </c>
      <c r="D456">
        <v>1.8029999999999999</v>
      </c>
      <c r="E456">
        <v>2.34</v>
      </c>
      <c r="F456">
        <v>0.29783693843594011</v>
      </c>
      <c r="G456">
        <v>0</v>
      </c>
      <c r="H456">
        <v>5.7445999999999997E-2</v>
      </c>
      <c r="I456">
        <v>0</v>
      </c>
      <c r="J456">
        <v>0.71807500000000002</v>
      </c>
      <c r="K456">
        <f t="shared" si="14"/>
        <v>0</v>
      </c>
      <c r="L456">
        <f t="shared" si="15"/>
        <v>31822.907462641713</v>
      </c>
    </row>
    <row r="457" spans="1:12" x14ac:dyDescent="0.25">
      <c r="A457" t="s">
        <v>101</v>
      </c>
      <c r="B457" s="2">
        <v>45669</v>
      </c>
      <c r="C457" t="s">
        <v>16</v>
      </c>
      <c r="D457">
        <v>1.589</v>
      </c>
      <c r="E457">
        <v>1.88</v>
      </c>
      <c r="F457">
        <v>0.18313404657016991</v>
      </c>
      <c r="G457">
        <v>0.5</v>
      </c>
      <c r="H457">
        <v>5.7445999999999997E-2</v>
      </c>
      <c r="I457">
        <v>2.5276239999999998E-2</v>
      </c>
      <c r="J457">
        <v>0.71807500000000002</v>
      </c>
      <c r="K457">
        <f t="shared" si="14"/>
        <v>252.76239999999999</v>
      </c>
      <c r="L457">
        <f t="shared" si="15"/>
        <v>32075.669862641713</v>
      </c>
    </row>
    <row r="458" spans="1:12" x14ac:dyDescent="0.25">
      <c r="A458" t="s">
        <v>101</v>
      </c>
      <c r="B458" s="2">
        <v>45669</v>
      </c>
      <c r="C458" t="s">
        <v>17</v>
      </c>
      <c r="D458">
        <v>2.1659999999999999</v>
      </c>
      <c r="E458">
        <v>2.72</v>
      </c>
      <c r="F458">
        <v>0.25577100646352718</v>
      </c>
      <c r="G458">
        <v>-0.5</v>
      </c>
      <c r="H458">
        <v>5.3390338798342249E-2</v>
      </c>
      <c r="I458">
        <v>-2.6695169399171121E-2</v>
      </c>
      <c r="J458">
        <v>0.71807500000000002</v>
      </c>
      <c r="K458">
        <f t="shared" si="14"/>
        <v>-266.95169399171124</v>
      </c>
      <c r="L458">
        <f t="shared" si="15"/>
        <v>31808.718168650001</v>
      </c>
    </row>
    <row r="459" spans="1:12" x14ac:dyDescent="0.25">
      <c r="A459" t="s">
        <v>101</v>
      </c>
      <c r="B459" s="2">
        <v>45669</v>
      </c>
      <c r="C459" t="s">
        <v>18</v>
      </c>
      <c r="D459">
        <v>1.329</v>
      </c>
      <c r="E459">
        <v>1.48</v>
      </c>
      <c r="F459">
        <v>0.11361926260346129</v>
      </c>
      <c r="G459">
        <v>1</v>
      </c>
      <c r="H459">
        <v>5.7445999999999997E-2</v>
      </c>
      <c r="I459">
        <v>2.7574080000000011E-2</v>
      </c>
      <c r="J459">
        <v>0.71807500000000002</v>
      </c>
      <c r="K459">
        <f t="shared" si="14"/>
        <v>275.74080000000009</v>
      </c>
      <c r="L459">
        <f t="shared" si="15"/>
        <v>32084.45896865</v>
      </c>
    </row>
    <row r="460" spans="1:12" x14ac:dyDescent="0.25">
      <c r="A460" t="s">
        <v>101</v>
      </c>
      <c r="B460" s="2">
        <v>45669</v>
      </c>
      <c r="C460" t="s">
        <v>19</v>
      </c>
      <c r="D460">
        <v>3.0920000000000001</v>
      </c>
      <c r="E460">
        <v>3.8</v>
      </c>
      <c r="F460">
        <v>0.22897800776196639</v>
      </c>
      <c r="G460">
        <v>-1</v>
      </c>
      <c r="H460">
        <v>2.9361318379227501E-2</v>
      </c>
      <c r="I460">
        <v>-2.9361318379227501E-2</v>
      </c>
      <c r="J460">
        <v>0.71807500000000002</v>
      </c>
      <c r="K460">
        <f t="shared" si="14"/>
        <v>-293.61318379227498</v>
      </c>
      <c r="L460">
        <f t="shared" si="15"/>
        <v>31790.845784857724</v>
      </c>
    </row>
    <row r="461" spans="1:12" x14ac:dyDescent="0.25">
      <c r="A461" t="s">
        <v>102</v>
      </c>
      <c r="B461" s="2">
        <v>45669</v>
      </c>
      <c r="C461" t="s">
        <v>31</v>
      </c>
      <c r="D461">
        <v>3.2850000000000001</v>
      </c>
      <c r="E461">
        <v>4.9580000000000002</v>
      </c>
      <c r="F461">
        <v>0.50928462709284628</v>
      </c>
      <c r="G461">
        <v>-1</v>
      </c>
      <c r="H461">
        <v>4.2610576040818242E-2</v>
      </c>
      <c r="I461">
        <v>-4.2610576040818242E-2</v>
      </c>
      <c r="J461">
        <v>0.66231200000000001</v>
      </c>
      <c r="K461">
        <f t="shared" si="14"/>
        <v>-426.10576040818239</v>
      </c>
      <c r="L461">
        <f t="shared" si="15"/>
        <v>31364.74002444954</v>
      </c>
    </row>
    <row r="462" spans="1:12" x14ac:dyDescent="0.25">
      <c r="A462" t="s">
        <v>102</v>
      </c>
      <c r="B462" s="2">
        <v>45669</v>
      </c>
      <c r="C462" t="s">
        <v>21</v>
      </c>
      <c r="D462">
        <v>6.2809999999999997</v>
      </c>
      <c r="E462">
        <v>10.3</v>
      </c>
      <c r="F462">
        <v>0.63986626333386398</v>
      </c>
      <c r="G462">
        <v>-1</v>
      </c>
      <c r="H462">
        <v>2.278446798931065E-2</v>
      </c>
      <c r="I462">
        <v>-2.278446798931065E-2</v>
      </c>
      <c r="J462">
        <v>0.66231200000000001</v>
      </c>
      <c r="K462">
        <f t="shared" si="14"/>
        <v>-227.8446798931065</v>
      </c>
      <c r="L462">
        <f t="shared" si="15"/>
        <v>31136.895344556433</v>
      </c>
    </row>
    <row r="463" spans="1:12" x14ac:dyDescent="0.25">
      <c r="A463" t="s">
        <v>102</v>
      </c>
      <c r="B463" s="2">
        <v>45669</v>
      </c>
      <c r="C463" t="s">
        <v>12</v>
      </c>
      <c r="D463">
        <v>2.71</v>
      </c>
      <c r="E463">
        <v>4.0199999999999996</v>
      </c>
      <c r="F463">
        <v>0.48339483394833949</v>
      </c>
      <c r="G463">
        <v>-1</v>
      </c>
      <c r="H463">
        <v>5.2984959999999998E-2</v>
      </c>
      <c r="I463">
        <v>-5.2984959999999998E-2</v>
      </c>
      <c r="J463">
        <v>0.66231200000000001</v>
      </c>
      <c r="K463">
        <f t="shared" si="14"/>
        <v>-529.84960000000001</v>
      </c>
      <c r="L463">
        <f t="shared" si="15"/>
        <v>30607.045744556432</v>
      </c>
    </row>
    <row r="464" spans="1:12" x14ac:dyDescent="0.25">
      <c r="A464" t="s">
        <v>102</v>
      </c>
      <c r="B464" s="2">
        <v>45669</v>
      </c>
      <c r="C464" t="s">
        <v>13</v>
      </c>
      <c r="D464">
        <v>1.5389999999999999</v>
      </c>
      <c r="E464">
        <v>2.0499999999999998</v>
      </c>
      <c r="F464">
        <v>0.33203378817413898</v>
      </c>
      <c r="G464">
        <v>1</v>
      </c>
      <c r="H464">
        <v>5.2984959999999998E-2</v>
      </c>
      <c r="I464">
        <v>5.5634207999999997E-2</v>
      </c>
      <c r="J464">
        <v>0.66231200000000001</v>
      </c>
      <c r="K464">
        <f t="shared" si="14"/>
        <v>556.34208000000001</v>
      </c>
      <c r="L464">
        <f t="shared" si="15"/>
        <v>31163.38782455643</v>
      </c>
    </row>
    <row r="465" spans="1:12" x14ac:dyDescent="0.25">
      <c r="A465" t="s">
        <v>102</v>
      </c>
      <c r="B465" s="2">
        <v>45669</v>
      </c>
      <c r="C465" t="s">
        <v>14</v>
      </c>
      <c r="D465">
        <v>1.1879999999999999</v>
      </c>
      <c r="E465">
        <v>1.41</v>
      </c>
      <c r="F465">
        <v>0.18686868686868691</v>
      </c>
      <c r="G465">
        <v>1</v>
      </c>
      <c r="H465">
        <v>5.2984959999999998E-2</v>
      </c>
      <c r="I465">
        <v>2.1723833599999999E-2</v>
      </c>
      <c r="J465">
        <v>0.66231200000000001</v>
      </c>
      <c r="K465">
        <f t="shared" si="14"/>
        <v>217.238336</v>
      </c>
      <c r="L465">
        <f t="shared" si="15"/>
        <v>31380.626160556429</v>
      </c>
    </row>
    <row r="466" spans="1:12" x14ac:dyDescent="0.25">
      <c r="A466" t="s">
        <v>102</v>
      </c>
      <c r="B466" s="2">
        <v>45669</v>
      </c>
      <c r="C466" t="s">
        <v>24</v>
      </c>
      <c r="D466">
        <v>13.736000000000001</v>
      </c>
      <c r="E466">
        <v>22</v>
      </c>
      <c r="F466">
        <v>0.6016307513104252</v>
      </c>
      <c r="G466">
        <v>-1</v>
      </c>
      <c r="H466">
        <v>9.4873158609978647E-3</v>
      </c>
      <c r="I466">
        <v>-9.4873158609978647E-3</v>
      </c>
      <c r="J466">
        <v>0.66231200000000001</v>
      </c>
      <c r="K466">
        <f t="shared" si="14"/>
        <v>-94.873158609978645</v>
      </c>
      <c r="L466">
        <f t="shared" si="15"/>
        <v>31285.75300194645</v>
      </c>
    </row>
    <row r="467" spans="1:12" x14ac:dyDescent="0.25">
      <c r="A467" t="s">
        <v>102</v>
      </c>
      <c r="B467" s="2">
        <v>45669</v>
      </c>
      <c r="C467" t="s">
        <v>33</v>
      </c>
      <c r="D467">
        <v>8.2370000000000001</v>
      </c>
      <c r="E467">
        <v>12</v>
      </c>
      <c r="F467">
        <v>0.45684108291853831</v>
      </c>
      <c r="G467">
        <v>-1</v>
      </c>
      <c r="H467">
        <v>1.375324233227013E-2</v>
      </c>
      <c r="I467">
        <v>-1.375324233227013E-2</v>
      </c>
      <c r="J467">
        <v>0.66231200000000001</v>
      </c>
      <c r="K467">
        <f t="shared" si="14"/>
        <v>-137.53242332270131</v>
      </c>
      <c r="L467">
        <f t="shared" si="15"/>
        <v>31148.22057862375</v>
      </c>
    </row>
    <row r="468" spans="1:12" x14ac:dyDescent="0.25">
      <c r="A468" t="s">
        <v>102</v>
      </c>
      <c r="B468" s="2">
        <v>45669</v>
      </c>
      <c r="C468" t="s">
        <v>35</v>
      </c>
      <c r="D468">
        <v>7.2149999999999999</v>
      </c>
      <c r="E468">
        <v>9</v>
      </c>
      <c r="F468">
        <v>0.24740124740124739</v>
      </c>
      <c r="G468">
        <v>-1</v>
      </c>
      <c r="H468">
        <v>1.024105093555094E-2</v>
      </c>
      <c r="I468">
        <v>-1.024105093555094E-2</v>
      </c>
      <c r="J468">
        <v>0.66231200000000001</v>
      </c>
      <c r="K468">
        <f t="shared" si="14"/>
        <v>-102.4105093555094</v>
      </c>
      <c r="L468">
        <f t="shared" si="15"/>
        <v>31045.810069268242</v>
      </c>
    </row>
    <row r="469" spans="1:12" x14ac:dyDescent="0.25">
      <c r="A469" t="s">
        <v>102</v>
      </c>
      <c r="B469" s="2">
        <v>45669</v>
      </c>
      <c r="C469" t="s">
        <v>23</v>
      </c>
      <c r="D469">
        <v>44.052999999999997</v>
      </c>
      <c r="E469">
        <v>53.5</v>
      </c>
      <c r="F469">
        <v>0.21444623521667081</v>
      </c>
      <c r="G469">
        <v>-1</v>
      </c>
      <c r="H469">
        <v>1.3526696660840351E-3</v>
      </c>
      <c r="I469">
        <v>-1.3526696660840351E-3</v>
      </c>
      <c r="J469">
        <v>0.66231200000000001</v>
      </c>
      <c r="K469">
        <f t="shared" si="14"/>
        <v>-13.526696660840351</v>
      </c>
      <c r="L469">
        <f t="shared" si="15"/>
        <v>31032.283372607402</v>
      </c>
    </row>
    <row r="470" spans="1:12" x14ac:dyDescent="0.25">
      <c r="A470" t="s">
        <v>102</v>
      </c>
      <c r="B470" s="2">
        <v>45669</v>
      </c>
      <c r="C470" t="s">
        <v>74</v>
      </c>
      <c r="D470">
        <v>23.981000000000002</v>
      </c>
      <c r="E470">
        <v>27.5</v>
      </c>
      <c r="F470">
        <v>0.14674117009299029</v>
      </c>
      <c r="G470">
        <v>-1</v>
      </c>
      <c r="H470">
        <v>1.8337441103137471E-3</v>
      </c>
      <c r="I470">
        <v>-1.8337441103137471E-3</v>
      </c>
      <c r="J470">
        <v>0.66231200000000001</v>
      </c>
      <c r="K470">
        <f t="shared" si="14"/>
        <v>-18.337441103137472</v>
      </c>
      <c r="L470">
        <f t="shared" si="15"/>
        <v>31013.945931504266</v>
      </c>
    </row>
    <row r="471" spans="1:12" x14ac:dyDescent="0.25">
      <c r="A471" t="s">
        <v>102</v>
      </c>
      <c r="B471" s="2">
        <v>45669</v>
      </c>
      <c r="C471" t="s">
        <v>32</v>
      </c>
      <c r="D471">
        <v>5.7210000000000001</v>
      </c>
      <c r="E471">
        <v>6.25</v>
      </c>
      <c r="F471">
        <v>9.246635203635728E-2</v>
      </c>
      <c r="G471">
        <v>-1</v>
      </c>
      <c r="H471">
        <v>5.8325309095146544E-3</v>
      </c>
      <c r="I471">
        <v>-5.8325309095146544E-3</v>
      </c>
      <c r="J471">
        <v>0.66231200000000001</v>
      </c>
      <c r="K471">
        <f t="shared" si="14"/>
        <v>-58.325309095146544</v>
      </c>
      <c r="L471">
        <f t="shared" si="15"/>
        <v>30955.620622409118</v>
      </c>
    </row>
    <row r="472" spans="1:12" x14ac:dyDescent="0.25">
      <c r="A472" t="s">
        <v>102</v>
      </c>
      <c r="B472" s="2">
        <v>45669</v>
      </c>
      <c r="C472" t="s">
        <v>25</v>
      </c>
      <c r="D472">
        <v>4.3689999999999998</v>
      </c>
      <c r="E472">
        <v>7.11</v>
      </c>
      <c r="F472">
        <v>0.62737468528267337</v>
      </c>
      <c r="G472">
        <v>-1</v>
      </c>
      <c r="H472">
        <v>3.4003091862433547E-2</v>
      </c>
      <c r="I472">
        <v>-3.4003091862433547E-2</v>
      </c>
      <c r="J472">
        <v>0.66231200000000001</v>
      </c>
      <c r="K472">
        <f t="shared" si="14"/>
        <v>-340.03091862433547</v>
      </c>
      <c r="L472">
        <f t="shared" si="15"/>
        <v>30615.589703784783</v>
      </c>
    </row>
    <row r="473" spans="1:12" x14ac:dyDescent="0.25">
      <c r="A473" t="s">
        <v>102</v>
      </c>
      <c r="B473" s="2">
        <v>45669</v>
      </c>
      <c r="C473" t="s">
        <v>26</v>
      </c>
      <c r="D473">
        <v>5.3250000000000002</v>
      </c>
      <c r="E473">
        <v>7.41</v>
      </c>
      <c r="F473">
        <v>0.39154929577464792</v>
      </c>
      <c r="G473">
        <v>0</v>
      </c>
      <c r="H473">
        <v>2.0228377315374309E-2</v>
      </c>
      <c r="I473">
        <v>0</v>
      </c>
      <c r="J473">
        <v>0.66231200000000001</v>
      </c>
      <c r="K473">
        <f t="shared" si="14"/>
        <v>0</v>
      </c>
      <c r="L473">
        <f t="shared" si="15"/>
        <v>30615.589703784783</v>
      </c>
    </row>
    <row r="474" spans="1:12" x14ac:dyDescent="0.25">
      <c r="A474" t="s">
        <v>102</v>
      </c>
      <c r="B474" s="2">
        <v>45669</v>
      </c>
      <c r="C474" t="s">
        <v>27</v>
      </c>
      <c r="D474">
        <v>2.7229999999999999</v>
      </c>
      <c r="E474">
        <v>4.22</v>
      </c>
      <c r="F474">
        <v>0.5497612926918839</v>
      </c>
      <c r="G474">
        <v>-1</v>
      </c>
      <c r="H474">
        <v>5.2984959999999998E-2</v>
      </c>
      <c r="I474">
        <v>-5.2984959999999998E-2</v>
      </c>
      <c r="J474">
        <v>0.66231200000000001</v>
      </c>
      <c r="K474">
        <f t="shared" si="14"/>
        <v>-529.84960000000001</v>
      </c>
      <c r="L474">
        <f t="shared" si="15"/>
        <v>30085.740103784781</v>
      </c>
    </row>
    <row r="475" spans="1:12" x14ac:dyDescent="0.25">
      <c r="A475" t="s">
        <v>102</v>
      </c>
      <c r="B475" s="2">
        <v>45669</v>
      </c>
      <c r="C475" t="s">
        <v>28</v>
      </c>
      <c r="D475">
        <v>9.5139999999999993</v>
      </c>
      <c r="E475">
        <v>10.69</v>
      </c>
      <c r="F475">
        <v>0.12360731553500109</v>
      </c>
      <c r="G475">
        <v>-1</v>
      </c>
      <c r="H475">
        <v>4.2242831974518896E-3</v>
      </c>
      <c r="I475">
        <v>-4.2242831974518896E-3</v>
      </c>
      <c r="J475">
        <v>0.66231200000000001</v>
      </c>
      <c r="K475">
        <f t="shared" si="14"/>
        <v>-42.242831974518893</v>
      </c>
      <c r="L475">
        <f t="shared" si="15"/>
        <v>30043.497271810262</v>
      </c>
    </row>
    <row r="476" spans="1:12" x14ac:dyDescent="0.25">
      <c r="A476" t="s">
        <v>102</v>
      </c>
      <c r="B476" s="2">
        <v>45669</v>
      </c>
      <c r="C476" t="s">
        <v>29</v>
      </c>
      <c r="D476">
        <v>1.85</v>
      </c>
      <c r="E476">
        <v>2.87</v>
      </c>
      <c r="F476">
        <v>0.55135135135135138</v>
      </c>
      <c r="G476">
        <v>-1</v>
      </c>
      <c r="H476">
        <v>5.2984959999999998E-2</v>
      </c>
      <c r="I476">
        <v>-5.2984959999999998E-2</v>
      </c>
      <c r="J476">
        <v>0.66231200000000001</v>
      </c>
      <c r="K476">
        <f t="shared" si="14"/>
        <v>-529.84960000000001</v>
      </c>
      <c r="L476">
        <f t="shared" si="15"/>
        <v>29513.64767181026</v>
      </c>
    </row>
    <row r="477" spans="1:12" x14ac:dyDescent="0.25">
      <c r="A477" t="s">
        <v>103</v>
      </c>
      <c r="B477" s="2">
        <v>45669</v>
      </c>
      <c r="C477" t="s">
        <v>31</v>
      </c>
      <c r="D477">
        <v>3.415</v>
      </c>
      <c r="E477">
        <v>4.5640000000000001</v>
      </c>
      <c r="F477">
        <v>0.33645680819912149</v>
      </c>
      <c r="G477">
        <v>-1</v>
      </c>
      <c r="H477">
        <v>3.2414649175996173E-2</v>
      </c>
      <c r="I477">
        <v>-3.2414649175996173E-2</v>
      </c>
      <c r="J477">
        <v>0.68672</v>
      </c>
      <c r="K477">
        <f t="shared" si="14"/>
        <v>-324.14649175996175</v>
      </c>
      <c r="L477">
        <f t="shared" si="15"/>
        <v>29189.501180050298</v>
      </c>
    </row>
    <row r="478" spans="1:12" x14ac:dyDescent="0.25">
      <c r="A478" t="s">
        <v>103</v>
      </c>
      <c r="B478" s="2">
        <v>45669</v>
      </c>
      <c r="C478" t="s">
        <v>12</v>
      </c>
      <c r="D478">
        <v>2.4300000000000002</v>
      </c>
      <c r="E478">
        <v>3.33</v>
      </c>
      <c r="F478">
        <v>0.37037037037037029</v>
      </c>
      <c r="G478">
        <v>-1</v>
      </c>
      <c r="H478">
        <v>5.4579558098871397E-2</v>
      </c>
      <c r="I478">
        <v>-5.4579558098871397E-2</v>
      </c>
      <c r="J478">
        <v>0.68672</v>
      </c>
      <c r="K478">
        <f t="shared" si="14"/>
        <v>-545.79558098871394</v>
      </c>
      <c r="L478">
        <f t="shared" si="15"/>
        <v>28643.705599061585</v>
      </c>
    </row>
    <row r="479" spans="1:12" x14ac:dyDescent="0.25">
      <c r="A479" t="s">
        <v>103</v>
      </c>
      <c r="B479" s="2">
        <v>45669</v>
      </c>
      <c r="C479" t="s">
        <v>13</v>
      </c>
      <c r="D479">
        <v>1.4630000000000001</v>
      </c>
      <c r="E479">
        <v>1.8</v>
      </c>
      <c r="F479">
        <v>0.23034859876965141</v>
      </c>
      <c r="G479">
        <v>1</v>
      </c>
      <c r="H479">
        <v>5.4937600000000003E-2</v>
      </c>
      <c r="I479">
        <v>4.3950080000000002E-2</v>
      </c>
      <c r="J479">
        <v>0.68672</v>
      </c>
      <c r="K479">
        <f t="shared" si="14"/>
        <v>439.50080000000003</v>
      </c>
      <c r="L479">
        <f t="shared" si="15"/>
        <v>29083.206399061586</v>
      </c>
    </row>
    <row r="480" spans="1:12" x14ac:dyDescent="0.25">
      <c r="A480" t="s">
        <v>103</v>
      </c>
      <c r="B480" s="2">
        <v>45669</v>
      </c>
      <c r="C480" t="s">
        <v>14</v>
      </c>
      <c r="D480">
        <v>1.163</v>
      </c>
      <c r="E480">
        <v>1.3</v>
      </c>
      <c r="F480">
        <v>0.117798796216681</v>
      </c>
      <c r="G480">
        <v>1</v>
      </c>
      <c r="H480">
        <v>5.4937600000000003E-2</v>
      </c>
      <c r="I480">
        <v>1.6481280000000001E-2</v>
      </c>
      <c r="J480">
        <v>0.68672</v>
      </c>
      <c r="K480">
        <f t="shared" si="14"/>
        <v>164.81280000000001</v>
      </c>
      <c r="L480">
        <f t="shared" si="15"/>
        <v>29248.019199061586</v>
      </c>
    </row>
    <row r="481" spans="1:12" x14ac:dyDescent="0.25">
      <c r="A481" t="s">
        <v>104</v>
      </c>
      <c r="B481" s="2">
        <v>45669</v>
      </c>
      <c r="C481" t="s">
        <v>31</v>
      </c>
      <c r="D481">
        <v>4.0469999999999997</v>
      </c>
      <c r="E481">
        <v>5.1040000000000001</v>
      </c>
      <c r="F481">
        <v>0.26118112181863112</v>
      </c>
      <c r="G481">
        <v>-1</v>
      </c>
      <c r="H481">
        <v>2.060587951463096E-2</v>
      </c>
      <c r="I481">
        <v>-2.060587951463096E-2</v>
      </c>
      <c r="J481">
        <v>0.64756999999999998</v>
      </c>
      <c r="K481">
        <f t="shared" si="14"/>
        <v>-206.05879514630959</v>
      </c>
      <c r="L481">
        <f t="shared" si="15"/>
        <v>29041.960403915276</v>
      </c>
    </row>
    <row r="482" spans="1:12" x14ac:dyDescent="0.25">
      <c r="A482" t="s">
        <v>104</v>
      </c>
      <c r="B482" s="2">
        <v>45669</v>
      </c>
      <c r="C482" t="s">
        <v>12</v>
      </c>
      <c r="D482">
        <v>4.0439999999999996</v>
      </c>
      <c r="E482">
        <v>5.72</v>
      </c>
      <c r="F482">
        <v>0.41444114737883292</v>
      </c>
      <c r="G482">
        <v>-1</v>
      </c>
      <c r="H482">
        <v>2.843004807289309E-2</v>
      </c>
      <c r="I482">
        <v>-2.843004807289309E-2</v>
      </c>
      <c r="J482">
        <v>0.64756999999999998</v>
      </c>
      <c r="K482">
        <f t="shared" si="14"/>
        <v>-284.30048072893089</v>
      </c>
      <c r="L482">
        <f t="shared" si="15"/>
        <v>28757.659923186344</v>
      </c>
    </row>
    <row r="483" spans="1:12" x14ac:dyDescent="0.25">
      <c r="A483" t="s">
        <v>104</v>
      </c>
      <c r="B483" s="2">
        <v>45669</v>
      </c>
      <c r="C483" t="s">
        <v>13</v>
      </c>
      <c r="D483">
        <v>1.94</v>
      </c>
      <c r="E483">
        <v>2.75</v>
      </c>
      <c r="F483">
        <v>0.4175257731958763</v>
      </c>
      <c r="G483">
        <v>-1</v>
      </c>
      <c r="H483">
        <v>5.18056E-2</v>
      </c>
      <c r="I483">
        <v>-5.18056E-2</v>
      </c>
      <c r="J483">
        <v>0.64756999999999998</v>
      </c>
      <c r="K483">
        <f t="shared" si="14"/>
        <v>-518.05600000000004</v>
      </c>
      <c r="L483">
        <f t="shared" si="15"/>
        <v>28239.603923186343</v>
      </c>
    </row>
    <row r="484" spans="1:12" x14ac:dyDescent="0.25">
      <c r="A484" t="s">
        <v>104</v>
      </c>
      <c r="B484" s="2">
        <v>45669</v>
      </c>
      <c r="C484" t="s">
        <v>14</v>
      </c>
      <c r="D484">
        <v>1.3720000000000001</v>
      </c>
      <c r="E484">
        <v>1.7</v>
      </c>
      <c r="F484">
        <v>0.239067055393586</v>
      </c>
      <c r="G484">
        <v>1</v>
      </c>
      <c r="H484">
        <v>5.18056E-2</v>
      </c>
      <c r="I484">
        <v>3.6263919999999998E-2</v>
      </c>
      <c r="J484">
        <v>0.64756999999999998</v>
      </c>
      <c r="K484">
        <f t="shared" si="14"/>
        <v>362.63919999999996</v>
      </c>
      <c r="L484">
        <f t="shared" si="15"/>
        <v>28602.243123186345</v>
      </c>
    </row>
    <row r="485" spans="1:12" x14ac:dyDescent="0.25">
      <c r="A485" t="s">
        <v>104</v>
      </c>
      <c r="B485" s="2">
        <v>45669</v>
      </c>
      <c r="C485" t="s">
        <v>25</v>
      </c>
      <c r="D485">
        <v>5.6820000000000004</v>
      </c>
      <c r="E485">
        <v>5.98</v>
      </c>
      <c r="F485">
        <v>5.2446321717705031E-2</v>
      </c>
      <c r="G485">
        <v>1</v>
      </c>
      <c r="H485">
        <v>3.4099060797925951E-3</v>
      </c>
      <c r="I485">
        <v>1.6981332277367121E-2</v>
      </c>
      <c r="J485">
        <v>0.64756999999999998</v>
      </c>
      <c r="K485">
        <f t="shared" si="14"/>
        <v>169.81332277367122</v>
      </c>
      <c r="L485">
        <f t="shared" si="15"/>
        <v>28772.056445960017</v>
      </c>
    </row>
    <row r="486" spans="1:12" x14ac:dyDescent="0.25">
      <c r="A486" t="s">
        <v>104</v>
      </c>
      <c r="B486" s="2">
        <v>45669</v>
      </c>
      <c r="C486" t="s">
        <v>27</v>
      </c>
      <c r="D486">
        <v>3.423</v>
      </c>
      <c r="E486">
        <v>4.03</v>
      </c>
      <c r="F486">
        <v>0.17732982763657609</v>
      </c>
      <c r="G486">
        <v>1</v>
      </c>
      <c r="H486">
        <v>1.894941856148805E-2</v>
      </c>
      <c r="I486">
        <v>5.7416738241308801E-2</v>
      </c>
      <c r="J486">
        <v>0.64756999999999998</v>
      </c>
      <c r="K486">
        <f t="shared" si="14"/>
        <v>574.16738241308803</v>
      </c>
      <c r="L486">
        <f t="shared" si="15"/>
        <v>29346.223828373106</v>
      </c>
    </row>
    <row r="487" spans="1:12" x14ac:dyDescent="0.25">
      <c r="A487" t="s">
        <v>104</v>
      </c>
      <c r="B487" s="2">
        <v>45669</v>
      </c>
      <c r="C487" t="s">
        <v>29</v>
      </c>
      <c r="D487">
        <v>2.2930000000000001</v>
      </c>
      <c r="E487">
        <v>2.76</v>
      </c>
      <c r="F487">
        <v>0.20366332315743571</v>
      </c>
      <c r="G487">
        <v>1</v>
      </c>
      <c r="H487">
        <v>3.7467686982119497E-2</v>
      </c>
      <c r="I487">
        <v>6.5943129088530311E-2</v>
      </c>
      <c r="J487">
        <v>0.64756999999999998</v>
      </c>
      <c r="K487">
        <f t="shared" si="14"/>
        <v>659.43129088530316</v>
      </c>
      <c r="L487">
        <f t="shared" si="15"/>
        <v>30005.655119258408</v>
      </c>
    </row>
    <row r="488" spans="1:12" x14ac:dyDescent="0.25">
      <c r="A488" t="s">
        <v>105</v>
      </c>
      <c r="B488" s="2">
        <v>45669</v>
      </c>
      <c r="C488" t="s">
        <v>11</v>
      </c>
      <c r="D488">
        <v>2.3620000000000001</v>
      </c>
      <c r="E488">
        <v>2.67</v>
      </c>
      <c r="F488">
        <v>0.13039796782387811</v>
      </c>
      <c r="G488">
        <v>-1</v>
      </c>
      <c r="H488">
        <v>3.0634425813909859E-2</v>
      </c>
      <c r="I488">
        <v>-3.0634425813909859E-2</v>
      </c>
      <c r="J488">
        <v>0.784667</v>
      </c>
      <c r="K488">
        <f t="shared" si="14"/>
        <v>-306.3442581390986</v>
      </c>
      <c r="L488">
        <f t="shared" si="15"/>
        <v>29699.310861119309</v>
      </c>
    </row>
    <row r="489" spans="1:12" x14ac:dyDescent="0.25">
      <c r="A489" t="s">
        <v>105</v>
      </c>
      <c r="B489" s="2">
        <v>45669</v>
      </c>
      <c r="C489" t="s">
        <v>51</v>
      </c>
      <c r="D489">
        <v>1.274</v>
      </c>
      <c r="E489">
        <v>1.33</v>
      </c>
      <c r="F489">
        <v>4.3956043956043959E-2</v>
      </c>
      <c r="G489">
        <v>1</v>
      </c>
      <c r="H489">
        <v>5.2258874458874463E-2</v>
      </c>
      <c r="I489">
        <v>1.7245428571428582E-2</v>
      </c>
      <c r="J489">
        <v>0.784667</v>
      </c>
      <c r="K489">
        <f t="shared" si="14"/>
        <v>172.45428571428582</v>
      </c>
      <c r="L489">
        <f t="shared" si="15"/>
        <v>29871.765146833593</v>
      </c>
    </row>
    <row r="490" spans="1:12" x14ac:dyDescent="0.25">
      <c r="A490" t="s">
        <v>105</v>
      </c>
      <c r="B490" s="2">
        <v>45669</v>
      </c>
      <c r="C490" t="s">
        <v>52</v>
      </c>
      <c r="D490">
        <v>1.8089999999999999</v>
      </c>
      <c r="E490">
        <v>2.1</v>
      </c>
      <c r="F490">
        <v>0.1608623548922056</v>
      </c>
      <c r="G490">
        <v>1</v>
      </c>
      <c r="H490">
        <v>5.7374264284637419E-2</v>
      </c>
      <c r="I490">
        <v>6.311169071310116E-2</v>
      </c>
      <c r="J490">
        <v>0.784667</v>
      </c>
      <c r="K490">
        <f t="shared" si="14"/>
        <v>631.11690713101154</v>
      </c>
      <c r="L490">
        <f t="shared" si="15"/>
        <v>30502.882053964604</v>
      </c>
    </row>
    <row r="491" spans="1:12" x14ac:dyDescent="0.25">
      <c r="A491" t="s">
        <v>105</v>
      </c>
      <c r="B491" s="2">
        <v>45669</v>
      </c>
      <c r="C491" t="s">
        <v>53</v>
      </c>
      <c r="D491">
        <v>3.113</v>
      </c>
      <c r="E491">
        <v>3.66</v>
      </c>
      <c r="F491">
        <v>0.17571474461933831</v>
      </c>
      <c r="G491">
        <v>1</v>
      </c>
      <c r="H491">
        <v>2.5916834871470361E-2</v>
      </c>
      <c r="I491">
        <v>6.8938780758111162E-2</v>
      </c>
      <c r="J491">
        <v>0.784667</v>
      </c>
      <c r="K491">
        <f t="shared" si="14"/>
        <v>689.38780758111159</v>
      </c>
      <c r="L491">
        <f t="shared" si="15"/>
        <v>31192.269861545716</v>
      </c>
    </row>
    <row r="492" spans="1:12" x14ac:dyDescent="0.25">
      <c r="A492" t="s">
        <v>105</v>
      </c>
      <c r="B492" s="2">
        <v>45669</v>
      </c>
      <c r="C492" t="s">
        <v>81</v>
      </c>
      <c r="D492">
        <v>27.027000000000001</v>
      </c>
      <c r="E492">
        <v>29</v>
      </c>
      <c r="F492">
        <v>7.3001073001073002E-2</v>
      </c>
      <c r="G492">
        <v>-1</v>
      </c>
      <c r="H492">
        <v>1.022884516938088E-3</v>
      </c>
      <c r="I492">
        <v>-1.022884516938088E-3</v>
      </c>
      <c r="J492">
        <v>0.784667</v>
      </c>
      <c r="K492">
        <f t="shared" si="14"/>
        <v>-10.228845169380881</v>
      </c>
      <c r="L492">
        <f t="shared" si="15"/>
        <v>31182.041016376334</v>
      </c>
    </row>
    <row r="493" spans="1:12" x14ac:dyDescent="0.25">
      <c r="A493" t="s">
        <v>106</v>
      </c>
      <c r="B493" s="2">
        <v>45669</v>
      </c>
      <c r="C493" t="s">
        <v>31</v>
      </c>
      <c r="D493">
        <v>3.33</v>
      </c>
      <c r="E493">
        <v>3.3359999999999999</v>
      </c>
      <c r="F493">
        <v>1.801801801801802E-3</v>
      </c>
      <c r="G493">
        <v>-1</v>
      </c>
      <c r="H493">
        <v>2.3281770640503521E-4</v>
      </c>
      <c r="I493">
        <v>-2.3281770640503521E-4</v>
      </c>
      <c r="J493">
        <v>0.60368699999999997</v>
      </c>
      <c r="K493">
        <f t="shared" si="14"/>
        <v>-2.3281770640503519</v>
      </c>
      <c r="L493">
        <f t="shared" si="15"/>
        <v>31179.712839312284</v>
      </c>
    </row>
    <row r="494" spans="1:12" x14ac:dyDescent="0.25">
      <c r="A494" t="s">
        <v>106</v>
      </c>
      <c r="B494" s="2">
        <v>45669</v>
      </c>
      <c r="C494" t="s">
        <v>12</v>
      </c>
      <c r="D494">
        <v>2.9159999999999999</v>
      </c>
      <c r="E494">
        <v>3.68</v>
      </c>
      <c r="F494">
        <v>0.26200274348422498</v>
      </c>
      <c r="G494">
        <v>1</v>
      </c>
      <c r="H494">
        <v>2.9508889963761439E-2</v>
      </c>
      <c r="I494">
        <v>7.9083825102880645E-2</v>
      </c>
      <c r="J494">
        <v>0.60368699999999997</v>
      </c>
      <c r="K494">
        <f t="shared" si="14"/>
        <v>790.83825102880644</v>
      </c>
      <c r="L494">
        <f t="shared" si="15"/>
        <v>31970.55109034109</v>
      </c>
    </row>
    <row r="495" spans="1:12" x14ac:dyDescent="0.25">
      <c r="A495" t="s">
        <v>106</v>
      </c>
      <c r="B495" s="2">
        <v>45669</v>
      </c>
      <c r="C495" t="s">
        <v>13</v>
      </c>
      <c r="D495">
        <v>1.6359999999999999</v>
      </c>
      <c r="E495">
        <v>1.93</v>
      </c>
      <c r="F495">
        <v>0.17970660146699269</v>
      </c>
      <c r="G495">
        <v>1</v>
      </c>
      <c r="H495">
        <v>4.8294959999999998E-2</v>
      </c>
      <c r="I495">
        <v>4.4914312799999988E-2</v>
      </c>
      <c r="J495">
        <v>0.60368699999999997</v>
      </c>
      <c r="K495">
        <f t="shared" si="14"/>
        <v>449.14312799999988</v>
      </c>
      <c r="L495">
        <f t="shared" si="15"/>
        <v>32419.69421834109</v>
      </c>
    </row>
    <row r="496" spans="1:12" x14ac:dyDescent="0.25">
      <c r="A496" t="s">
        <v>106</v>
      </c>
      <c r="B496" s="2">
        <v>45669</v>
      </c>
      <c r="C496" t="s">
        <v>14</v>
      </c>
      <c r="D496">
        <v>1.25</v>
      </c>
      <c r="E496">
        <v>1.34</v>
      </c>
      <c r="F496">
        <v>7.1999999999999995E-2</v>
      </c>
      <c r="G496">
        <v>1</v>
      </c>
      <c r="H496">
        <v>4.8294959999999998E-2</v>
      </c>
      <c r="I496">
        <v>1.6420286400000001E-2</v>
      </c>
      <c r="J496">
        <v>0.60368699999999997</v>
      </c>
      <c r="K496">
        <f t="shared" si="14"/>
        <v>164.20286400000001</v>
      </c>
      <c r="L496">
        <f t="shared" si="15"/>
        <v>32583.897082341089</v>
      </c>
    </row>
    <row r="497" spans="1:12" x14ac:dyDescent="0.25">
      <c r="A497" t="s">
        <v>106</v>
      </c>
      <c r="B497" s="2">
        <v>45669</v>
      </c>
      <c r="C497" t="s">
        <v>32</v>
      </c>
      <c r="D497">
        <v>6.12</v>
      </c>
      <c r="E497">
        <v>7.75</v>
      </c>
      <c r="F497">
        <v>0.26633986928104569</v>
      </c>
      <c r="G497">
        <v>1</v>
      </c>
      <c r="H497">
        <v>1.1910067901234569E-2</v>
      </c>
      <c r="I497">
        <v>8.0392958333333334E-2</v>
      </c>
      <c r="J497">
        <v>0.60368699999999997</v>
      </c>
      <c r="K497">
        <f t="shared" si="14"/>
        <v>803.92958333333331</v>
      </c>
      <c r="L497">
        <f t="shared" si="15"/>
        <v>33387.826665674424</v>
      </c>
    </row>
    <row r="498" spans="1:12" x14ac:dyDescent="0.25">
      <c r="A498" t="s">
        <v>106</v>
      </c>
      <c r="B498" s="2">
        <v>45669</v>
      </c>
      <c r="C498" t="s">
        <v>33</v>
      </c>
      <c r="D498">
        <v>9.69</v>
      </c>
      <c r="E498">
        <v>10.25</v>
      </c>
      <c r="F498">
        <v>5.7791537667698657E-2</v>
      </c>
      <c r="G498">
        <v>-1</v>
      </c>
      <c r="H498">
        <v>1.885837837837838E-3</v>
      </c>
      <c r="I498">
        <v>-1.885837837837838E-3</v>
      </c>
      <c r="J498">
        <v>0.60368699999999997</v>
      </c>
      <c r="K498">
        <f t="shared" si="14"/>
        <v>-18.858378378378379</v>
      </c>
      <c r="L498">
        <f t="shared" si="15"/>
        <v>33368.968287296047</v>
      </c>
    </row>
    <row r="499" spans="1:12" x14ac:dyDescent="0.25">
      <c r="A499" t="s">
        <v>106</v>
      </c>
      <c r="B499" s="2">
        <v>45669</v>
      </c>
      <c r="C499" t="s">
        <v>15</v>
      </c>
      <c r="D499">
        <v>1.3939999999999999</v>
      </c>
      <c r="E499">
        <v>1.45</v>
      </c>
      <c r="F499">
        <v>4.0172166427546632E-2</v>
      </c>
      <c r="G499">
        <v>1</v>
      </c>
      <c r="H499">
        <v>2.69460162601626E-2</v>
      </c>
      <c r="I499">
        <v>1.2125707317073169E-2</v>
      </c>
      <c r="J499">
        <v>0.60368699999999997</v>
      </c>
      <c r="K499">
        <f t="shared" si="14"/>
        <v>121.25707317073169</v>
      </c>
      <c r="L499">
        <f t="shared" si="15"/>
        <v>33490.225360466779</v>
      </c>
    </row>
    <row r="500" spans="1:12" x14ac:dyDescent="0.25">
      <c r="A500" t="s">
        <v>106</v>
      </c>
      <c r="B500" s="2">
        <v>45669</v>
      </c>
      <c r="C500" t="s">
        <v>16</v>
      </c>
      <c r="D500">
        <v>1.304</v>
      </c>
      <c r="E500">
        <v>1.35</v>
      </c>
      <c r="F500">
        <v>3.5276073619631899E-2</v>
      </c>
      <c r="G500">
        <v>1</v>
      </c>
      <c r="H500">
        <v>3.0422438650306749E-2</v>
      </c>
      <c r="I500">
        <v>1.064785352760737E-2</v>
      </c>
      <c r="J500">
        <v>0.60368699999999997</v>
      </c>
      <c r="K500">
        <f t="shared" si="14"/>
        <v>106.4785352760737</v>
      </c>
      <c r="L500">
        <f t="shared" si="15"/>
        <v>33596.703895742852</v>
      </c>
    </row>
    <row r="501" spans="1:12" x14ac:dyDescent="0.25">
      <c r="A501" t="s">
        <v>106</v>
      </c>
      <c r="B501" s="2">
        <v>45669</v>
      </c>
      <c r="C501" t="s">
        <v>17</v>
      </c>
      <c r="D501">
        <v>1.694</v>
      </c>
      <c r="E501">
        <v>1.7</v>
      </c>
      <c r="F501">
        <v>3.5419126328217242E-3</v>
      </c>
      <c r="G501">
        <v>1</v>
      </c>
      <c r="H501">
        <v>1.527290436835891E-3</v>
      </c>
      <c r="I501">
        <v>1.0691033057851241E-3</v>
      </c>
      <c r="J501">
        <v>0.60368699999999997</v>
      </c>
      <c r="K501">
        <f t="shared" si="14"/>
        <v>10.691033057851241</v>
      </c>
      <c r="L501">
        <f t="shared" si="15"/>
        <v>33607.394928800706</v>
      </c>
    </row>
    <row r="502" spans="1:12" x14ac:dyDescent="0.25">
      <c r="A502" t="s">
        <v>106</v>
      </c>
      <c r="B502" s="2">
        <v>45669</v>
      </c>
      <c r="C502" t="s">
        <v>18</v>
      </c>
      <c r="D502">
        <v>1.163</v>
      </c>
      <c r="E502">
        <v>1.17</v>
      </c>
      <c r="F502">
        <v>6.0189165950128966E-3</v>
      </c>
      <c r="G502">
        <v>1</v>
      </c>
      <c r="H502">
        <v>1.0686887360275151E-2</v>
      </c>
      <c r="I502">
        <v>1.816770851246775E-3</v>
      </c>
      <c r="J502">
        <v>0.60368699999999997</v>
      </c>
      <c r="K502">
        <f t="shared" si="14"/>
        <v>18.167708512467751</v>
      </c>
      <c r="L502">
        <f t="shared" si="15"/>
        <v>33625.562637313174</v>
      </c>
    </row>
    <row r="503" spans="1:12" x14ac:dyDescent="0.25">
      <c r="A503" t="s">
        <v>107</v>
      </c>
      <c r="B503" s="2">
        <v>45669</v>
      </c>
      <c r="C503" t="s">
        <v>31</v>
      </c>
      <c r="D503">
        <v>3.016</v>
      </c>
      <c r="E503">
        <v>3.4319999999999999</v>
      </c>
      <c r="F503">
        <v>0.13793103448275859</v>
      </c>
      <c r="G503">
        <v>1</v>
      </c>
      <c r="H503">
        <v>1.7541884074410159E-2</v>
      </c>
      <c r="I503">
        <v>4.2661862068965509E-2</v>
      </c>
      <c r="J503">
        <v>0.61859699999999995</v>
      </c>
      <c r="K503">
        <f t="shared" si="14"/>
        <v>426.61862068965507</v>
      </c>
      <c r="L503">
        <f t="shared" si="15"/>
        <v>34052.181258002827</v>
      </c>
    </row>
    <row r="504" spans="1:12" x14ac:dyDescent="0.25">
      <c r="A504" t="s">
        <v>107</v>
      </c>
      <c r="B504" s="2">
        <v>45669</v>
      </c>
      <c r="C504" t="s">
        <v>12</v>
      </c>
      <c r="D504">
        <v>2.1240000000000001</v>
      </c>
      <c r="E504">
        <v>2.94</v>
      </c>
      <c r="F504">
        <v>0.38418079096045199</v>
      </c>
      <c r="G504">
        <v>1</v>
      </c>
      <c r="H504">
        <v>4.9487759999999999E-2</v>
      </c>
      <c r="I504">
        <v>9.6006254399999991E-2</v>
      </c>
      <c r="J504">
        <v>0.61859699999999995</v>
      </c>
      <c r="K504">
        <f t="shared" si="14"/>
        <v>960.06254399999989</v>
      </c>
      <c r="L504">
        <f t="shared" si="15"/>
        <v>35012.243802002828</v>
      </c>
    </row>
    <row r="505" spans="1:12" x14ac:dyDescent="0.25">
      <c r="A505" t="s">
        <v>107</v>
      </c>
      <c r="B505" s="2">
        <v>45669</v>
      </c>
      <c r="C505" t="s">
        <v>13</v>
      </c>
      <c r="D505">
        <v>1.36</v>
      </c>
      <c r="E505">
        <v>1.65</v>
      </c>
      <c r="F505">
        <v>0.21323529411764711</v>
      </c>
      <c r="G505">
        <v>1</v>
      </c>
      <c r="H505">
        <v>4.9487759999999999E-2</v>
      </c>
      <c r="I505">
        <v>3.2167043999999999E-2</v>
      </c>
      <c r="J505">
        <v>0.61859699999999995</v>
      </c>
      <c r="K505">
        <f t="shared" si="14"/>
        <v>321.67043999999999</v>
      </c>
      <c r="L505">
        <f t="shared" si="15"/>
        <v>35333.914242002829</v>
      </c>
    </row>
    <row r="506" spans="1:12" x14ac:dyDescent="0.25">
      <c r="A506" t="s">
        <v>107</v>
      </c>
      <c r="B506" s="2">
        <v>45669</v>
      </c>
      <c r="C506" t="s">
        <v>14</v>
      </c>
      <c r="D506">
        <v>1.1180000000000001</v>
      </c>
      <c r="E506">
        <v>1.22</v>
      </c>
      <c r="F506">
        <v>9.1234347048300538E-2</v>
      </c>
      <c r="G506">
        <v>1</v>
      </c>
      <c r="H506">
        <v>4.9487759999999999E-2</v>
      </c>
      <c r="I506">
        <v>1.08873072E-2</v>
      </c>
      <c r="J506">
        <v>0.61859699999999995</v>
      </c>
      <c r="K506">
        <f t="shared" si="14"/>
        <v>108.87307199999999</v>
      </c>
      <c r="L506">
        <f t="shared" si="15"/>
        <v>35442.787314002831</v>
      </c>
    </row>
    <row r="507" spans="1:12" x14ac:dyDescent="0.25">
      <c r="A507" t="s">
        <v>107</v>
      </c>
      <c r="B507" s="2">
        <v>45669</v>
      </c>
      <c r="C507" t="s">
        <v>16</v>
      </c>
      <c r="D507">
        <v>1.3080000000000001</v>
      </c>
      <c r="E507">
        <v>1.31</v>
      </c>
      <c r="F507">
        <v>1.5290519877675839E-3</v>
      </c>
      <c r="G507">
        <v>0.5</v>
      </c>
      <c r="H507">
        <v>1.5255918910920391E-3</v>
      </c>
      <c r="I507">
        <v>2.3646674311926611E-4</v>
      </c>
      <c r="J507">
        <v>0.61859699999999995</v>
      </c>
      <c r="K507">
        <f t="shared" si="14"/>
        <v>2.364667431192661</v>
      </c>
      <c r="L507">
        <f t="shared" si="15"/>
        <v>35445.151981434021</v>
      </c>
    </row>
    <row r="508" spans="1:12" x14ac:dyDescent="0.25">
      <c r="A508" t="s">
        <v>107</v>
      </c>
      <c r="B508" s="2">
        <v>45669</v>
      </c>
      <c r="C508" t="s">
        <v>29</v>
      </c>
      <c r="D508">
        <v>1.6319999999999999</v>
      </c>
      <c r="E508">
        <v>1.67</v>
      </c>
      <c r="F508">
        <v>2.32843137254902E-2</v>
      </c>
      <c r="G508">
        <v>1</v>
      </c>
      <c r="H508">
        <v>1.0748960162423179E-2</v>
      </c>
      <c r="I508">
        <v>7.2018033088235289E-3</v>
      </c>
      <c r="J508">
        <v>0.61859699999999995</v>
      </c>
      <c r="K508">
        <f t="shared" si="14"/>
        <v>72.018033088235285</v>
      </c>
      <c r="L508">
        <f t="shared" si="15"/>
        <v>35517.170014522257</v>
      </c>
    </row>
    <row r="509" spans="1:12" x14ac:dyDescent="0.25">
      <c r="A509" t="s">
        <v>108</v>
      </c>
      <c r="B509" s="2">
        <v>45669</v>
      </c>
      <c r="C509" t="s">
        <v>21</v>
      </c>
      <c r="D509">
        <v>2.5720000000000001</v>
      </c>
      <c r="E509">
        <v>2.806</v>
      </c>
      <c r="F509">
        <v>9.0979782270606532E-2</v>
      </c>
      <c r="G509">
        <v>-1</v>
      </c>
      <c r="H509">
        <v>2.0263907762099381E-2</v>
      </c>
      <c r="I509">
        <v>-2.0263907762099381E-2</v>
      </c>
      <c r="J509">
        <v>0.80449999999999999</v>
      </c>
      <c r="K509">
        <f t="shared" si="14"/>
        <v>-202.63907762099382</v>
      </c>
      <c r="L509">
        <f t="shared" si="15"/>
        <v>35314.530936901261</v>
      </c>
    </row>
    <row r="510" spans="1:12" x14ac:dyDescent="0.25">
      <c r="A510" t="s">
        <v>108</v>
      </c>
      <c r="B510" s="2">
        <v>45669</v>
      </c>
      <c r="C510" t="s">
        <v>12</v>
      </c>
      <c r="D510">
        <v>3.1389999999999998</v>
      </c>
      <c r="E510">
        <v>3.37</v>
      </c>
      <c r="F510">
        <v>7.3590315387065938E-2</v>
      </c>
      <c r="G510">
        <v>1</v>
      </c>
      <c r="H510">
        <v>1.249017061791024E-2</v>
      </c>
      <c r="I510">
        <v>2.960170436444727E-2</v>
      </c>
      <c r="J510">
        <v>0.80449999999999999</v>
      </c>
      <c r="K510">
        <f t="shared" si="14"/>
        <v>296.01704364447272</v>
      </c>
      <c r="L510">
        <f t="shared" si="15"/>
        <v>35610.547980545736</v>
      </c>
    </row>
    <row r="511" spans="1:12" x14ac:dyDescent="0.25">
      <c r="A511" t="s">
        <v>108</v>
      </c>
      <c r="B511" s="2">
        <v>45669</v>
      </c>
      <c r="C511" t="s">
        <v>13</v>
      </c>
      <c r="D511">
        <v>1.7290000000000001</v>
      </c>
      <c r="E511">
        <v>1.83</v>
      </c>
      <c r="F511">
        <v>5.8415268941584733E-2</v>
      </c>
      <c r="G511">
        <v>1</v>
      </c>
      <c r="H511">
        <v>2.8310291484039109E-2</v>
      </c>
      <c r="I511">
        <v>2.349754193175246E-2</v>
      </c>
      <c r="J511">
        <v>0.80449999999999999</v>
      </c>
      <c r="K511">
        <f t="shared" si="14"/>
        <v>234.9754193175246</v>
      </c>
      <c r="L511">
        <f t="shared" si="15"/>
        <v>35845.523399863261</v>
      </c>
    </row>
    <row r="512" spans="1:12" x14ac:dyDescent="0.25">
      <c r="A512" t="s">
        <v>108</v>
      </c>
      <c r="B512" s="2">
        <v>45669</v>
      </c>
      <c r="C512" t="s">
        <v>14</v>
      </c>
      <c r="D512">
        <v>1.268</v>
      </c>
      <c r="E512">
        <v>1.31</v>
      </c>
      <c r="F512">
        <v>3.3123028391167188E-2</v>
      </c>
      <c r="G512">
        <v>1</v>
      </c>
      <c r="H512">
        <v>4.297980054950646E-2</v>
      </c>
      <c r="I512">
        <v>1.3323738170347E-2</v>
      </c>
      <c r="J512">
        <v>0.80449999999999999</v>
      </c>
      <c r="K512">
        <f t="shared" si="14"/>
        <v>133.23738170346999</v>
      </c>
      <c r="L512">
        <f t="shared" si="15"/>
        <v>35978.760781566729</v>
      </c>
    </row>
    <row r="513" spans="1:12" x14ac:dyDescent="0.25">
      <c r="A513" t="s">
        <v>108</v>
      </c>
      <c r="B513" s="2">
        <v>45669</v>
      </c>
      <c r="C513" t="s">
        <v>25</v>
      </c>
      <c r="D513">
        <v>1.863</v>
      </c>
      <c r="E513">
        <v>2.0099999999999998</v>
      </c>
      <c r="F513">
        <v>7.8904991948470213E-2</v>
      </c>
      <c r="G513">
        <v>-1</v>
      </c>
      <c r="H513">
        <v>3.142528020918034E-2</v>
      </c>
      <c r="I513">
        <v>-3.142528020918034E-2</v>
      </c>
      <c r="J513">
        <v>0.80449999999999999</v>
      </c>
      <c r="K513">
        <f t="shared" si="14"/>
        <v>-314.2528020918034</v>
      </c>
      <c r="L513">
        <f t="shared" si="15"/>
        <v>35664.507979474925</v>
      </c>
    </row>
    <row r="514" spans="1:12" x14ac:dyDescent="0.25">
      <c r="A514" t="s">
        <v>108</v>
      </c>
      <c r="B514" s="2">
        <v>45669</v>
      </c>
      <c r="C514" t="s">
        <v>26</v>
      </c>
      <c r="D514">
        <v>2.2170000000000001</v>
      </c>
      <c r="E514">
        <v>2.36</v>
      </c>
      <c r="F514">
        <v>6.4501578709968421E-2</v>
      </c>
      <c r="G514">
        <v>0</v>
      </c>
      <c r="H514">
        <v>1.9077764732415289E-2</v>
      </c>
      <c r="I514">
        <v>0</v>
      </c>
      <c r="J514">
        <v>0.80449999999999999</v>
      </c>
      <c r="K514">
        <f t="shared" si="14"/>
        <v>0</v>
      </c>
      <c r="L514">
        <f t="shared" si="15"/>
        <v>35664.507979474925</v>
      </c>
    </row>
    <row r="515" spans="1:12" x14ac:dyDescent="0.25">
      <c r="A515" t="s">
        <v>108</v>
      </c>
      <c r="B515" s="2">
        <v>45669</v>
      </c>
      <c r="C515" t="s">
        <v>27</v>
      </c>
      <c r="D515">
        <v>1.637</v>
      </c>
      <c r="E515">
        <v>1.69</v>
      </c>
      <c r="F515">
        <v>3.2376298106292001E-2</v>
      </c>
      <c r="G515">
        <v>-1</v>
      </c>
      <c r="H515">
        <v>1.8874443352544859E-2</v>
      </c>
      <c r="I515">
        <v>-1.8874443352544859E-2</v>
      </c>
      <c r="J515">
        <v>0.80449999999999999</v>
      </c>
      <c r="K515">
        <f t="shared" si="14"/>
        <v>-188.74443352544858</v>
      </c>
      <c r="L515">
        <f t="shared" si="15"/>
        <v>35475.763545949478</v>
      </c>
    </row>
    <row r="516" spans="1:12" x14ac:dyDescent="0.25">
      <c r="A516" t="s">
        <v>108</v>
      </c>
      <c r="B516" s="2">
        <v>45669</v>
      </c>
      <c r="C516" t="s">
        <v>28</v>
      </c>
      <c r="D516">
        <v>3.2010000000000001</v>
      </c>
      <c r="E516">
        <v>3.38</v>
      </c>
      <c r="F516">
        <v>5.592002499218994E-2</v>
      </c>
      <c r="G516">
        <v>-1</v>
      </c>
      <c r="H516">
        <v>9.4511890979447066E-3</v>
      </c>
      <c r="I516">
        <v>-9.4511890979447066E-3</v>
      </c>
      <c r="J516">
        <v>0.80449999999999999</v>
      </c>
      <c r="K516">
        <f t="shared" ref="K516:K579" si="16">I516*IF(L515&gt;10000, 10000, L515)</f>
        <v>-94.51189097944706</v>
      </c>
      <c r="L516">
        <f t="shared" ref="L516:L579" si="17">L515+K516</f>
        <v>35381.25165497003</v>
      </c>
    </row>
    <row r="517" spans="1:12" x14ac:dyDescent="0.25">
      <c r="A517" t="s">
        <v>108</v>
      </c>
      <c r="B517" s="2">
        <v>45669</v>
      </c>
      <c r="C517" t="s">
        <v>29</v>
      </c>
      <c r="D517">
        <v>1.3460000000000001</v>
      </c>
      <c r="E517">
        <v>1.39</v>
      </c>
      <c r="F517">
        <v>3.2689450222882617E-2</v>
      </c>
      <c r="G517">
        <v>-0.5</v>
      </c>
      <c r="H517">
        <v>3.371623423629367E-2</v>
      </c>
      <c r="I517">
        <v>-1.6858117118146831E-2</v>
      </c>
      <c r="J517">
        <v>0.80449999999999999</v>
      </c>
      <c r="K517">
        <f t="shared" si="16"/>
        <v>-168.58117118146831</v>
      </c>
      <c r="L517">
        <f t="shared" si="17"/>
        <v>35212.670483788563</v>
      </c>
    </row>
    <row r="518" spans="1:12" x14ac:dyDescent="0.25">
      <c r="A518" t="s">
        <v>109</v>
      </c>
      <c r="B518" s="2">
        <v>45669</v>
      </c>
      <c r="C518" t="s">
        <v>31</v>
      </c>
      <c r="D518">
        <v>3.9</v>
      </c>
      <c r="E518">
        <v>10.975</v>
      </c>
      <c r="F518">
        <v>1.8141025641025641</v>
      </c>
      <c r="G518">
        <v>-1</v>
      </c>
      <c r="H518">
        <v>6.0123999999999997E-2</v>
      </c>
      <c r="I518">
        <v>-6.0123999999999997E-2</v>
      </c>
      <c r="J518">
        <v>0.75155000000000005</v>
      </c>
      <c r="K518">
        <f t="shared" si="16"/>
        <v>-601.24</v>
      </c>
      <c r="L518">
        <f t="shared" si="17"/>
        <v>34611.430483788565</v>
      </c>
    </row>
    <row r="519" spans="1:12" x14ac:dyDescent="0.25">
      <c r="A519" t="s">
        <v>109</v>
      </c>
      <c r="B519" s="2">
        <v>45669</v>
      </c>
      <c r="C519" t="s">
        <v>21</v>
      </c>
      <c r="D519">
        <v>7.1680000000000001</v>
      </c>
      <c r="E519">
        <v>20.856999999999999</v>
      </c>
      <c r="F519">
        <v>1.909737723214286</v>
      </c>
      <c r="G519">
        <v>-1</v>
      </c>
      <c r="H519">
        <v>3.6139985543679733E-2</v>
      </c>
      <c r="I519">
        <v>-3.6139985543679733E-2</v>
      </c>
      <c r="J519">
        <v>0.75155000000000005</v>
      </c>
      <c r="K519">
        <f t="shared" si="16"/>
        <v>-361.39985543679734</v>
      </c>
      <c r="L519">
        <f t="shared" si="17"/>
        <v>34250.030628351764</v>
      </c>
    </row>
    <row r="520" spans="1:12" x14ac:dyDescent="0.25">
      <c r="A520" t="s">
        <v>109</v>
      </c>
      <c r="B520" s="2">
        <v>45669</v>
      </c>
      <c r="C520" t="s">
        <v>12</v>
      </c>
      <c r="D520">
        <v>3.5459999999999998</v>
      </c>
      <c r="E520">
        <v>10.210000000000001</v>
      </c>
      <c r="F520">
        <v>1.8793006204173719</v>
      </c>
      <c r="G520">
        <v>-1</v>
      </c>
      <c r="H520">
        <v>6.0123999999999997E-2</v>
      </c>
      <c r="I520">
        <v>-6.0123999999999997E-2</v>
      </c>
      <c r="J520">
        <v>0.75155000000000005</v>
      </c>
      <c r="K520">
        <f t="shared" si="16"/>
        <v>-601.24</v>
      </c>
      <c r="L520">
        <f t="shared" si="17"/>
        <v>33648.790628351766</v>
      </c>
    </row>
    <row r="521" spans="1:12" x14ac:dyDescent="0.25">
      <c r="A521" t="s">
        <v>109</v>
      </c>
      <c r="B521" s="2">
        <v>45669</v>
      </c>
      <c r="C521" t="s">
        <v>13</v>
      </c>
      <c r="D521">
        <v>1.8919999999999999</v>
      </c>
      <c r="E521">
        <v>4.41</v>
      </c>
      <c r="F521">
        <v>1.330866807610994</v>
      </c>
      <c r="G521">
        <v>-1</v>
      </c>
      <c r="H521">
        <v>6.0123999999999997E-2</v>
      </c>
      <c r="I521">
        <v>-6.0123999999999997E-2</v>
      </c>
      <c r="J521">
        <v>0.75155000000000005</v>
      </c>
      <c r="K521">
        <f t="shared" si="16"/>
        <v>-601.24</v>
      </c>
      <c r="L521">
        <f t="shared" si="17"/>
        <v>33047.550628351768</v>
      </c>
    </row>
    <row r="522" spans="1:12" x14ac:dyDescent="0.25">
      <c r="A522" t="s">
        <v>109</v>
      </c>
      <c r="B522" s="2">
        <v>45669</v>
      </c>
      <c r="C522" t="s">
        <v>14</v>
      </c>
      <c r="D522">
        <v>1.3380000000000001</v>
      </c>
      <c r="E522">
        <v>2.4900000000000002</v>
      </c>
      <c r="F522">
        <v>0.86098654708520184</v>
      </c>
      <c r="G522">
        <v>1</v>
      </c>
      <c r="H522">
        <v>6.0123999999999997E-2</v>
      </c>
      <c r="I522">
        <v>8.9584760000000013E-2</v>
      </c>
      <c r="J522">
        <v>0.75155000000000005</v>
      </c>
      <c r="K522">
        <f t="shared" si="16"/>
        <v>895.84760000000017</v>
      </c>
      <c r="L522">
        <f t="shared" si="17"/>
        <v>33943.398228351769</v>
      </c>
    </row>
    <row r="523" spans="1:12" x14ac:dyDescent="0.25">
      <c r="A523" t="s">
        <v>109</v>
      </c>
      <c r="B523" s="2">
        <v>45669</v>
      </c>
      <c r="C523" t="s">
        <v>25</v>
      </c>
      <c r="D523">
        <v>5.33</v>
      </c>
      <c r="E523">
        <v>14.3</v>
      </c>
      <c r="F523">
        <v>1.6829268292682931</v>
      </c>
      <c r="G523">
        <v>-1</v>
      </c>
      <c r="H523">
        <v>4.7549009719420512E-2</v>
      </c>
      <c r="I523">
        <v>-4.7549009719420512E-2</v>
      </c>
      <c r="J523">
        <v>0.75155000000000005</v>
      </c>
      <c r="K523">
        <f t="shared" si="16"/>
        <v>-475.49009719420513</v>
      </c>
      <c r="L523">
        <f t="shared" si="17"/>
        <v>33467.908131157565</v>
      </c>
    </row>
    <row r="524" spans="1:12" x14ac:dyDescent="0.25">
      <c r="A524" t="s">
        <v>109</v>
      </c>
      <c r="B524" s="2">
        <v>45669</v>
      </c>
      <c r="C524" t="s">
        <v>26</v>
      </c>
      <c r="D524">
        <v>6.2489999999999997</v>
      </c>
      <c r="E524">
        <v>12.82</v>
      </c>
      <c r="F524">
        <v>1.051528244519123</v>
      </c>
      <c r="G524">
        <v>0</v>
      </c>
      <c r="H524">
        <v>3.3429613035886083E-2</v>
      </c>
      <c r="I524">
        <v>0</v>
      </c>
      <c r="J524">
        <v>0.75155000000000005</v>
      </c>
      <c r="K524">
        <f t="shared" si="16"/>
        <v>0</v>
      </c>
      <c r="L524">
        <f t="shared" si="17"/>
        <v>33467.908131157565</v>
      </c>
    </row>
    <row r="525" spans="1:12" x14ac:dyDescent="0.25">
      <c r="A525" t="s">
        <v>109</v>
      </c>
      <c r="B525" s="2">
        <v>45669</v>
      </c>
      <c r="C525" t="s">
        <v>27</v>
      </c>
      <c r="D525">
        <v>3.2570000000000001</v>
      </c>
      <c r="E525">
        <v>8.58</v>
      </c>
      <c r="F525">
        <v>1.6343260669327599</v>
      </c>
      <c r="G525">
        <v>-1</v>
      </c>
      <c r="H525">
        <v>6.0123999999999997E-2</v>
      </c>
      <c r="I525">
        <v>-6.0123999999999997E-2</v>
      </c>
      <c r="J525">
        <v>0.75155000000000005</v>
      </c>
      <c r="K525">
        <f t="shared" si="16"/>
        <v>-601.24</v>
      </c>
      <c r="L525">
        <f t="shared" si="17"/>
        <v>32866.668131157567</v>
      </c>
    </row>
    <row r="526" spans="1:12" x14ac:dyDescent="0.25">
      <c r="A526" t="s">
        <v>109</v>
      </c>
      <c r="B526" s="2">
        <v>45669</v>
      </c>
      <c r="C526" t="s">
        <v>29</v>
      </c>
      <c r="D526">
        <v>2.1659999999999999</v>
      </c>
      <c r="E526">
        <v>6.07</v>
      </c>
      <c r="F526">
        <v>1.802400738688827</v>
      </c>
      <c r="G526">
        <v>-0.5</v>
      </c>
      <c r="H526">
        <v>6.0123999999999997E-2</v>
      </c>
      <c r="I526">
        <v>-3.0061999999999998E-2</v>
      </c>
      <c r="J526">
        <v>0.75155000000000005</v>
      </c>
      <c r="K526">
        <f t="shared" si="16"/>
        <v>-300.62</v>
      </c>
      <c r="L526">
        <f t="shared" si="17"/>
        <v>32566.048131157568</v>
      </c>
    </row>
    <row r="527" spans="1:12" x14ac:dyDescent="0.25">
      <c r="A527" t="s">
        <v>110</v>
      </c>
      <c r="B527" s="2">
        <v>45669</v>
      </c>
      <c r="C527" t="s">
        <v>31</v>
      </c>
      <c r="D527">
        <v>3</v>
      </c>
      <c r="E527">
        <v>3.427</v>
      </c>
      <c r="F527">
        <v>0.14233333333333331</v>
      </c>
      <c r="G527">
        <v>-1</v>
      </c>
      <c r="H527">
        <v>2.3626189740420269E-2</v>
      </c>
      <c r="I527">
        <v>-2.3626189740420269E-2</v>
      </c>
      <c r="J527">
        <v>0.80572500000000002</v>
      </c>
      <c r="K527">
        <f t="shared" si="16"/>
        <v>-236.2618974042027</v>
      </c>
      <c r="L527">
        <f t="shared" si="17"/>
        <v>32329.786233753366</v>
      </c>
    </row>
    <row r="528" spans="1:12" x14ac:dyDescent="0.25">
      <c r="A528" t="s">
        <v>110</v>
      </c>
      <c r="B528" s="2">
        <v>45669</v>
      </c>
      <c r="C528" t="s">
        <v>21</v>
      </c>
      <c r="D528">
        <v>3.512</v>
      </c>
      <c r="E528">
        <v>3.6469999999999998</v>
      </c>
      <c r="F528">
        <v>3.843963553530752E-2</v>
      </c>
      <c r="G528">
        <v>1</v>
      </c>
      <c r="H528">
        <v>5.8503542390792689E-3</v>
      </c>
      <c r="I528">
        <v>1.5485887670842821E-2</v>
      </c>
      <c r="J528">
        <v>0.80572500000000002</v>
      </c>
      <c r="K528">
        <f t="shared" si="16"/>
        <v>154.8588767084282</v>
      </c>
      <c r="L528">
        <f t="shared" si="17"/>
        <v>32484.645110461795</v>
      </c>
    </row>
    <row r="529" spans="1:12" x14ac:dyDescent="0.25">
      <c r="A529" t="s">
        <v>110</v>
      </c>
      <c r="B529" s="2">
        <v>45669</v>
      </c>
      <c r="C529" t="s">
        <v>12</v>
      </c>
      <c r="D529">
        <v>2.3420000000000001</v>
      </c>
      <c r="E529">
        <v>3.41</v>
      </c>
      <c r="F529">
        <v>0.45602049530315969</v>
      </c>
      <c r="G529">
        <v>-1</v>
      </c>
      <c r="H529">
        <v>6.4458000000000001E-2</v>
      </c>
      <c r="I529">
        <v>-6.4458000000000001E-2</v>
      </c>
      <c r="J529">
        <v>0.80572500000000002</v>
      </c>
      <c r="K529">
        <f t="shared" si="16"/>
        <v>-644.58000000000004</v>
      </c>
      <c r="L529">
        <f t="shared" si="17"/>
        <v>31840.065110461794</v>
      </c>
    </row>
    <row r="530" spans="1:12" x14ac:dyDescent="0.25">
      <c r="A530" t="s">
        <v>110</v>
      </c>
      <c r="B530" s="2">
        <v>45669</v>
      </c>
      <c r="C530" t="s">
        <v>13</v>
      </c>
      <c r="D530">
        <v>1.4350000000000001</v>
      </c>
      <c r="E530">
        <v>1.83</v>
      </c>
      <c r="F530">
        <v>0.27526132404181192</v>
      </c>
      <c r="G530">
        <v>-1</v>
      </c>
      <c r="H530">
        <v>6.4458000000000001E-2</v>
      </c>
      <c r="I530">
        <v>-6.4458000000000001E-2</v>
      </c>
      <c r="J530">
        <v>0.80572500000000002</v>
      </c>
      <c r="K530">
        <f t="shared" si="16"/>
        <v>-644.58000000000004</v>
      </c>
      <c r="L530">
        <f t="shared" si="17"/>
        <v>31195.485110461792</v>
      </c>
    </row>
    <row r="531" spans="1:12" x14ac:dyDescent="0.25">
      <c r="A531" t="s">
        <v>110</v>
      </c>
      <c r="B531" s="2">
        <v>45669</v>
      </c>
      <c r="C531" t="s">
        <v>14</v>
      </c>
      <c r="D531">
        <v>1.147</v>
      </c>
      <c r="E531">
        <v>1.3</v>
      </c>
      <c r="F531">
        <v>0.13339145597210109</v>
      </c>
      <c r="G531">
        <v>-1</v>
      </c>
      <c r="H531">
        <v>6.4458000000000001E-2</v>
      </c>
      <c r="I531">
        <v>-6.4458000000000001E-2</v>
      </c>
      <c r="J531">
        <v>0.80572500000000002</v>
      </c>
      <c r="K531">
        <f t="shared" si="16"/>
        <v>-644.58000000000004</v>
      </c>
      <c r="L531">
        <f t="shared" si="17"/>
        <v>30550.90511046179</v>
      </c>
    </row>
    <row r="532" spans="1:12" x14ac:dyDescent="0.25">
      <c r="A532" t="s">
        <v>110</v>
      </c>
      <c r="B532" s="2">
        <v>45669</v>
      </c>
      <c r="C532" t="s">
        <v>25</v>
      </c>
      <c r="D532">
        <v>2.3420000000000001</v>
      </c>
      <c r="E532">
        <v>2.67</v>
      </c>
      <c r="F532">
        <v>0.1400512382578992</v>
      </c>
      <c r="G532">
        <v>1</v>
      </c>
      <c r="H532">
        <v>3.3785264654295169E-2</v>
      </c>
      <c r="I532">
        <v>5.642139197267293E-2</v>
      </c>
      <c r="J532">
        <v>0.80572500000000002</v>
      </c>
      <c r="K532">
        <f t="shared" si="16"/>
        <v>564.21391972672927</v>
      </c>
      <c r="L532">
        <f t="shared" si="17"/>
        <v>31115.119030188518</v>
      </c>
    </row>
    <row r="533" spans="1:12" x14ac:dyDescent="0.25">
      <c r="A533" t="s">
        <v>110</v>
      </c>
      <c r="B533" s="2">
        <v>45669</v>
      </c>
      <c r="C533" t="s">
        <v>26</v>
      </c>
      <c r="D533">
        <v>2.927</v>
      </c>
      <c r="E533">
        <v>3.06</v>
      </c>
      <c r="F533">
        <v>4.5439016057396649E-2</v>
      </c>
      <c r="G533">
        <v>1</v>
      </c>
      <c r="H533">
        <v>8.8862502943800759E-3</v>
      </c>
      <c r="I533">
        <v>1.830567560642295E-2</v>
      </c>
      <c r="J533">
        <v>0.80572500000000002</v>
      </c>
      <c r="K533">
        <f t="shared" si="16"/>
        <v>183.05675606422952</v>
      </c>
      <c r="L533">
        <f t="shared" si="17"/>
        <v>31298.175786252748</v>
      </c>
    </row>
    <row r="534" spans="1:12" x14ac:dyDescent="0.25">
      <c r="A534" t="s">
        <v>110</v>
      </c>
      <c r="B534" s="2">
        <v>45669</v>
      </c>
      <c r="C534" t="s">
        <v>27</v>
      </c>
      <c r="D534">
        <v>1.8460000000000001</v>
      </c>
      <c r="E534">
        <v>2.09</v>
      </c>
      <c r="F534">
        <v>0.1321776814734561</v>
      </c>
      <c r="G534">
        <v>1</v>
      </c>
      <c r="H534">
        <v>4.8852689176697453E-2</v>
      </c>
      <c r="I534">
        <v>5.3249431202600207E-2</v>
      </c>
      <c r="J534">
        <v>0.80572500000000002</v>
      </c>
      <c r="K534">
        <f t="shared" si="16"/>
        <v>532.49431202600204</v>
      </c>
      <c r="L534">
        <f t="shared" si="17"/>
        <v>31830.670098278752</v>
      </c>
    </row>
    <row r="535" spans="1:12" x14ac:dyDescent="0.25">
      <c r="A535" t="s">
        <v>110</v>
      </c>
      <c r="B535" s="2">
        <v>45669</v>
      </c>
      <c r="C535" t="s">
        <v>29</v>
      </c>
      <c r="D535">
        <v>1.417</v>
      </c>
      <c r="E535">
        <v>1.6</v>
      </c>
      <c r="F535">
        <v>0.12914608327452359</v>
      </c>
      <c r="G535">
        <v>1</v>
      </c>
      <c r="H535">
        <v>6.4458000000000001E-2</v>
      </c>
      <c r="I535">
        <v>3.8674800000000009E-2</v>
      </c>
      <c r="J535">
        <v>0.80572500000000002</v>
      </c>
      <c r="K535">
        <f t="shared" si="16"/>
        <v>386.7480000000001</v>
      </c>
      <c r="L535">
        <f t="shared" si="17"/>
        <v>32217.418098278751</v>
      </c>
    </row>
    <row r="536" spans="1:12" x14ac:dyDescent="0.25">
      <c r="A536" t="s">
        <v>111</v>
      </c>
      <c r="B536" s="2">
        <v>45669</v>
      </c>
      <c r="C536" t="s">
        <v>31</v>
      </c>
      <c r="D536">
        <v>3.1030000000000002</v>
      </c>
      <c r="E536">
        <v>3.5470000000000002</v>
      </c>
      <c r="F536">
        <v>0.1430873348372543</v>
      </c>
      <c r="G536">
        <v>-1</v>
      </c>
      <c r="H536">
        <v>2.0238402974134609E-2</v>
      </c>
      <c r="I536">
        <v>-2.0238402974134609E-2</v>
      </c>
      <c r="J536">
        <v>0.72050000000000003</v>
      </c>
      <c r="K536">
        <f t="shared" si="16"/>
        <v>-202.3840297413461</v>
      </c>
      <c r="L536">
        <f t="shared" si="17"/>
        <v>32015.034068537407</v>
      </c>
    </row>
    <row r="537" spans="1:12" x14ac:dyDescent="0.25">
      <c r="A537" t="s">
        <v>111</v>
      </c>
      <c r="B537" s="2">
        <v>45669</v>
      </c>
      <c r="C537" t="s">
        <v>12</v>
      </c>
      <c r="D537">
        <v>3.081</v>
      </c>
      <c r="E537">
        <v>3.64</v>
      </c>
      <c r="F537">
        <v>0.18143459915611809</v>
      </c>
      <c r="G537">
        <v>-1</v>
      </c>
      <c r="H537">
        <v>2.475826300984529E-2</v>
      </c>
      <c r="I537">
        <v>-2.475826300984529E-2</v>
      </c>
      <c r="J537">
        <v>0.72050000000000003</v>
      </c>
      <c r="K537">
        <f t="shared" si="16"/>
        <v>-247.58263009845291</v>
      </c>
      <c r="L537">
        <f t="shared" si="17"/>
        <v>31767.451438438955</v>
      </c>
    </row>
    <row r="538" spans="1:12" x14ac:dyDescent="0.25">
      <c r="A538" t="s">
        <v>111</v>
      </c>
      <c r="B538" s="2">
        <v>45669</v>
      </c>
      <c r="C538" t="s">
        <v>13</v>
      </c>
      <c r="D538">
        <v>1.665</v>
      </c>
      <c r="E538">
        <v>1.91</v>
      </c>
      <c r="F538">
        <v>0.14714714714714711</v>
      </c>
      <c r="G538">
        <v>-1</v>
      </c>
      <c r="H538">
        <v>5.7639999999999997E-2</v>
      </c>
      <c r="I538">
        <v>-5.7639999999999997E-2</v>
      </c>
      <c r="J538">
        <v>0.72050000000000003</v>
      </c>
      <c r="K538">
        <f t="shared" si="16"/>
        <v>-576.4</v>
      </c>
      <c r="L538">
        <f t="shared" si="17"/>
        <v>31191.051438438953</v>
      </c>
    </row>
    <row r="539" spans="1:12" x14ac:dyDescent="0.25">
      <c r="A539" t="s">
        <v>111</v>
      </c>
      <c r="B539" s="2">
        <v>45669</v>
      </c>
      <c r="C539" t="s">
        <v>14</v>
      </c>
      <c r="D539">
        <v>1.2529999999999999</v>
      </c>
      <c r="E539">
        <v>1.34</v>
      </c>
      <c r="F539">
        <v>6.9433359936153238E-2</v>
      </c>
      <c r="G539">
        <v>1</v>
      </c>
      <c r="H539">
        <v>5.7639999999999997E-2</v>
      </c>
      <c r="I539">
        <v>1.95976E-2</v>
      </c>
      <c r="J539">
        <v>0.72050000000000003</v>
      </c>
      <c r="K539">
        <f t="shared" si="16"/>
        <v>195.976</v>
      </c>
      <c r="L539">
        <f t="shared" si="17"/>
        <v>31387.027438438952</v>
      </c>
    </row>
    <row r="540" spans="1:12" x14ac:dyDescent="0.25">
      <c r="A540" t="s">
        <v>111</v>
      </c>
      <c r="B540" s="2">
        <v>45669</v>
      </c>
      <c r="C540" t="s">
        <v>15</v>
      </c>
      <c r="D540">
        <v>1.4690000000000001</v>
      </c>
      <c r="E540">
        <v>1.48</v>
      </c>
      <c r="F540">
        <v>7.4880871341048332E-3</v>
      </c>
      <c r="G540">
        <v>-1</v>
      </c>
      <c r="H540">
        <v>5.6199653959609717E-3</v>
      </c>
      <c r="I540">
        <v>-5.6199653959609717E-3</v>
      </c>
      <c r="J540">
        <v>0.72050000000000003</v>
      </c>
      <c r="K540">
        <f t="shared" si="16"/>
        <v>-56.199653959609719</v>
      </c>
      <c r="L540">
        <f t="shared" si="17"/>
        <v>31330.827784479341</v>
      </c>
    </row>
    <row r="541" spans="1:12" x14ac:dyDescent="0.25">
      <c r="A541" t="s">
        <v>111</v>
      </c>
      <c r="B541" s="2">
        <v>45669</v>
      </c>
      <c r="C541" t="s">
        <v>16</v>
      </c>
      <c r="D541">
        <v>1.347</v>
      </c>
      <c r="E541">
        <v>1.36</v>
      </c>
      <c r="F541">
        <v>9.6510764662212315E-3</v>
      </c>
      <c r="G541">
        <v>-1</v>
      </c>
      <c r="H541">
        <v>9.6577786026561079E-3</v>
      </c>
      <c r="I541">
        <v>-9.6577786026561079E-3</v>
      </c>
      <c r="J541">
        <v>0.72050000000000003</v>
      </c>
      <c r="K541">
        <f t="shared" si="16"/>
        <v>-96.577786026561085</v>
      </c>
      <c r="L541">
        <f t="shared" si="17"/>
        <v>31234.249998452779</v>
      </c>
    </row>
    <row r="542" spans="1:12" x14ac:dyDescent="0.25">
      <c r="A542" t="s">
        <v>111</v>
      </c>
      <c r="B542" s="2">
        <v>45669</v>
      </c>
      <c r="C542" t="s">
        <v>18</v>
      </c>
      <c r="D542">
        <v>1.181</v>
      </c>
      <c r="E542">
        <v>1.2</v>
      </c>
      <c r="F542">
        <v>1.608806096528366E-2</v>
      </c>
      <c r="G542">
        <v>-0.5</v>
      </c>
      <c r="H542">
        <v>2.8978619813717191E-2</v>
      </c>
      <c r="I542">
        <v>-1.4489309906858591E-2</v>
      </c>
      <c r="J542">
        <v>0.72050000000000003</v>
      </c>
      <c r="K542">
        <f t="shared" si="16"/>
        <v>-144.89309906858591</v>
      </c>
      <c r="L542">
        <f t="shared" si="17"/>
        <v>31089.356899384191</v>
      </c>
    </row>
    <row r="543" spans="1:12" x14ac:dyDescent="0.25">
      <c r="A543" t="s">
        <v>111</v>
      </c>
      <c r="B543" s="2">
        <v>45669</v>
      </c>
      <c r="C543" t="s">
        <v>29</v>
      </c>
      <c r="D543">
        <v>1.6240000000000001</v>
      </c>
      <c r="E543">
        <v>1.65</v>
      </c>
      <c r="F543">
        <v>1.600985221674877E-2</v>
      </c>
      <c r="G543">
        <v>1</v>
      </c>
      <c r="H543">
        <v>8.8731527093596062E-3</v>
      </c>
      <c r="I543">
        <v>5.7675492610837426E-3</v>
      </c>
      <c r="J543">
        <v>0.72050000000000003</v>
      </c>
      <c r="K543">
        <f t="shared" si="16"/>
        <v>57.675492610837424</v>
      </c>
      <c r="L543">
        <f t="shared" si="17"/>
        <v>31147.032391995028</v>
      </c>
    </row>
    <row r="544" spans="1:12" x14ac:dyDescent="0.25">
      <c r="A544" t="s">
        <v>112</v>
      </c>
      <c r="B544" s="2">
        <v>45669</v>
      </c>
      <c r="C544" t="s">
        <v>11</v>
      </c>
      <c r="D544">
        <v>3.3929999999999998</v>
      </c>
      <c r="E544">
        <v>6.0060000000000002</v>
      </c>
      <c r="F544">
        <v>0.77011494252873558</v>
      </c>
      <c r="G544">
        <v>-1</v>
      </c>
      <c r="H544">
        <v>5.6101012118790788E-2</v>
      </c>
      <c r="I544">
        <v>-5.6101012118790788E-2</v>
      </c>
      <c r="J544">
        <v>0.72935000000000005</v>
      </c>
      <c r="K544">
        <f t="shared" si="16"/>
        <v>-561.01012118790788</v>
      </c>
      <c r="L544">
        <f t="shared" si="17"/>
        <v>30586.02227080712</v>
      </c>
    </row>
    <row r="545" spans="1:12" x14ac:dyDescent="0.25">
      <c r="A545" t="s">
        <v>112</v>
      </c>
      <c r="B545" s="2">
        <v>45669</v>
      </c>
      <c r="C545" t="s">
        <v>31</v>
      </c>
      <c r="D545">
        <v>3.802</v>
      </c>
      <c r="E545">
        <v>3.9870000000000001</v>
      </c>
      <c r="F545">
        <v>4.8658600736454498E-2</v>
      </c>
      <c r="G545">
        <v>-1</v>
      </c>
      <c r="H545">
        <v>5.9406010122418969E-3</v>
      </c>
      <c r="I545">
        <v>-5.9406010122418969E-3</v>
      </c>
      <c r="J545">
        <v>0.72935000000000005</v>
      </c>
      <c r="K545">
        <f t="shared" si="16"/>
        <v>-59.406010122418969</v>
      </c>
      <c r="L545">
        <f t="shared" si="17"/>
        <v>30526.616260684699</v>
      </c>
    </row>
    <row r="546" spans="1:12" x14ac:dyDescent="0.25">
      <c r="A546" t="s">
        <v>112</v>
      </c>
      <c r="B546" s="2">
        <v>45669</v>
      </c>
      <c r="C546" t="s">
        <v>15</v>
      </c>
      <c r="D546">
        <v>2.5009999999999999</v>
      </c>
      <c r="E546">
        <v>4.62</v>
      </c>
      <c r="F546">
        <v>0.84726109556177531</v>
      </c>
      <c r="G546">
        <v>-1</v>
      </c>
      <c r="H546">
        <v>5.8347999999999997E-2</v>
      </c>
      <c r="I546">
        <v>-5.8347999999999997E-2</v>
      </c>
      <c r="J546">
        <v>0.72935000000000005</v>
      </c>
      <c r="K546">
        <f t="shared" si="16"/>
        <v>-583.48</v>
      </c>
      <c r="L546">
        <f t="shared" si="17"/>
        <v>29943.1362606847</v>
      </c>
    </row>
    <row r="547" spans="1:12" x14ac:dyDescent="0.25">
      <c r="A547" t="s">
        <v>112</v>
      </c>
      <c r="B547" s="2">
        <v>45669</v>
      </c>
      <c r="C547" t="s">
        <v>16</v>
      </c>
      <c r="D547">
        <v>2.0379999999999998</v>
      </c>
      <c r="E547">
        <v>3.13</v>
      </c>
      <c r="F547">
        <v>0.53581943081452399</v>
      </c>
      <c r="G547">
        <v>-1</v>
      </c>
      <c r="H547">
        <v>5.8347999999999997E-2</v>
      </c>
      <c r="I547">
        <v>-5.8347999999999997E-2</v>
      </c>
      <c r="J547">
        <v>0.72935000000000005</v>
      </c>
      <c r="K547">
        <f t="shared" si="16"/>
        <v>-583.48</v>
      </c>
      <c r="L547">
        <f t="shared" si="17"/>
        <v>29359.6562606847</v>
      </c>
    </row>
    <row r="548" spans="1:12" x14ac:dyDescent="0.25">
      <c r="A548" t="s">
        <v>112</v>
      </c>
      <c r="B548" s="2">
        <v>45669</v>
      </c>
      <c r="C548" t="s">
        <v>17</v>
      </c>
      <c r="D548">
        <v>2.9470000000000001</v>
      </c>
      <c r="E548">
        <v>5</v>
      </c>
      <c r="F548">
        <v>0.6966406515100102</v>
      </c>
      <c r="G548">
        <v>0</v>
      </c>
      <c r="H548">
        <v>5.8347999999999997E-2</v>
      </c>
      <c r="I548">
        <v>0</v>
      </c>
      <c r="J548">
        <v>0.72935000000000005</v>
      </c>
      <c r="K548">
        <f t="shared" si="16"/>
        <v>0</v>
      </c>
      <c r="L548">
        <f t="shared" si="17"/>
        <v>29359.6562606847</v>
      </c>
    </row>
    <row r="549" spans="1:12" x14ac:dyDescent="0.25">
      <c r="A549" t="s">
        <v>112</v>
      </c>
      <c r="B549" s="2">
        <v>45669</v>
      </c>
      <c r="C549" t="s">
        <v>18</v>
      </c>
      <c r="D549">
        <v>1.6020000000000001</v>
      </c>
      <c r="E549">
        <v>2.17</v>
      </c>
      <c r="F549">
        <v>0.35455680399500622</v>
      </c>
      <c r="G549">
        <v>-0.5</v>
      </c>
      <c r="H549">
        <v>5.8347999999999997E-2</v>
      </c>
      <c r="I549">
        <v>-2.9173999999999999E-2</v>
      </c>
      <c r="J549">
        <v>0.72935000000000005</v>
      </c>
      <c r="K549">
        <f t="shared" si="16"/>
        <v>-291.74</v>
      </c>
      <c r="L549">
        <f t="shared" si="17"/>
        <v>29067.916260684698</v>
      </c>
    </row>
    <row r="550" spans="1:12" x14ac:dyDescent="0.25">
      <c r="A550" t="s">
        <v>112</v>
      </c>
      <c r="B550" s="2">
        <v>45669</v>
      </c>
      <c r="C550" t="s">
        <v>19</v>
      </c>
      <c r="D550">
        <v>4.484</v>
      </c>
      <c r="E550">
        <v>7.37</v>
      </c>
      <c r="F550">
        <v>0.64362176628010703</v>
      </c>
      <c r="G550">
        <v>-1</v>
      </c>
      <c r="H550">
        <v>3.6846588323108019E-2</v>
      </c>
      <c r="I550">
        <v>-3.6846588323108019E-2</v>
      </c>
      <c r="J550">
        <v>0.72935000000000005</v>
      </c>
      <c r="K550">
        <f t="shared" si="16"/>
        <v>-368.46588323108017</v>
      </c>
      <c r="L550">
        <f t="shared" si="17"/>
        <v>28699.450377453617</v>
      </c>
    </row>
    <row r="551" spans="1:12" x14ac:dyDescent="0.25">
      <c r="A551" t="s">
        <v>113</v>
      </c>
      <c r="B551" s="2">
        <v>45669</v>
      </c>
      <c r="C551" t="s">
        <v>13</v>
      </c>
      <c r="D551">
        <v>2.3580000000000001</v>
      </c>
      <c r="E551">
        <v>2.36</v>
      </c>
      <c r="F551">
        <v>8.4817642069550466E-4</v>
      </c>
      <c r="G551">
        <v>1</v>
      </c>
      <c r="H551">
        <v>1.9727928703287931E-4</v>
      </c>
      <c r="I551">
        <v>2.6829983036471579E-4</v>
      </c>
      <c r="J551">
        <v>0.63265099999999996</v>
      </c>
      <c r="K551">
        <f t="shared" si="16"/>
        <v>2.6829983036471581</v>
      </c>
      <c r="L551">
        <f t="shared" si="17"/>
        <v>28702.133375757265</v>
      </c>
    </row>
    <row r="552" spans="1:12" x14ac:dyDescent="0.25">
      <c r="A552" t="s">
        <v>113</v>
      </c>
      <c r="B552" s="2">
        <v>45669</v>
      </c>
      <c r="C552" t="s">
        <v>14</v>
      </c>
      <c r="D552">
        <v>1.538</v>
      </c>
      <c r="E552">
        <v>1.55</v>
      </c>
      <c r="F552">
        <v>7.8023407022106634E-3</v>
      </c>
      <c r="G552">
        <v>1</v>
      </c>
      <c r="H552">
        <v>4.4874169523584336E-3</v>
      </c>
      <c r="I552">
        <v>2.468079323797139E-3</v>
      </c>
      <c r="J552">
        <v>0.63265099999999996</v>
      </c>
      <c r="K552">
        <f t="shared" si="16"/>
        <v>24.68079323797139</v>
      </c>
      <c r="L552">
        <f t="shared" si="17"/>
        <v>28726.814168995235</v>
      </c>
    </row>
    <row r="553" spans="1:12" x14ac:dyDescent="0.25">
      <c r="A553" t="s">
        <v>114</v>
      </c>
      <c r="B553" s="2">
        <v>45669</v>
      </c>
      <c r="C553" t="s">
        <v>31</v>
      </c>
      <c r="D553">
        <v>3.8580000000000001</v>
      </c>
      <c r="E553">
        <v>5.173</v>
      </c>
      <c r="F553">
        <v>0.34085018144116119</v>
      </c>
      <c r="G553">
        <v>-1</v>
      </c>
      <c r="H553">
        <v>3.8407803808506558E-2</v>
      </c>
      <c r="I553">
        <v>-3.8407803808506558E-2</v>
      </c>
      <c r="J553">
        <v>0.94044700000000003</v>
      </c>
      <c r="K553">
        <f t="shared" si="16"/>
        <v>-384.0780380850656</v>
      </c>
      <c r="L553">
        <f t="shared" si="17"/>
        <v>28342.736130910169</v>
      </c>
    </row>
    <row r="554" spans="1:12" x14ac:dyDescent="0.25">
      <c r="A554" t="s">
        <v>114</v>
      </c>
      <c r="B554" s="2">
        <v>45669</v>
      </c>
      <c r="C554" t="s">
        <v>21</v>
      </c>
      <c r="D554">
        <v>5.7080000000000002</v>
      </c>
      <c r="E554">
        <v>10.894</v>
      </c>
      <c r="F554">
        <v>0.90854940434477927</v>
      </c>
      <c r="G554">
        <v>-1</v>
      </c>
      <c r="H554">
        <v>4.3179834327260698E-2</v>
      </c>
      <c r="I554">
        <v>-4.3179834327260698E-2</v>
      </c>
      <c r="J554">
        <v>0.94044700000000003</v>
      </c>
      <c r="K554">
        <f t="shared" si="16"/>
        <v>-431.79834327260699</v>
      </c>
      <c r="L554">
        <f t="shared" si="17"/>
        <v>27910.937787637562</v>
      </c>
    </row>
    <row r="555" spans="1:12" x14ac:dyDescent="0.25">
      <c r="A555" t="s">
        <v>114</v>
      </c>
      <c r="B555" s="2">
        <v>45669</v>
      </c>
      <c r="C555" t="s">
        <v>12</v>
      </c>
      <c r="D555">
        <v>3.4529999999999998</v>
      </c>
      <c r="E555">
        <v>3.67</v>
      </c>
      <c r="F555">
        <v>6.2843903851723143E-2</v>
      </c>
      <c r="G555">
        <v>1</v>
      </c>
      <c r="H555">
        <v>1.1067670570344849E-2</v>
      </c>
      <c r="I555">
        <v>2.955068042282074E-2</v>
      </c>
      <c r="J555">
        <v>0.94044700000000003</v>
      </c>
      <c r="K555">
        <f t="shared" si="16"/>
        <v>295.50680422820739</v>
      </c>
      <c r="L555">
        <f t="shared" si="17"/>
        <v>28206.444591865769</v>
      </c>
    </row>
    <row r="556" spans="1:12" x14ac:dyDescent="0.25">
      <c r="A556" t="s">
        <v>114</v>
      </c>
      <c r="B556" s="2">
        <v>45669</v>
      </c>
      <c r="C556" t="s">
        <v>13</v>
      </c>
      <c r="D556">
        <v>1.8160000000000001</v>
      </c>
      <c r="E556">
        <v>2</v>
      </c>
      <c r="F556">
        <v>0.1013215859030837</v>
      </c>
      <c r="G556">
        <v>1</v>
      </c>
      <c r="H556">
        <v>4.7643790748898678E-2</v>
      </c>
      <c r="I556">
        <v>4.7643790748898678E-2</v>
      </c>
      <c r="J556">
        <v>0.94044700000000003</v>
      </c>
      <c r="K556">
        <f t="shared" si="16"/>
        <v>476.43790748898675</v>
      </c>
      <c r="L556">
        <f t="shared" si="17"/>
        <v>28682.882499354757</v>
      </c>
    </row>
    <row r="557" spans="1:12" x14ac:dyDescent="0.25">
      <c r="A557" t="s">
        <v>114</v>
      </c>
      <c r="B557" s="2">
        <v>45669</v>
      </c>
      <c r="C557" t="s">
        <v>14</v>
      </c>
      <c r="D557">
        <v>1.3169999999999999</v>
      </c>
      <c r="E557">
        <v>1.38</v>
      </c>
      <c r="F557">
        <v>4.7835990888382689E-2</v>
      </c>
      <c r="G557">
        <v>1</v>
      </c>
      <c r="H557">
        <v>5.9193702793430038E-2</v>
      </c>
      <c r="I557">
        <v>2.2493607061503409E-2</v>
      </c>
      <c r="J557">
        <v>0.94044700000000003</v>
      </c>
      <c r="K557">
        <f t="shared" si="16"/>
        <v>224.93607061503408</v>
      </c>
      <c r="L557">
        <f t="shared" si="17"/>
        <v>28907.81856996979</v>
      </c>
    </row>
    <row r="558" spans="1:12" x14ac:dyDescent="0.25">
      <c r="A558" t="s">
        <v>114</v>
      </c>
      <c r="B558" s="2">
        <v>45669</v>
      </c>
      <c r="C558" t="s">
        <v>23</v>
      </c>
      <c r="D558">
        <v>36.231999999999999</v>
      </c>
      <c r="E558">
        <v>61.33</v>
      </c>
      <c r="F558">
        <v>0.69270258335173329</v>
      </c>
      <c r="G558">
        <v>-1</v>
      </c>
      <c r="H558">
        <v>5.3990557467709886E-3</v>
      </c>
      <c r="I558">
        <v>-5.3990557467709886E-3</v>
      </c>
      <c r="J558">
        <v>0.94044700000000003</v>
      </c>
      <c r="K558">
        <f t="shared" si="16"/>
        <v>-53.990557467709884</v>
      </c>
      <c r="L558">
        <f t="shared" si="17"/>
        <v>28853.828012502079</v>
      </c>
    </row>
    <row r="559" spans="1:12" x14ac:dyDescent="0.25">
      <c r="A559" t="s">
        <v>114</v>
      </c>
      <c r="B559" s="2">
        <v>45669</v>
      </c>
      <c r="C559" t="s">
        <v>24</v>
      </c>
      <c r="D559">
        <v>14.265000000000001</v>
      </c>
      <c r="E559">
        <v>20.329999999999998</v>
      </c>
      <c r="F559">
        <v>0.4251664914125482</v>
      </c>
      <c r="G559">
        <v>-1</v>
      </c>
      <c r="H559">
        <v>1.034264230081368E-2</v>
      </c>
      <c r="I559">
        <v>-1.034264230081368E-2</v>
      </c>
      <c r="J559">
        <v>0.94044700000000003</v>
      </c>
      <c r="K559">
        <f t="shared" si="16"/>
        <v>-103.42642300813681</v>
      </c>
      <c r="L559">
        <f t="shared" si="17"/>
        <v>28750.401589493944</v>
      </c>
    </row>
    <row r="560" spans="1:12" x14ac:dyDescent="0.25">
      <c r="A560" t="s">
        <v>114</v>
      </c>
      <c r="B560" s="2">
        <v>45669</v>
      </c>
      <c r="C560" t="s">
        <v>74</v>
      </c>
      <c r="D560">
        <v>22.989000000000001</v>
      </c>
      <c r="E560">
        <v>30.33</v>
      </c>
      <c r="F560">
        <v>0.31932663447735882</v>
      </c>
      <c r="G560">
        <v>-1</v>
      </c>
      <c r="H560">
        <v>5.119498387561006E-3</v>
      </c>
      <c r="I560">
        <v>-5.119498387561006E-3</v>
      </c>
      <c r="J560">
        <v>0.94044700000000003</v>
      </c>
      <c r="K560">
        <f t="shared" si="16"/>
        <v>-51.194983875610056</v>
      </c>
      <c r="L560">
        <f t="shared" si="17"/>
        <v>28699.206605618332</v>
      </c>
    </row>
    <row r="561" spans="1:12" x14ac:dyDescent="0.25">
      <c r="A561" t="s">
        <v>114</v>
      </c>
      <c r="B561" s="2">
        <v>45669</v>
      </c>
      <c r="C561" t="s">
        <v>22</v>
      </c>
      <c r="D561">
        <v>142.857</v>
      </c>
      <c r="E561">
        <v>186</v>
      </c>
      <c r="F561">
        <v>0.30200130200130199</v>
      </c>
      <c r="G561">
        <v>-1</v>
      </c>
      <c r="H561">
        <v>7.676114012519418E-4</v>
      </c>
      <c r="I561">
        <v>-7.676114012519418E-4</v>
      </c>
      <c r="J561">
        <v>0.94044700000000003</v>
      </c>
      <c r="K561">
        <f t="shared" si="16"/>
        <v>-7.6761140125194176</v>
      </c>
      <c r="L561">
        <f t="shared" si="17"/>
        <v>28691.530491605812</v>
      </c>
    </row>
    <row r="562" spans="1:12" x14ac:dyDescent="0.25">
      <c r="A562" t="s">
        <v>114</v>
      </c>
      <c r="B562" s="2">
        <v>45669</v>
      </c>
      <c r="C562" t="s">
        <v>64</v>
      </c>
      <c r="D562">
        <v>22.472000000000001</v>
      </c>
      <c r="E562">
        <v>27</v>
      </c>
      <c r="F562">
        <v>0.20149519401922389</v>
      </c>
      <c r="G562">
        <v>-1</v>
      </c>
      <c r="H562">
        <v>3.644145206342252E-3</v>
      </c>
      <c r="I562">
        <v>-3.644145206342252E-3</v>
      </c>
      <c r="J562">
        <v>0.94044700000000003</v>
      </c>
      <c r="K562">
        <f t="shared" si="16"/>
        <v>-36.441452063422517</v>
      </c>
      <c r="L562">
        <f t="shared" si="17"/>
        <v>28655.089039542388</v>
      </c>
    </row>
    <row r="563" spans="1:12" x14ac:dyDescent="0.25">
      <c r="A563" t="s">
        <v>114</v>
      </c>
      <c r="B563" s="2">
        <v>45669</v>
      </c>
      <c r="C563" t="s">
        <v>97</v>
      </c>
      <c r="D563">
        <v>86.956999999999994</v>
      </c>
      <c r="E563">
        <v>103</v>
      </c>
      <c r="F563">
        <v>0.1844934852858309</v>
      </c>
      <c r="G563">
        <v>-1</v>
      </c>
      <c r="H563">
        <v>8.5052129782648941E-4</v>
      </c>
      <c r="I563">
        <v>-8.5052129782648941E-4</v>
      </c>
      <c r="J563">
        <v>0.94044700000000003</v>
      </c>
      <c r="K563">
        <f t="shared" si="16"/>
        <v>-8.5052129782648933</v>
      </c>
      <c r="L563">
        <f t="shared" si="17"/>
        <v>28646.583826564125</v>
      </c>
    </row>
    <row r="564" spans="1:12" x14ac:dyDescent="0.25">
      <c r="A564" t="s">
        <v>114</v>
      </c>
      <c r="B564" s="2">
        <v>45669</v>
      </c>
      <c r="C564" t="s">
        <v>35</v>
      </c>
      <c r="D564">
        <v>8.1769999999999996</v>
      </c>
      <c r="E564">
        <v>9.6</v>
      </c>
      <c r="F564">
        <v>0.17402470343646809</v>
      </c>
      <c r="G564">
        <v>-1</v>
      </c>
      <c r="H564">
        <v>9.5151750158555901E-3</v>
      </c>
      <c r="I564">
        <v>-9.5151750158555901E-3</v>
      </c>
      <c r="J564">
        <v>0.94044700000000003</v>
      </c>
      <c r="K564">
        <f t="shared" si="16"/>
        <v>-95.151750158555899</v>
      </c>
      <c r="L564">
        <f t="shared" si="17"/>
        <v>28551.43207640557</v>
      </c>
    </row>
    <row r="565" spans="1:12" x14ac:dyDescent="0.25">
      <c r="A565" t="s">
        <v>114</v>
      </c>
      <c r="B565" s="2">
        <v>45669</v>
      </c>
      <c r="C565" t="s">
        <v>33</v>
      </c>
      <c r="D565">
        <v>11.547000000000001</v>
      </c>
      <c r="E565">
        <v>11.67</v>
      </c>
      <c r="F565">
        <v>1.065211743309951E-2</v>
      </c>
      <c r="G565">
        <v>-1</v>
      </c>
      <c r="H565">
        <v>4.6943542097498272E-4</v>
      </c>
      <c r="I565">
        <v>-4.6943542097498272E-4</v>
      </c>
      <c r="J565">
        <v>0.94044700000000003</v>
      </c>
      <c r="K565">
        <f t="shared" si="16"/>
        <v>-4.694354209749827</v>
      </c>
      <c r="L565">
        <f t="shared" si="17"/>
        <v>28546.73772219582</v>
      </c>
    </row>
    <row r="566" spans="1:12" x14ac:dyDescent="0.25">
      <c r="A566" t="s">
        <v>114</v>
      </c>
      <c r="B566" s="2">
        <v>45669</v>
      </c>
      <c r="C566" t="s">
        <v>25</v>
      </c>
      <c r="D566">
        <v>4.2279999999999998</v>
      </c>
      <c r="E566">
        <v>8.19</v>
      </c>
      <c r="F566">
        <v>0.9370860927152318</v>
      </c>
      <c r="G566">
        <v>-1</v>
      </c>
      <c r="H566">
        <v>6.1285104633919452E-2</v>
      </c>
      <c r="I566">
        <v>-6.1285104633919452E-2</v>
      </c>
      <c r="J566">
        <v>0.94044700000000003</v>
      </c>
      <c r="K566">
        <f t="shared" si="16"/>
        <v>-612.85104633919457</v>
      </c>
      <c r="L566">
        <f t="shared" si="17"/>
        <v>27933.886675856626</v>
      </c>
    </row>
    <row r="567" spans="1:12" x14ac:dyDescent="0.25">
      <c r="A567" t="s">
        <v>114</v>
      </c>
      <c r="B567" s="2">
        <v>45669</v>
      </c>
      <c r="C567" t="s">
        <v>27</v>
      </c>
      <c r="D567">
        <v>2.8559999999999999</v>
      </c>
      <c r="E567">
        <v>4.75</v>
      </c>
      <c r="F567">
        <v>0.66316526610644255</v>
      </c>
      <c r="G567">
        <v>-1</v>
      </c>
      <c r="H567">
        <v>7.5235759999999999E-2</v>
      </c>
      <c r="I567">
        <v>-7.5235759999999999E-2</v>
      </c>
      <c r="J567">
        <v>0.94044700000000003</v>
      </c>
      <c r="K567">
        <f t="shared" si="16"/>
        <v>-752.35759999999993</v>
      </c>
      <c r="L567">
        <f t="shared" si="17"/>
        <v>27181.529075856626</v>
      </c>
    </row>
    <row r="568" spans="1:12" x14ac:dyDescent="0.25">
      <c r="A568" t="s">
        <v>114</v>
      </c>
      <c r="B568" s="2">
        <v>45669</v>
      </c>
      <c r="C568" t="s">
        <v>29</v>
      </c>
      <c r="D568">
        <v>2.0099999999999998</v>
      </c>
      <c r="E568">
        <v>3.06</v>
      </c>
      <c r="F568">
        <v>0.52238805970149249</v>
      </c>
      <c r="G568">
        <v>-0.5</v>
      </c>
      <c r="H568">
        <v>7.5235759999999999E-2</v>
      </c>
      <c r="I568">
        <v>-3.7617879999999999E-2</v>
      </c>
      <c r="J568">
        <v>0.94044700000000003</v>
      </c>
      <c r="K568">
        <f t="shared" si="16"/>
        <v>-376.17879999999997</v>
      </c>
      <c r="L568">
        <f t="shared" si="17"/>
        <v>26805.350275856625</v>
      </c>
    </row>
    <row r="569" spans="1:12" x14ac:dyDescent="0.25">
      <c r="A569" t="s">
        <v>115</v>
      </c>
      <c r="B569" s="2">
        <v>45669</v>
      </c>
      <c r="C569" t="s">
        <v>11</v>
      </c>
      <c r="D569">
        <v>3.7050000000000001</v>
      </c>
      <c r="E569">
        <v>3.8980000000000001</v>
      </c>
      <c r="F569">
        <v>5.2091767881241563E-2</v>
      </c>
      <c r="G569">
        <v>-1</v>
      </c>
      <c r="H569">
        <v>7.4625771507922543E-3</v>
      </c>
      <c r="I569">
        <v>-7.4625771507922543E-3</v>
      </c>
      <c r="J569">
        <v>0.83032499999999998</v>
      </c>
      <c r="K569">
        <f t="shared" si="16"/>
        <v>-74.625771507922536</v>
      </c>
      <c r="L569">
        <f t="shared" si="17"/>
        <v>26730.724504348702</v>
      </c>
    </row>
    <row r="570" spans="1:12" x14ac:dyDescent="0.25">
      <c r="A570" t="s">
        <v>115</v>
      </c>
      <c r="B570" s="2">
        <v>45669</v>
      </c>
      <c r="C570" t="s">
        <v>31</v>
      </c>
      <c r="D570">
        <v>3.3239999999999998</v>
      </c>
      <c r="E570">
        <v>3.6720000000000002</v>
      </c>
      <c r="F570">
        <v>0.1046931407942238</v>
      </c>
      <c r="G570">
        <v>-1</v>
      </c>
      <c r="H570">
        <v>1.6266716341684861E-2</v>
      </c>
      <c r="I570">
        <v>-1.6266716341684861E-2</v>
      </c>
      <c r="J570">
        <v>0.83032499999999998</v>
      </c>
      <c r="K570">
        <f t="shared" si="16"/>
        <v>-162.66716341684861</v>
      </c>
      <c r="L570">
        <f t="shared" si="17"/>
        <v>26568.057340931853</v>
      </c>
    </row>
    <row r="571" spans="1:12" x14ac:dyDescent="0.25">
      <c r="A571" t="s">
        <v>115</v>
      </c>
      <c r="B571" s="2">
        <v>45669</v>
      </c>
      <c r="C571" t="s">
        <v>12</v>
      </c>
      <c r="D571">
        <v>2.677</v>
      </c>
      <c r="E571">
        <v>4.05</v>
      </c>
      <c r="F571">
        <v>0.5128875607022787</v>
      </c>
      <c r="G571">
        <v>1</v>
      </c>
      <c r="H571">
        <v>6.6425999999999999E-2</v>
      </c>
      <c r="I571">
        <v>0.20259930000000001</v>
      </c>
      <c r="J571">
        <v>0.83032499999999998</v>
      </c>
      <c r="K571">
        <f t="shared" si="16"/>
        <v>2025.9930000000002</v>
      </c>
      <c r="L571">
        <f t="shared" si="17"/>
        <v>28594.050340931852</v>
      </c>
    </row>
    <row r="572" spans="1:12" x14ac:dyDescent="0.25">
      <c r="A572" t="s">
        <v>115</v>
      </c>
      <c r="B572" s="2">
        <v>45669</v>
      </c>
      <c r="C572" t="s">
        <v>13</v>
      </c>
      <c r="D572">
        <v>1.5620000000000001</v>
      </c>
      <c r="E572">
        <v>2.0699999999999998</v>
      </c>
      <c r="F572">
        <v>0.32522407170294487</v>
      </c>
      <c r="G572">
        <v>1</v>
      </c>
      <c r="H572">
        <v>6.6425999999999999E-2</v>
      </c>
      <c r="I572">
        <v>7.1075819999999998E-2</v>
      </c>
      <c r="J572">
        <v>0.83032499999999998</v>
      </c>
      <c r="K572">
        <f t="shared" si="16"/>
        <v>710.75819999999999</v>
      </c>
      <c r="L572">
        <f t="shared" si="17"/>
        <v>29304.808540931852</v>
      </c>
    </row>
    <row r="573" spans="1:12" x14ac:dyDescent="0.25">
      <c r="A573" t="s">
        <v>115</v>
      </c>
      <c r="B573" s="2">
        <v>45669</v>
      </c>
      <c r="C573" t="s">
        <v>14</v>
      </c>
      <c r="D573">
        <v>1.2010000000000001</v>
      </c>
      <c r="E573">
        <v>1.41</v>
      </c>
      <c r="F573">
        <v>0.17402164862614489</v>
      </c>
      <c r="G573">
        <v>1</v>
      </c>
      <c r="H573">
        <v>6.6425999999999999E-2</v>
      </c>
      <c r="I573">
        <v>2.723465999999999E-2</v>
      </c>
      <c r="J573">
        <v>0.83032499999999998</v>
      </c>
      <c r="K573">
        <f t="shared" si="16"/>
        <v>272.34659999999991</v>
      </c>
      <c r="L573">
        <f t="shared" si="17"/>
        <v>29577.155140931853</v>
      </c>
    </row>
    <row r="574" spans="1:12" x14ac:dyDescent="0.25">
      <c r="A574" t="s">
        <v>115</v>
      </c>
      <c r="B574" s="2">
        <v>45669</v>
      </c>
      <c r="C574" t="s">
        <v>15</v>
      </c>
      <c r="D574">
        <v>2.5910000000000002</v>
      </c>
      <c r="E574">
        <v>2.81</v>
      </c>
      <c r="F574">
        <v>8.4523350057892702E-2</v>
      </c>
      <c r="G574">
        <v>-1</v>
      </c>
      <c r="H574">
        <v>1.9387251557132529E-2</v>
      </c>
      <c r="I574">
        <v>-1.9387251557132529E-2</v>
      </c>
      <c r="J574">
        <v>0.83032499999999998</v>
      </c>
      <c r="K574">
        <f t="shared" si="16"/>
        <v>-193.87251557132529</v>
      </c>
      <c r="L574">
        <f t="shared" si="17"/>
        <v>29383.282625360527</v>
      </c>
    </row>
    <row r="575" spans="1:12" x14ac:dyDescent="0.25">
      <c r="A575" t="s">
        <v>115</v>
      </c>
      <c r="B575" s="2">
        <v>45669</v>
      </c>
      <c r="C575" t="s">
        <v>16</v>
      </c>
      <c r="D575">
        <v>2.0209999999999999</v>
      </c>
      <c r="E575">
        <v>2.2400000000000002</v>
      </c>
      <c r="F575">
        <v>0.1083621969322118</v>
      </c>
      <c r="G575">
        <v>-1</v>
      </c>
      <c r="H575">
        <v>3.6280581116023683E-2</v>
      </c>
      <c r="I575">
        <v>-3.6280581116023683E-2</v>
      </c>
      <c r="J575">
        <v>0.83032499999999998</v>
      </c>
      <c r="K575">
        <f t="shared" si="16"/>
        <v>-362.80581116023683</v>
      </c>
      <c r="L575">
        <f t="shared" si="17"/>
        <v>29020.47681420029</v>
      </c>
    </row>
    <row r="576" spans="1:12" x14ac:dyDescent="0.25">
      <c r="A576" t="s">
        <v>115</v>
      </c>
      <c r="B576" s="2">
        <v>45669</v>
      </c>
      <c r="C576" t="s">
        <v>17</v>
      </c>
      <c r="D576">
        <v>3.1480000000000001</v>
      </c>
      <c r="E576">
        <v>3.26</v>
      </c>
      <c r="F576">
        <v>3.5578144853875483E-2</v>
      </c>
      <c r="G576">
        <v>0</v>
      </c>
      <c r="H576">
        <v>6.5357130809279096E-3</v>
      </c>
      <c r="I576">
        <v>0</v>
      </c>
      <c r="J576">
        <v>0.83032499999999998</v>
      </c>
      <c r="K576">
        <f t="shared" si="16"/>
        <v>0</v>
      </c>
      <c r="L576">
        <f t="shared" si="17"/>
        <v>29020.47681420029</v>
      </c>
    </row>
    <row r="577" spans="1:12" x14ac:dyDescent="0.25">
      <c r="A577" t="s">
        <v>115</v>
      </c>
      <c r="B577" s="2">
        <v>45669</v>
      </c>
      <c r="C577" t="s">
        <v>18</v>
      </c>
      <c r="D577">
        <v>1.54</v>
      </c>
      <c r="E577">
        <v>1.71</v>
      </c>
      <c r="F577">
        <v>0.1103896103896104</v>
      </c>
      <c r="G577">
        <v>-0.5</v>
      </c>
      <c r="H577">
        <v>6.4548769892079749E-2</v>
      </c>
      <c r="I577">
        <v>-3.2274384946039868E-2</v>
      </c>
      <c r="J577">
        <v>0.83032499999999998</v>
      </c>
      <c r="K577">
        <f t="shared" si="16"/>
        <v>-322.74384946039868</v>
      </c>
      <c r="L577">
        <f t="shared" si="17"/>
        <v>28697.732964739891</v>
      </c>
    </row>
    <row r="578" spans="1:12" x14ac:dyDescent="0.25">
      <c r="A578" t="s">
        <v>116</v>
      </c>
      <c r="B578" s="2">
        <v>45669</v>
      </c>
      <c r="C578" t="s">
        <v>11</v>
      </c>
      <c r="D578">
        <v>3.7410000000000001</v>
      </c>
      <c r="E578">
        <v>4.6139999999999999</v>
      </c>
      <c r="F578">
        <v>0.23336006415396951</v>
      </c>
      <c r="G578">
        <v>-1</v>
      </c>
      <c r="H578">
        <v>2.761707234052373E-2</v>
      </c>
      <c r="I578">
        <v>-2.761707234052373E-2</v>
      </c>
      <c r="J578">
        <v>0.85540000000000005</v>
      </c>
      <c r="K578">
        <f t="shared" si="16"/>
        <v>-276.17072340523731</v>
      </c>
      <c r="L578">
        <f t="shared" si="17"/>
        <v>28421.562241334654</v>
      </c>
    </row>
    <row r="579" spans="1:12" x14ac:dyDescent="0.25">
      <c r="A579" t="s">
        <v>116</v>
      </c>
      <c r="B579" s="2">
        <v>45669</v>
      </c>
      <c r="C579" t="s">
        <v>51</v>
      </c>
      <c r="D579">
        <v>1.218</v>
      </c>
      <c r="E579">
        <v>1.23</v>
      </c>
      <c r="F579">
        <v>9.852216748768473E-3</v>
      </c>
      <c r="G579">
        <v>1</v>
      </c>
      <c r="H579">
        <v>1.8320839580209899E-2</v>
      </c>
      <c r="I579">
        <v>4.2137931034482747E-3</v>
      </c>
      <c r="J579">
        <v>0.85540000000000005</v>
      </c>
      <c r="K579">
        <f t="shared" si="16"/>
        <v>42.137931034482747</v>
      </c>
      <c r="L579">
        <f t="shared" si="17"/>
        <v>28463.700172369136</v>
      </c>
    </row>
    <row r="580" spans="1:12" x14ac:dyDescent="0.25">
      <c r="A580" t="s">
        <v>116</v>
      </c>
      <c r="B580" s="2">
        <v>45669</v>
      </c>
      <c r="C580" t="s">
        <v>52</v>
      </c>
      <c r="D580">
        <v>1.6659999999999999</v>
      </c>
      <c r="E580">
        <v>1.77</v>
      </c>
      <c r="F580">
        <v>6.2424969987995203E-2</v>
      </c>
      <c r="G580">
        <v>1</v>
      </c>
      <c r="H580">
        <v>3.4674233329695513E-2</v>
      </c>
      <c r="I580">
        <v>2.6699159663865549E-2</v>
      </c>
      <c r="J580">
        <v>0.85540000000000005</v>
      </c>
      <c r="K580">
        <f t="shared" ref="K580:K643" si="18">I580*IF(L579&gt;10000, 10000, L579)</f>
        <v>266.99159663865549</v>
      </c>
      <c r="L580">
        <f t="shared" ref="L580:L643" si="19">L579+K580</f>
        <v>28730.69176900779</v>
      </c>
    </row>
    <row r="581" spans="1:12" x14ac:dyDescent="0.25">
      <c r="A581" t="s">
        <v>116</v>
      </c>
      <c r="B581" s="2">
        <v>45669</v>
      </c>
      <c r="C581" t="s">
        <v>53</v>
      </c>
      <c r="D581">
        <v>2.589</v>
      </c>
      <c r="E581">
        <v>2.86</v>
      </c>
      <c r="F581">
        <v>0.1046736191579761</v>
      </c>
      <c r="G581">
        <v>-1</v>
      </c>
      <c r="H581">
        <v>2.4069304792401269E-2</v>
      </c>
      <c r="I581">
        <v>-2.4069304792401269E-2</v>
      </c>
      <c r="J581">
        <v>0.85540000000000005</v>
      </c>
      <c r="K581">
        <f t="shared" si="18"/>
        <v>-240.69304792401269</v>
      </c>
      <c r="L581">
        <f t="shared" si="19"/>
        <v>28489.998721083779</v>
      </c>
    </row>
    <row r="582" spans="1:12" x14ac:dyDescent="0.25">
      <c r="A582" t="s">
        <v>116</v>
      </c>
      <c r="B582" s="2">
        <v>45669</v>
      </c>
      <c r="C582" t="s">
        <v>15</v>
      </c>
      <c r="D582">
        <v>2.8420000000000001</v>
      </c>
      <c r="E582">
        <v>3.51</v>
      </c>
      <c r="F582">
        <v>0.235045742434905</v>
      </c>
      <c r="G582">
        <v>-1</v>
      </c>
      <c r="H582">
        <v>4.0051419936019482E-2</v>
      </c>
      <c r="I582">
        <v>-4.0051419936019482E-2</v>
      </c>
      <c r="J582">
        <v>0.85540000000000005</v>
      </c>
      <c r="K582">
        <f t="shared" si="18"/>
        <v>-400.51419936019482</v>
      </c>
      <c r="L582">
        <f t="shared" si="19"/>
        <v>28089.484521723585</v>
      </c>
    </row>
    <row r="583" spans="1:12" x14ac:dyDescent="0.25">
      <c r="A583" t="s">
        <v>116</v>
      </c>
      <c r="B583" s="2">
        <v>45669</v>
      </c>
      <c r="C583" t="s">
        <v>16</v>
      </c>
      <c r="D583">
        <v>2.2709999999999999</v>
      </c>
      <c r="E583">
        <v>2.5099999999999998</v>
      </c>
      <c r="F583">
        <v>0.10523998238661381</v>
      </c>
      <c r="G583">
        <v>-1</v>
      </c>
      <c r="H583">
        <v>2.9808702295864069E-2</v>
      </c>
      <c r="I583">
        <v>-2.9808702295864069E-2</v>
      </c>
      <c r="J583">
        <v>0.85540000000000005</v>
      </c>
      <c r="K583">
        <f t="shared" si="18"/>
        <v>-298.08702295864066</v>
      </c>
      <c r="L583">
        <f t="shared" si="19"/>
        <v>27791.397498764945</v>
      </c>
    </row>
    <row r="584" spans="1:12" x14ac:dyDescent="0.25">
      <c r="A584" t="s">
        <v>116</v>
      </c>
      <c r="B584" s="2">
        <v>45669</v>
      </c>
      <c r="C584" t="s">
        <v>17</v>
      </c>
      <c r="D584">
        <v>3.2919999999999998</v>
      </c>
      <c r="E584">
        <v>3.7</v>
      </c>
      <c r="F584">
        <v>0.1239368165249089</v>
      </c>
      <c r="G584">
        <v>0</v>
      </c>
      <c r="H584">
        <v>1.9632509788038339E-2</v>
      </c>
      <c r="I584">
        <v>0</v>
      </c>
      <c r="J584">
        <v>0.85540000000000005</v>
      </c>
      <c r="K584">
        <f t="shared" si="18"/>
        <v>0</v>
      </c>
      <c r="L584">
        <f t="shared" si="19"/>
        <v>27791.397498764945</v>
      </c>
    </row>
    <row r="585" spans="1:12" x14ac:dyDescent="0.25">
      <c r="A585" t="s">
        <v>116</v>
      </c>
      <c r="B585" s="2">
        <v>45669</v>
      </c>
      <c r="C585" t="s">
        <v>18</v>
      </c>
      <c r="D585">
        <v>1.7689999999999999</v>
      </c>
      <c r="E585">
        <v>1.85</v>
      </c>
      <c r="F585">
        <v>4.5788581119276431E-2</v>
      </c>
      <c r="G585">
        <v>-1</v>
      </c>
      <c r="H585">
        <v>2.3039736640840629E-2</v>
      </c>
      <c r="I585">
        <v>-2.3039736640840629E-2</v>
      </c>
      <c r="J585">
        <v>0.85540000000000005</v>
      </c>
      <c r="K585">
        <f t="shared" si="18"/>
        <v>-230.3973664084063</v>
      </c>
      <c r="L585">
        <f t="shared" si="19"/>
        <v>27561.000132356538</v>
      </c>
    </row>
    <row r="586" spans="1:12" x14ac:dyDescent="0.25">
      <c r="A586" t="s">
        <v>116</v>
      </c>
      <c r="B586" s="2">
        <v>45669</v>
      </c>
      <c r="C586" t="s">
        <v>19</v>
      </c>
      <c r="D586">
        <v>4.9509999999999996</v>
      </c>
      <c r="E586">
        <v>5.58</v>
      </c>
      <c r="F586">
        <v>0.1270450414057766</v>
      </c>
      <c r="G586">
        <v>-1</v>
      </c>
      <c r="H586">
        <v>1.186400965267482E-2</v>
      </c>
      <c r="I586">
        <v>-1.186400965267482E-2</v>
      </c>
      <c r="J586">
        <v>0.85540000000000005</v>
      </c>
      <c r="K586">
        <f t="shared" si="18"/>
        <v>-118.64009652674821</v>
      </c>
      <c r="L586">
        <f t="shared" si="19"/>
        <v>27442.360035829788</v>
      </c>
    </row>
    <row r="587" spans="1:12" x14ac:dyDescent="0.25">
      <c r="A587" t="s">
        <v>117</v>
      </c>
      <c r="B587" s="2">
        <v>45669</v>
      </c>
      <c r="C587" t="s">
        <v>31</v>
      </c>
      <c r="D587">
        <v>2.6779999999999999</v>
      </c>
      <c r="E587">
        <v>2.8260000000000001</v>
      </c>
      <c r="F587">
        <v>5.5265123226288272E-2</v>
      </c>
      <c r="G587">
        <v>-1</v>
      </c>
      <c r="H587">
        <v>1.1826418580834301E-2</v>
      </c>
      <c r="I587">
        <v>-1.1826418580834301E-2</v>
      </c>
      <c r="J587">
        <v>0.78150699999999995</v>
      </c>
      <c r="K587">
        <f t="shared" si="18"/>
        <v>-118.264185808343</v>
      </c>
      <c r="L587">
        <f t="shared" si="19"/>
        <v>27324.095850021444</v>
      </c>
    </row>
    <row r="588" spans="1:12" x14ac:dyDescent="0.25">
      <c r="A588" t="s">
        <v>117</v>
      </c>
      <c r="B588" s="2">
        <v>45669</v>
      </c>
      <c r="C588" t="s">
        <v>21</v>
      </c>
      <c r="D588">
        <v>2.4340000000000002</v>
      </c>
      <c r="E588">
        <v>3.4470000000000001</v>
      </c>
      <c r="F588">
        <v>0.41618734593262119</v>
      </c>
      <c r="G588">
        <v>1</v>
      </c>
      <c r="H588">
        <v>6.2520560000000003E-2</v>
      </c>
      <c r="I588">
        <v>0.15298781032</v>
      </c>
      <c r="J588">
        <v>0.78150699999999995</v>
      </c>
      <c r="K588">
        <f t="shared" si="18"/>
        <v>1529.8781031999999</v>
      </c>
      <c r="L588">
        <f t="shared" si="19"/>
        <v>28853.973953221444</v>
      </c>
    </row>
    <row r="589" spans="1:12" x14ac:dyDescent="0.25">
      <c r="A589" t="s">
        <v>117</v>
      </c>
      <c r="B589" s="2">
        <v>45669</v>
      </c>
      <c r="C589" t="s">
        <v>12</v>
      </c>
      <c r="D589">
        <v>2.145</v>
      </c>
      <c r="E589">
        <v>2.29</v>
      </c>
      <c r="F589">
        <v>6.75990675990676E-2</v>
      </c>
      <c r="G589">
        <v>-1</v>
      </c>
      <c r="H589">
        <v>2.0476412605482368E-2</v>
      </c>
      <c r="I589">
        <v>-2.0476412605482368E-2</v>
      </c>
      <c r="J589">
        <v>0.78150699999999995</v>
      </c>
      <c r="K589">
        <f t="shared" si="18"/>
        <v>-204.76412605482369</v>
      </c>
      <c r="L589">
        <f t="shared" si="19"/>
        <v>28649.209827166622</v>
      </c>
    </row>
    <row r="590" spans="1:12" x14ac:dyDescent="0.25">
      <c r="A590" t="s">
        <v>117</v>
      </c>
      <c r="B590" s="2">
        <v>45669</v>
      </c>
      <c r="C590" t="s">
        <v>13</v>
      </c>
      <c r="D590">
        <v>1.3480000000000001</v>
      </c>
      <c r="E590">
        <v>1.4</v>
      </c>
      <c r="F590">
        <v>3.857566765578635E-2</v>
      </c>
      <c r="G590">
        <v>-1</v>
      </c>
      <c r="H590">
        <v>3.7683942878338282E-2</v>
      </c>
      <c r="I590">
        <v>-3.7683942878338282E-2</v>
      </c>
      <c r="J590">
        <v>0.78150699999999995</v>
      </c>
      <c r="K590">
        <f t="shared" si="18"/>
        <v>-376.8394287833828</v>
      </c>
      <c r="L590">
        <f t="shared" si="19"/>
        <v>28272.370398383238</v>
      </c>
    </row>
    <row r="591" spans="1:12" x14ac:dyDescent="0.25">
      <c r="A591" t="s">
        <v>117</v>
      </c>
      <c r="B591" s="2">
        <v>45669</v>
      </c>
      <c r="C591" t="s">
        <v>14</v>
      </c>
      <c r="D591">
        <v>1.1200000000000001</v>
      </c>
      <c r="E591">
        <v>1.1299999999999999</v>
      </c>
      <c r="F591">
        <v>8.9285714285714281E-3</v>
      </c>
      <c r="G591">
        <v>1</v>
      </c>
      <c r="H591">
        <v>2.683746565934066E-2</v>
      </c>
      <c r="I591">
        <v>3.4888705357142839E-3</v>
      </c>
      <c r="J591">
        <v>0.78150699999999995</v>
      </c>
      <c r="K591">
        <f t="shared" si="18"/>
        <v>34.88870535714284</v>
      </c>
      <c r="L591">
        <f t="shared" si="19"/>
        <v>28307.25910374038</v>
      </c>
    </row>
    <row r="592" spans="1:12" x14ac:dyDescent="0.25">
      <c r="A592" t="s">
        <v>117</v>
      </c>
      <c r="B592" s="2">
        <v>45669</v>
      </c>
      <c r="C592" t="s">
        <v>22</v>
      </c>
      <c r="D592">
        <v>34.965000000000003</v>
      </c>
      <c r="E592">
        <v>46</v>
      </c>
      <c r="F592">
        <v>0.3156013156013156</v>
      </c>
      <c r="G592">
        <v>-1</v>
      </c>
      <c r="H592">
        <v>2.740495970573748E-3</v>
      </c>
      <c r="I592">
        <v>-2.740495970573748E-3</v>
      </c>
      <c r="J592">
        <v>0.78150699999999995</v>
      </c>
      <c r="K592">
        <f t="shared" si="18"/>
        <v>-27.404959705737479</v>
      </c>
      <c r="L592">
        <f t="shared" si="19"/>
        <v>28279.854144034642</v>
      </c>
    </row>
    <row r="593" spans="1:12" x14ac:dyDescent="0.25">
      <c r="A593" t="s">
        <v>117</v>
      </c>
      <c r="B593" s="2">
        <v>45669</v>
      </c>
      <c r="C593" t="s">
        <v>23</v>
      </c>
      <c r="D593">
        <v>11.82</v>
      </c>
      <c r="E593">
        <v>15</v>
      </c>
      <c r="F593">
        <v>0.26903553299492378</v>
      </c>
      <c r="G593">
        <v>-1</v>
      </c>
      <c r="H593">
        <v>7.5090411530094256E-3</v>
      </c>
      <c r="I593">
        <v>-7.5090411530094256E-3</v>
      </c>
      <c r="J593">
        <v>0.78150699999999995</v>
      </c>
      <c r="K593">
        <f t="shared" si="18"/>
        <v>-75.090411530094258</v>
      </c>
      <c r="L593">
        <f t="shared" si="19"/>
        <v>28204.763732504547</v>
      </c>
    </row>
    <row r="594" spans="1:12" x14ac:dyDescent="0.25">
      <c r="A594" t="s">
        <v>117</v>
      </c>
      <c r="B594" s="2">
        <v>45669</v>
      </c>
      <c r="C594" t="s">
        <v>24</v>
      </c>
      <c r="D594">
        <v>5.6210000000000004</v>
      </c>
      <c r="E594">
        <v>7.07</v>
      </c>
      <c r="F594">
        <v>0.2577833125778331</v>
      </c>
      <c r="G594">
        <v>-1</v>
      </c>
      <c r="H594">
        <v>1.6594683959041571E-2</v>
      </c>
      <c r="I594">
        <v>-1.6594683959041571E-2</v>
      </c>
      <c r="J594">
        <v>0.78150699999999995</v>
      </c>
      <c r="K594">
        <f t="shared" si="18"/>
        <v>-165.94683959041572</v>
      </c>
      <c r="L594">
        <f t="shared" si="19"/>
        <v>28038.816892914132</v>
      </c>
    </row>
    <row r="595" spans="1:12" x14ac:dyDescent="0.25">
      <c r="A595" t="s">
        <v>117</v>
      </c>
      <c r="B595" s="2">
        <v>45669</v>
      </c>
      <c r="C595" t="s">
        <v>33</v>
      </c>
      <c r="D595">
        <v>5.476</v>
      </c>
      <c r="E595">
        <v>5.53</v>
      </c>
      <c r="F595">
        <v>9.8612125639152663E-3</v>
      </c>
      <c r="G595">
        <v>-1</v>
      </c>
      <c r="H595">
        <v>8.5061883523043357E-4</v>
      </c>
      <c r="I595">
        <v>-8.5061883523043357E-4</v>
      </c>
      <c r="J595">
        <v>0.78150699999999995</v>
      </c>
      <c r="K595">
        <f t="shared" si="18"/>
        <v>-8.5061883523043349</v>
      </c>
      <c r="L595">
        <f t="shared" si="19"/>
        <v>28030.310704561827</v>
      </c>
    </row>
    <row r="596" spans="1:12" x14ac:dyDescent="0.25">
      <c r="A596" t="s">
        <v>117</v>
      </c>
      <c r="B596" s="2">
        <v>45669</v>
      </c>
      <c r="C596" t="s">
        <v>25</v>
      </c>
      <c r="D596">
        <v>1.5249999999999999</v>
      </c>
      <c r="E596">
        <v>2.31</v>
      </c>
      <c r="F596">
        <v>0.51475409836065578</v>
      </c>
      <c r="G596">
        <v>1</v>
      </c>
      <c r="H596">
        <v>6.2520560000000003E-2</v>
      </c>
      <c r="I596">
        <v>8.1901933600000004E-2</v>
      </c>
      <c r="J596">
        <v>0.78150699999999995</v>
      </c>
      <c r="K596">
        <f t="shared" si="18"/>
        <v>819.01933600000007</v>
      </c>
      <c r="L596">
        <f t="shared" si="19"/>
        <v>28849.330040561828</v>
      </c>
    </row>
    <row r="597" spans="1:12" x14ac:dyDescent="0.25">
      <c r="A597" t="s">
        <v>117</v>
      </c>
      <c r="B597" s="2">
        <v>45669</v>
      </c>
      <c r="C597" t="s">
        <v>26</v>
      </c>
      <c r="D597">
        <v>1.9790000000000001</v>
      </c>
      <c r="E597">
        <v>2.81</v>
      </c>
      <c r="F597">
        <v>0.41990904497220821</v>
      </c>
      <c r="G597">
        <v>1</v>
      </c>
      <c r="H597">
        <v>6.2520560000000003E-2</v>
      </c>
      <c r="I597">
        <v>0.11316221360000001</v>
      </c>
      <c r="J597">
        <v>0.78150699999999995</v>
      </c>
      <c r="K597">
        <f t="shared" si="18"/>
        <v>1131.622136</v>
      </c>
      <c r="L597">
        <f t="shared" si="19"/>
        <v>29980.952176561826</v>
      </c>
    </row>
    <row r="598" spans="1:12" x14ac:dyDescent="0.25">
      <c r="A598" t="s">
        <v>117</v>
      </c>
      <c r="B598" s="2">
        <v>45669</v>
      </c>
      <c r="C598" t="s">
        <v>27</v>
      </c>
      <c r="D598">
        <v>1.361</v>
      </c>
      <c r="E598">
        <v>1.81</v>
      </c>
      <c r="F598">
        <v>0.32990448199853051</v>
      </c>
      <c r="G598">
        <v>1</v>
      </c>
      <c r="H598">
        <v>6.2520560000000003E-2</v>
      </c>
      <c r="I598">
        <v>5.0641653600000003E-2</v>
      </c>
      <c r="J598">
        <v>0.78150699999999995</v>
      </c>
      <c r="K598">
        <f t="shared" si="18"/>
        <v>506.41653600000001</v>
      </c>
      <c r="L598">
        <f t="shared" si="19"/>
        <v>30487.368712561827</v>
      </c>
    </row>
    <row r="599" spans="1:12" x14ac:dyDescent="0.25">
      <c r="A599" t="s">
        <v>117</v>
      </c>
      <c r="B599" s="2">
        <v>45669</v>
      </c>
      <c r="C599" t="s">
        <v>28</v>
      </c>
      <c r="D599">
        <v>3.0920000000000001</v>
      </c>
      <c r="E599">
        <v>4.47</v>
      </c>
      <c r="F599">
        <v>0.44566623544631312</v>
      </c>
      <c r="G599">
        <v>0.5</v>
      </c>
      <c r="H599">
        <v>5.0186063784573742E-2</v>
      </c>
      <c r="I599">
        <v>8.7072820666235451E-2</v>
      </c>
      <c r="J599">
        <v>0.78150699999999995</v>
      </c>
      <c r="K599">
        <f t="shared" si="18"/>
        <v>870.72820666235452</v>
      </c>
      <c r="L599">
        <f t="shared" si="19"/>
        <v>31358.096919224183</v>
      </c>
    </row>
    <row r="600" spans="1:12" x14ac:dyDescent="0.25">
      <c r="A600" t="s">
        <v>117</v>
      </c>
      <c r="B600" s="2">
        <v>45669</v>
      </c>
      <c r="C600" t="s">
        <v>29</v>
      </c>
      <c r="D600">
        <v>1.1759999999999999</v>
      </c>
      <c r="E600">
        <v>1.39</v>
      </c>
      <c r="F600">
        <v>0.18197278911564629</v>
      </c>
      <c r="G600">
        <v>1</v>
      </c>
      <c r="H600">
        <v>6.2520560000000003E-2</v>
      </c>
      <c r="I600">
        <v>2.4383018400000001E-2</v>
      </c>
      <c r="J600">
        <v>0.78150699999999995</v>
      </c>
      <c r="K600">
        <f t="shared" si="18"/>
        <v>243.830184</v>
      </c>
      <c r="L600">
        <f t="shared" si="19"/>
        <v>31601.927103224181</v>
      </c>
    </row>
    <row r="601" spans="1:12" x14ac:dyDescent="0.25">
      <c r="A601" t="s">
        <v>118</v>
      </c>
      <c r="B601" s="2">
        <v>45670</v>
      </c>
      <c r="C601" t="s">
        <v>11</v>
      </c>
      <c r="D601">
        <v>4.0469999999999997</v>
      </c>
      <c r="E601">
        <v>4.3940000000000001</v>
      </c>
      <c r="F601">
        <v>8.5742525327403021E-2</v>
      </c>
      <c r="G601">
        <v>1</v>
      </c>
      <c r="H601">
        <v>9.8484283956382264E-3</v>
      </c>
      <c r="I601">
        <v>3.3425565974796137E-2</v>
      </c>
      <c r="J601">
        <v>0.77967299999999995</v>
      </c>
      <c r="K601">
        <f t="shared" si="18"/>
        <v>334.25565974796137</v>
      </c>
      <c r="L601">
        <f t="shared" si="19"/>
        <v>31936.182762972141</v>
      </c>
    </row>
    <row r="602" spans="1:12" x14ac:dyDescent="0.25">
      <c r="A602" t="s">
        <v>118</v>
      </c>
      <c r="B602" s="2">
        <v>45670</v>
      </c>
      <c r="C602" t="s">
        <v>51</v>
      </c>
      <c r="D602">
        <v>1.319</v>
      </c>
      <c r="E602">
        <v>1.32</v>
      </c>
      <c r="F602">
        <v>7.5815011372251705E-4</v>
      </c>
      <c r="G602">
        <v>1</v>
      </c>
      <c r="H602">
        <v>9.2360808377558751E-4</v>
      </c>
      <c r="I602">
        <v>2.9555458680818799E-4</v>
      </c>
      <c r="J602">
        <v>0.77967299999999995</v>
      </c>
      <c r="K602">
        <f t="shared" si="18"/>
        <v>2.95554586808188</v>
      </c>
      <c r="L602">
        <f t="shared" si="19"/>
        <v>31939.138308840222</v>
      </c>
    </row>
    <row r="603" spans="1:12" x14ac:dyDescent="0.25">
      <c r="A603" t="s">
        <v>118</v>
      </c>
      <c r="B603" s="2">
        <v>45670</v>
      </c>
      <c r="C603" t="s">
        <v>52</v>
      </c>
      <c r="D603">
        <v>1.9550000000000001</v>
      </c>
      <c r="E603">
        <v>2.04</v>
      </c>
      <c r="F603">
        <v>4.3478260869565223E-2</v>
      </c>
      <c r="G603">
        <v>1</v>
      </c>
      <c r="H603">
        <v>1.629751254180602E-2</v>
      </c>
      <c r="I603">
        <v>1.6949413043478259E-2</v>
      </c>
      <c r="J603">
        <v>0.77967299999999995</v>
      </c>
      <c r="K603">
        <f t="shared" si="18"/>
        <v>169.49413043478259</v>
      </c>
      <c r="L603">
        <f t="shared" si="19"/>
        <v>32108.632439275003</v>
      </c>
    </row>
    <row r="604" spans="1:12" x14ac:dyDescent="0.25">
      <c r="A604" t="s">
        <v>118</v>
      </c>
      <c r="B604" s="2">
        <v>45670</v>
      </c>
      <c r="C604" t="s">
        <v>53</v>
      </c>
      <c r="D604">
        <v>3.5539999999999998</v>
      </c>
      <c r="E604">
        <v>3.6</v>
      </c>
      <c r="F604">
        <v>1.294316263365222E-2</v>
      </c>
      <c r="G604">
        <v>-1</v>
      </c>
      <c r="H604">
        <v>1.9406604692437559E-3</v>
      </c>
      <c r="I604">
        <v>-1.9406604692437559E-3</v>
      </c>
      <c r="J604">
        <v>0.77967299999999995</v>
      </c>
      <c r="K604">
        <f t="shared" si="18"/>
        <v>-19.406604692437558</v>
      </c>
      <c r="L604">
        <f t="shared" si="19"/>
        <v>32089.225834582565</v>
      </c>
    </row>
    <row r="605" spans="1:12" x14ac:dyDescent="0.25">
      <c r="A605" t="s">
        <v>118</v>
      </c>
      <c r="B605" s="2">
        <v>45670</v>
      </c>
      <c r="C605" t="s">
        <v>15</v>
      </c>
      <c r="D605">
        <v>2.9870000000000001</v>
      </c>
      <c r="E605">
        <v>3.08</v>
      </c>
      <c r="F605">
        <v>3.1134917977904249E-2</v>
      </c>
      <c r="G605">
        <v>1</v>
      </c>
      <c r="H605">
        <v>5.8353497366794571E-3</v>
      </c>
      <c r="I605">
        <v>1.2137527452293269E-2</v>
      </c>
      <c r="J605">
        <v>0.77967299999999995</v>
      </c>
      <c r="K605">
        <f t="shared" si="18"/>
        <v>121.3752745229327</v>
      </c>
      <c r="L605">
        <f t="shared" si="19"/>
        <v>32210.601109105497</v>
      </c>
    </row>
    <row r="606" spans="1:12" x14ac:dyDescent="0.25">
      <c r="A606" t="s">
        <v>118</v>
      </c>
      <c r="B606" s="2">
        <v>45670</v>
      </c>
      <c r="C606" t="s">
        <v>16</v>
      </c>
      <c r="D606">
        <v>2.2989999999999999</v>
      </c>
      <c r="E606">
        <v>2.31</v>
      </c>
      <c r="F606">
        <v>4.7846889952153108E-3</v>
      </c>
      <c r="G606">
        <v>1</v>
      </c>
      <c r="H606">
        <v>1.4238522225063E-3</v>
      </c>
      <c r="I606">
        <v>1.865246411483254E-3</v>
      </c>
      <c r="J606">
        <v>0.77967299999999995</v>
      </c>
      <c r="K606">
        <f t="shared" si="18"/>
        <v>18.65246411483254</v>
      </c>
      <c r="L606">
        <f t="shared" si="19"/>
        <v>32229.253573220329</v>
      </c>
    </row>
    <row r="607" spans="1:12" x14ac:dyDescent="0.25">
      <c r="A607" t="s">
        <v>118</v>
      </c>
      <c r="B607" s="2">
        <v>45670</v>
      </c>
      <c r="C607" t="s">
        <v>17</v>
      </c>
      <c r="D607">
        <v>3.5169999999999999</v>
      </c>
      <c r="E607">
        <v>3.53</v>
      </c>
      <c r="F607">
        <v>3.6963321012226328E-3</v>
      </c>
      <c r="G607">
        <v>1</v>
      </c>
      <c r="H607">
        <v>5.695514502680936E-4</v>
      </c>
      <c r="I607">
        <v>1.4409651691782771E-3</v>
      </c>
      <c r="J607">
        <v>0.77967299999999995</v>
      </c>
      <c r="K607">
        <f t="shared" si="18"/>
        <v>14.40965169178277</v>
      </c>
      <c r="L607">
        <f t="shared" si="19"/>
        <v>32243.66322491211</v>
      </c>
    </row>
    <row r="608" spans="1:12" x14ac:dyDescent="0.25">
      <c r="A608" t="s">
        <v>118</v>
      </c>
      <c r="B608" s="2">
        <v>45670</v>
      </c>
      <c r="C608" t="s">
        <v>18</v>
      </c>
      <c r="D608">
        <v>1.7170000000000001</v>
      </c>
      <c r="E608">
        <v>1.73</v>
      </c>
      <c r="F608">
        <v>7.5713453698311008E-3</v>
      </c>
      <c r="G608">
        <v>1</v>
      </c>
      <c r="H608">
        <v>4.0432695606385776E-3</v>
      </c>
      <c r="I608">
        <v>2.951586779266162E-3</v>
      </c>
      <c r="J608">
        <v>0.77967299999999995</v>
      </c>
      <c r="K608">
        <f t="shared" si="18"/>
        <v>29.51586779266162</v>
      </c>
      <c r="L608">
        <f t="shared" si="19"/>
        <v>32273.179092704773</v>
      </c>
    </row>
    <row r="609" spans="1:12" x14ac:dyDescent="0.25">
      <c r="A609" t="s">
        <v>118</v>
      </c>
      <c r="B609" s="2">
        <v>45670</v>
      </c>
      <c r="C609" t="s">
        <v>19</v>
      </c>
      <c r="D609">
        <v>5.5380000000000003</v>
      </c>
      <c r="E609">
        <v>5.72</v>
      </c>
      <c r="F609">
        <v>3.2863849765258218E-2</v>
      </c>
      <c r="G609">
        <v>0.5</v>
      </c>
      <c r="H609">
        <v>2.714306815469086E-3</v>
      </c>
      <c r="I609">
        <v>6.4057640845070424E-3</v>
      </c>
      <c r="J609">
        <v>0.77967299999999995</v>
      </c>
      <c r="K609">
        <f t="shared" si="18"/>
        <v>64.057640845070424</v>
      </c>
      <c r="L609">
        <f t="shared" si="19"/>
        <v>32337.236733549842</v>
      </c>
    </row>
    <row r="610" spans="1:12" x14ac:dyDescent="0.25">
      <c r="A610" t="s">
        <v>119</v>
      </c>
      <c r="B610" s="2">
        <v>45671</v>
      </c>
      <c r="C610" t="s">
        <v>11</v>
      </c>
      <c r="D610">
        <v>4.9240000000000004</v>
      </c>
      <c r="E610">
        <v>6.5140000000000002</v>
      </c>
      <c r="F610">
        <v>0.32290820471161658</v>
      </c>
      <c r="G610">
        <v>1</v>
      </c>
      <c r="H610">
        <v>2.153892595084015E-2</v>
      </c>
      <c r="I610">
        <v>0.11876563769293259</v>
      </c>
      <c r="J610">
        <v>0.73560000000000003</v>
      </c>
      <c r="K610">
        <f t="shared" si="18"/>
        <v>1187.6563769293259</v>
      </c>
      <c r="L610">
        <f t="shared" si="19"/>
        <v>33524.89311047917</v>
      </c>
    </row>
    <row r="611" spans="1:12" x14ac:dyDescent="0.25">
      <c r="A611" t="s">
        <v>119</v>
      </c>
      <c r="B611" s="2">
        <v>45671</v>
      </c>
      <c r="C611" t="s">
        <v>31</v>
      </c>
      <c r="D611">
        <v>4.7240000000000002</v>
      </c>
      <c r="E611">
        <v>4.7880000000000003</v>
      </c>
      <c r="F611">
        <v>1.354784081287045E-2</v>
      </c>
      <c r="G611">
        <v>-1</v>
      </c>
      <c r="H611">
        <v>1.315442410499934E-3</v>
      </c>
      <c r="I611">
        <v>-1.315442410499934E-3</v>
      </c>
      <c r="J611">
        <v>0.73560000000000003</v>
      </c>
      <c r="K611">
        <f t="shared" si="18"/>
        <v>-13.15442410499934</v>
      </c>
      <c r="L611">
        <f t="shared" si="19"/>
        <v>33511.73868637417</v>
      </c>
    </row>
    <row r="612" spans="1:12" x14ac:dyDescent="0.25">
      <c r="A612" t="s">
        <v>119</v>
      </c>
      <c r="B612" s="2">
        <v>45671</v>
      </c>
      <c r="C612" t="s">
        <v>51</v>
      </c>
      <c r="D612">
        <v>1.135</v>
      </c>
      <c r="E612">
        <v>1.1399999999999999</v>
      </c>
      <c r="F612">
        <v>4.4052863436123352E-3</v>
      </c>
      <c r="G612">
        <v>1</v>
      </c>
      <c r="H612">
        <v>1.157331655129012E-2</v>
      </c>
      <c r="I612">
        <v>1.6202643171806151E-3</v>
      </c>
      <c r="J612">
        <v>0.73560000000000003</v>
      </c>
      <c r="K612">
        <f t="shared" si="18"/>
        <v>16.202643171806152</v>
      </c>
      <c r="L612">
        <f t="shared" si="19"/>
        <v>33527.941329545974</v>
      </c>
    </row>
    <row r="613" spans="1:12" x14ac:dyDescent="0.25">
      <c r="A613" t="s">
        <v>119</v>
      </c>
      <c r="B613" s="2">
        <v>45671</v>
      </c>
      <c r="C613" t="s">
        <v>52</v>
      </c>
      <c r="D613">
        <v>1.4259999999999999</v>
      </c>
      <c r="E613">
        <v>1.49</v>
      </c>
      <c r="F613">
        <v>4.4880785413744739E-2</v>
      </c>
      <c r="G613">
        <v>1</v>
      </c>
      <c r="H613">
        <v>3.3688067092194518E-2</v>
      </c>
      <c r="I613">
        <v>1.6507152875175322E-2</v>
      </c>
      <c r="J613">
        <v>0.73560000000000003</v>
      </c>
      <c r="K613">
        <f t="shared" si="18"/>
        <v>165.07152875175322</v>
      </c>
      <c r="L613">
        <f t="shared" si="19"/>
        <v>33693.012858297727</v>
      </c>
    </row>
    <row r="614" spans="1:12" x14ac:dyDescent="0.25">
      <c r="A614" t="s">
        <v>119</v>
      </c>
      <c r="B614" s="2">
        <v>45671</v>
      </c>
      <c r="C614" t="s">
        <v>53</v>
      </c>
      <c r="D614">
        <v>2.0760000000000001</v>
      </c>
      <c r="E614">
        <v>2.2200000000000002</v>
      </c>
      <c r="F614">
        <v>6.9364161849710976E-2</v>
      </c>
      <c r="G614">
        <v>1</v>
      </c>
      <c r="H614">
        <v>2.0911589121576799E-2</v>
      </c>
      <c r="I614">
        <v>2.55121387283237E-2</v>
      </c>
      <c r="J614">
        <v>0.73560000000000003</v>
      </c>
      <c r="K614">
        <f t="shared" si="18"/>
        <v>255.121387283237</v>
      </c>
      <c r="L614">
        <f t="shared" si="19"/>
        <v>33948.134245580964</v>
      </c>
    </row>
    <row r="615" spans="1:12" x14ac:dyDescent="0.25">
      <c r="A615" t="s">
        <v>120</v>
      </c>
      <c r="B615" s="2">
        <v>45671</v>
      </c>
      <c r="C615" t="s">
        <v>31</v>
      </c>
      <c r="D615">
        <v>3.766</v>
      </c>
      <c r="E615">
        <v>4.7960000000000003</v>
      </c>
      <c r="F615">
        <v>0.27349973446627718</v>
      </c>
      <c r="G615">
        <v>1</v>
      </c>
      <c r="H615">
        <v>2.7093297260106088E-2</v>
      </c>
      <c r="I615">
        <v>0.1028461563993627</v>
      </c>
      <c r="J615">
        <v>0.75207500000000005</v>
      </c>
      <c r="K615">
        <f t="shared" si="18"/>
        <v>1028.4615639936271</v>
      </c>
      <c r="L615">
        <f t="shared" si="19"/>
        <v>34976.595809574588</v>
      </c>
    </row>
    <row r="616" spans="1:12" x14ac:dyDescent="0.25">
      <c r="A616" t="s">
        <v>120</v>
      </c>
      <c r="B616" s="2">
        <v>45671</v>
      </c>
      <c r="C616" t="s">
        <v>21</v>
      </c>
      <c r="D616">
        <v>2.8839999999999999</v>
      </c>
      <c r="E616">
        <v>5.5270000000000001</v>
      </c>
      <c r="F616">
        <v>0.91643550624133152</v>
      </c>
      <c r="G616">
        <v>-1</v>
      </c>
      <c r="H616">
        <v>6.0165999999999997E-2</v>
      </c>
      <c r="I616">
        <v>-6.0165999999999997E-2</v>
      </c>
      <c r="J616">
        <v>0.75207500000000005</v>
      </c>
      <c r="K616">
        <f t="shared" si="18"/>
        <v>-601.66</v>
      </c>
      <c r="L616">
        <f t="shared" si="19"/>
        <v>34374.935809574585</v>
      </c>
    </row>
    <row r="617" spans="1:12" x14ac:dyDescent="0.25">
      <c r="A617" t="s">
        <v>120</v>
      </c>
      <c r="B617" s="2">
        <v>45671</v>
      </c>
      <c r="C617" t="s">
        <v>12</v>
      </c>
      <c r="D617">
        <v>5.8819999999999997</v>
      </c>
      <c r="E617">
        <v>6.23</v>
      </c>
      <c r="F617">
        <v>5.9163549812988783E-2</v>
      </c>
      <c r="G617">
        <v>-1</v>
      </c>
      <c r="H617">
        <v>4.2538648877250042E-3</v>
      </c>
      <c r="I617">
        <v>-4.2538648877250042E-3</v>
      </c>
      <c r="J617">
        <v>0.75207500000000005</v>
      </c>
      <c r="K617">
        <f t="shared" si="18"/>
        <v>-42.53864887725004</v>
      </c>
      <c r="L617">
        <f t="shared" si="19"/>
        <v>34332.397160697335</v>
      </c>
    </row>
    <row r="618" spans="1:12" x14ac:dyDescent="0.25">
      <c r="A618" t="s">
        <v>120</v>
      </c>
      <c r="B618" s="2">
        <v>45671</v>
      </c>
      <c r="C618" t="s">
        <v>13</v>
      </c>
      <c r="D618">
        <v>2.6120000000000001</v>
      </c>
      <c r="E618">
        <v>3</v>
      </c>
      <c r="F618">
        <v>0.1485451761102603</v>
      </c>
      <c r="G618">
        <v>-1</v>
      </c>
      <c r="H618">
        <v>2.7929278330781009E-2</v>
      </c>
      <c r="I618">
        <v>-2.7929278330781009E-2</v>
      </c>
      <c r="J618">
        <v>0.75207500000000005</v>
      </c>
      <c r="K618">
        <f t="shared" si="18"/>
        <v>-279.29278330781011</v>
      </c>
      <c r="L618">
        <f t="shared" si="19"/>
        <v>34053.104377389529</v>
      </c>
    </row>
    <row r="619" spans="1:12" x14ac:dyDescent="0.25">
      <c r="A619" t="s">
        <v>120</v>
      </c>
      <c r="B619" s="2">
        <v>45671</v>
      </c>
      <c r="C619" t="s">
        <v>14</v>
      </c>
      <c r="D619">
        <v>1.663</v>
      </c>
      <c r="E619">
        <v>1.83</v>
      </c>
      <c r="F619">
        <v>0.100420926037282</v>
      </c>
      <c r="G619">
        <v>-1</v>
      </c>
      <c r="H619">
        <v>4.5496426475595708E-2</v>
      </c>
      <c r="I619">
        <v>-4.5496426475595708E-2</v>
      </c>
      <c r="J619">
        <v>0.75207500000000005</v>
      </c>
      <c r="K619">
        <f t="shared" si="18"/>
        <v>-454.96426475595706</v>
      </c>
      <c r="L619">
        <f t="shared" si="19"/>
        <v>33598.14011263357</v>
      </c>
    </row>
    <row r="620" spans="1:12" x14ac:dyDescent="0.25">
      <c r="A620" t="s">
        <v>120</v>
      </c>
      <c r="B620" s="2">
        <v>45671</v>
      </c>
      <c r="C620" t="s">
        <v>22</v>
      </c>
      <c r="D620">
        <v>42.917999999999999</v>
      </c>
      <c r="E620">
        <v>83.5</v>
      </c>
      <c r="F620">
        <v>0.94557062304860429</v>
      </c>
      <c r="G620">
        <v>-1</v>
      </c>
      <c r="H620">
        <v>4.3099395535107828E-3</v>
      </c>
      <c r="I620">
        <v>-4.3099395535107828E-3</v>
      </c>
      <c r="J620">
        <v>0.75207500000000005</v>
      </c>
      <c r="K620">
        <f t="shared" si="18"/>
        <v>-43.099395535107831</v>
      </c>
      <c r="L620">
        <f t="shared" si="19"/>
        <v>33555.040717098462</v>
      </c>
    </row>
    <row r="621" spans="1:12" x14ac:dyDescent="0.25">
      <c r="A621" t="s">
        <v>120</v>
      </c>
      <c r="B621" s="2">
        <v>45671</v>
      </c>
      <c r="C621" t="s">
        <v>23</v>
      </c>
      <c r="D621">
        <v>23.094999999999999</v>
      </c>
      <c r="E621">
        <v>38.5</v>
      </c>
      <c r="F621">
        <v>0.66702749512881576</v>
      </c>
      <c r="G621">
        <v>-1</v>
      </c>
      <c r="H621">
        <v>6.6887293786533882E-3</v>
      </c>
      <c r="I621">
        <v>-6.6887293786533882E-3</v>
      </c>
      <c r="J621">
        <v>0.75207500000000005</v>
      </c>
      <c r="K621">
        <f t="shared" si="18"/>
        <v>-66.887293786533888</v>
      </c>
      <c r="L621">
        <f t="shared" si="19"/>
        <v>33488.153423311931</v>
      </c>
    </row>
    <row r="622" spans="1:12" x14ac:dyDescent="0.25">
      <c r="A622" t="s">
        <v>120</v>
      </c>
      <c r="B622" s="2">
        <v>45671</v>
      </c>
      <c r="C622" t="s">
        <v>97</v>
      </c>
      <c r="D622">
        <v>26.524999999999999</v>
      </c>
      <c r="E622">
        <v>41.5</v>
      </c>
      <c r="F622">
        <v>0.56456173421300659</v>
      </c>
      <c r="G622">
        <v>-1</v>
      </c>
      <c r="H622">
        <v>5.2418860031882347E-3</v>
      </c>
      <c r="I622">
        <v>-5.2418860031882347E-3</v>
      </c>
      <c r="J622">
        <v>0.75207500000000005</v>
      </c>
      <c r="K622">
        <f t="shared" si="18"/>
        <v>-52.418860031882346</v>
      </c>
      <c r="L622">
        <f t="shared" si="19"/>
        <v>33435.73456328005</v>
      </c>
    </row>
    <row r="623" spans="1:12" x14ac:dyDescent="0.25">
      <c r="A623" t="s">
        <v>120</v>
      </c>
      <c r="B623" s="2">
        <v>45671</v>
      </c>
      <c r="C623" t="s">
        <v>24</v>
      </c>
      <c r="D623">
        <v>16.501999999999999</v>
      </c>
      <c r="E623">
        <v>24</v>
      </c>
      <c r="F623">
        <v>0.45436916737365168</v>
      </c>
      <c r="G623">
        <v>-1</v>
      </c>
      <c r="H623">
        <v>7.428688946794328E-3</v>
      </c>
      <c r="I623">
        <v>-7.428688946794328E-3</v>
      </c>
      <c r="J623">
        <v>0.75207500000000005</v>
      </c>
      <c r="K623">
        <f t="shared" si="18"/>
        <v>-74.286889467943283</v>
      </c>
      <c r="L623">
        <f t="shared" si="19"/>
        <v>33361.447673812108</v>
      </c>
    </row>
    <row r="624" spans="1:12" x14ac:dyDescent="0.25">
      <c r="A624" t="s">
        <v>120</v>
      </c>
      <c r="B624" s="2">
        <v>45671</v>
      </c>
      <c r="C624" t="s">
        <v>74</v>
      </c>
      <c r="D624">
        <v>12.24</v>
      </c>
      <c r="E624">
        <v>16.5</v>
      </c>
      <c r="F624">
        <v>0.34803921568627449</v>
      </c>
      <c r="G624">
        <v>-1</v>
      </c>
      <c r="H624">
        <v>8.4435997786211255E-3</v>
      </c>
      <c r="I624">
        <v>-8.4435997786211255E-3</v>
      </c>
      <c r="J624">
        <v>0.75207500000000005</v>
      </c>
      <c r="K624">
        <f t="shared" si="18"/>
        <v>-84.43599778621126</v>
      </c>
      <c r="L624">
        <f t="shared" si="19"/>
        <v>33277.011676025897</v>
      </c>
    </row>
    <row r="625" spans="1:12" x14ac:dyDescent="0.25">
      <c r="A625" t="s">
        <v>120</v>
      </c>
      <c r="B625" s="2">
        <v>45671</v>
      </c>
      <c r="C625" t="s">
        <v>121</v>
      </c>
      <c r="D625">
        <v>26.454999999999998</v>
      </c>
      <c r="E625">
        <v>33</v>
      </c>
      <c r="F625">
        <v>0.24740124740124739</v>
      </c>
      <c r="G625">
        <v>-1</v>
      </c>
      <c r="H625">
        <v>2.9072545803014559E-3</v>
      </c>
      <c r="I625">
        <v>-2.9072545803014559E-3</v>
      </c>
      <c r="J625">
        <v>0.75207500000000005</v>
      </c>
      <c r="K625">
        <f t="shared" si="18"/>
        <v>-29.07254580301456</v>
      </c>
      <c r="L625">
        <f t="shared" si="19"/>
        <v>33247.939130222883</v>
      </c>
    </row>
    <row r="626" spans="1:12" x14ac:dyDescent="0.25">
      <c r="A626" t="s">
        <v>120</v>
      </c>
      <c r="B626" s="2">
        <v>45671</v>
      </c>
      <c r="C626" t="s">
        <v>35</v>
      </c>
      <c r="D626">
        <v>8.7569999999999997</v>
      </c>
      <c r="E626">
        <v>10.5</v>
      </c>
      <c r="F626">
        <v>0.19904076738609111</v>
      </c>
      <c r="G626">
        <v>-1</v>
      </c>
      <c r="H626">
        <v>7.8786097437839198E-3</v>
      </c>
      <c r="I626">
        <v>-7.8786097437839198E-3</v>
      </c>
      <c r="J626">
        <v>0.75207500000000005</v>
      </c>
      <c r="K626">
        <f t="shared" si="18"/>
        <v>-78.786097437839203</v>
      </c>
      <c r="L626">
        <f t="shared" si="19"/>
        <v>33169.153032785041</v>
      </c>
    </row>
    <row r="627" spans="1:12" x14ac:dyDescent="0.25">
      <c r="A627" t="s">
        <v>120</v>
      </c>
      <c r="B627" s="2">
        <v>45671</v>
      </c>
      <c r="C627" t="s">
        <v>64</v>
      </c>
      <c r="D627">
        <v>12.771000000000001</v>
      </c>
      <c r="E627">
        <v>14.5</v>
      </c>
      <c r="F627">
        <v>0.1353848563150889</v>
      </c>
      <c r="G627">
        <v>1</v>
      </c>
      <c r="H627">
        <v>3.771095030117425E-3</v>
      </c>
      <c r="I627">
        <v>5.0909782906585238E-2</v>
      </c>
      <c r="J627">
        <v>0.75207500000000005</v>
      </c>
      <c r="K627">
        <f t="shared" si="18"/>
        <v>509.09782906585241</v>
      </c>
      <c r="L627">
        <f t="shared" si="19"/>
        <v>33678.250861850895</v>
      </c>
    </row>
    <row r="628" spans="1:12" x14ac:dyDescent="0.25">
      <c r="A628" t="s">
        <v>120</v>
      </c>
      <c r="B628" s="2">
        <v>45671</v>
      </c>
      <c r="C628" t="s">
        <v>33</v>
      </c>
      <c r="D628">
        <v>23.31</v>
      </c>
      <c r="E628">
        <v>25.5</v>
      </c>
      <c r="F628">
        <v>9.3951093951093953E-2</v>
      </c>
      <c r="G628">
        <v>-1</v>
      </c>
      <c r="H628">
        <v>1.442005489454469E-3</v>
      </c>
      <c r="I628">
        <v>-1.442005489454469E-3</v>
      </c>
      <c r="J628">
        <v>0.75207500000000005</v>
      </c>
      <c r="K628">
        <f t="shared" si="18"/>
        <v>-14.420054894544691</v>
      </c>
      <c r="L628">
        <f t="shared" si="19"/>
        <v>33663.83080695635</v>
      </c>
    </row>
    <row r="629" spans="1:12" x14ac:dyDescent="0.25">
      <c r="A629" t="s">
        <v>120</v>
      </c>
      <c r="B629" s="2">
        <v>45671</v>
      </c>
      <c r="C629" t="s">
        <v>25</v>
      </c>
      <c r="D629">
        <v>2.1190000000000002</v>
      </c>
      <c r="E629">
        <v>4.13</v>
      </c>
      <c r="F629">
        <v>0.94903256252949508</v>
      </c>
      <c r="G629">
        <v>0</v>
      </c>
      <c r="H629">
        <v>6.0165999999999997E-2</v>
      </c>
      <c r="I629">
        <v>0</v>
      </c>
      <c r="J629">
        <v>0.75207500000000005</v>
      </c>
      <c r="K629">
        <f t="shared" si="18"/>
        <v>0</v>
      </c>
      <c r="L629">
        <f t="shared" si="19"/>
        <v>33663.83080695635</v>
      </c>
    </row>
    <row r="630" spans="1:12" x14ac:dyDescent="0.25">
      <c r="A630" t="s">
        <v>120</v>
      </c>
      <c r="B630" s="2">
        <v>45671</v>
      </c>
      <c r="C630" t="s">
        <v>26</v>
      </c>
      <c r="D630">
        <v>2.5009999999999999</v>
      </c>
      <c r="E630">
        <v>4.66</v>
      </c>
      <c r="F630">
        <v>0.86325469812075173</v>
      </c>
      <c r="G630">
        <v>-0.5</v>
      </c>
      <c r="H630">
        <v>6.0165999999999997E-2</v>
      </c>
      <c r="I630">
        <v>-3.0082999999999999E-2</v>
      </c>
      <c r="J630">
        <v>0.75207500000000005</v>
      </c>
      <c r="K630">
        <f t="shared" si="18"/>
        <v>-300.83</v>
      </c>
      <c r="L630">
        <f t="shared" si="19"/>
        <v>33363.000806956348</v>
      </c>
    </row>
    <row r="631" spans="1:12" x14ac:dyDescent="0.25">
      <c r="A631" t="s">
        <v>120</v>
      </c>
      <c r="B631" s="2">
        <v>45671</v>
      </c>
      <c r="C631" t="s">
        <v>27</v>
      </c>
      <c r="D631">
        <v>1.8089999999999999</v>
      </c>
      <c r="E631">
        <v>3.18</v>
      </c>
      <c r="F631">
        <v>0.75787728026533996</v>
      </c>
      <c r="G631">
        <v>0.5</v>
      </c>
      <c r="H631">
        <v>6.0165999999999997E-2</v>
      </c>
      <c r="I631">
        <v>6.5580940000000032E-2</v>
      </c>
      <c r="J631">
        <v>0.75207500000000005</v>
      </c>
      <c r="K631">
        <f t="shared" si="18"/>
        <v>655.80940000000032</v>
      </c>
      <c r="L631">
        <f t="shared" si="19"/>
        <v>34018.810206956347</v>
      </c>
    </row>
    <row r="632" spans="1:12" x14ac:dyDescent="0.25">
      <c r="A632" t="s">
        <v>120</v>
      </c>
      <c r="B632" s="2">
        <v>45671</v>
      </c>
      <c r="C632" t="s">
        <v>28</v>
      </c>
      <c r="D632">
        <v>3.5910000000000002</v>
      </c>
      <c r="E632">
        <v>6.82</v>
      </c>
      <c r="F632">
        <v>0.89919242550821499</v>
      </c>
      <c r="G632">
        <v>-1</v>
      </c>
      <c r="H632">
        <v>5.809795046512807E-2</v>
      </c>
      <c r="I632">
        <v>-5.809795046512807E-2</v>
      </c>
      <c r="J632">
        <v>0.75207500000000005</v>
      </c>
      <c r="K632">
        <f t="shared" si="18"/>
        <v>-580.97950465128065</v>
      </c>
      <c r="L632">
        <f t="shared" si="19"/>
        <v>33437.830702305066</v>
      </c>
    </row>
    <row r="633" spans="1:12" x14ac:dyDescent="0.25">
      <c r="A633" t="s">
        <v>120</v>
      </c>
      <c r="B633" s="2">
        <v>45671</v>
      </c>
      <c r="C633" t="s">
        <v>29</v>
      </c>
      <c r="D633">
        <v>1.474</v>
      </c>
      <c r="E633">
        <v>2.33</v>
      </c>
      <c r="F633">
        <v>0.58073270013568523</v>
      </c>
      <c r="G633">
        <v>1</v>
      </c>
      <c r="H633">
        <v>6.0165999999999997E-2</v>
      </c>
      <c r="I633">
        <v>8.0020780000000014E-2</v>
      </c>
      <c r="J633">
        <v>0.75207500000000005</v>
      </c>
      <c r="K633">
        <f t="shared" si="18"/>
        <v>800.20780000000013</v>
      </c>
      <c r="L633">
        <f t="shared" si="19"/>
        <v>34238.038502305062</v>
      </c>
    </row>
    <row r="634" spans="1:12" x14ac:dyDescent="0.25">
      <c r="A634" t="s">
        <v>122</v>
      </c>
      <c r="B634" s="2">
        <v>45671</v>
      </c>
      <c r="C634" t="s">
        <v>21</v>
      </c>
      <c r="D634">
        <v>3.2349999999999999</v>
      </c>
      <c r="E634">
        <v>3.7890000000000001</v>
      </c>
      <c r="F634">
        <v>0.17125193199381761</v>
      </c>
      <c r="G634">
        <v>-1</v>
      </c>
      <c r="H634">
        <v>2.420295142708466E-2</v>
      </c>
      <c r="I634">
        <v>-2.420295142708466E-2</v>
      </c>
      <c r="J634">
        <v>0.78833600000000004</v>
      </c>
      <c r="K634">
        <f t="shared" si="18"/>
        <v>-242.02951427084659</v>
      </c>
      <c r="L634">
        <f t="shared" si="19"/>
        <v>33996.008988034213</v>
      </c>
    </row>
    <row r="635" spans="1:12" x14ac:dyDescent="0.25">
      <c r="A635" t="s">
        <v>122</v>
      </c>
      <c r="B635" s="2">
        <v>45671</v>
      </c>
      <c r="C635" t="s">
        <v>12</v>
      </c>
      <c r="D635">
        <v>2.79</v>
      </c>
      <c r="E635">
        <v>2.81</v>
      </c>
      <c r="F635">
        <v>7.1684587813620072E-3</v>
      </c>
      <c r="G635">
        <v>-1</v>
      </c>
      <c r="H635">
        <v>1.5610922988574031E-3</v>
      </c>
      <c r="I635">
        <v>-1.5610922988574031E-3</v>
      </c>
      <c r="J635">
        <v>0.78833600000000004</v>
      </c>
      <c r="K635">
        <f t="shared" si="18"/>
        <v>-15.61092298857403</v>
      </c>
      <c r="L635">
        <f t="shared" si="19"/>
        <v>33980.398065045636</v>
      </c>
    </row>
    <row r="636" spans="1:12" x14ac:dyDescent="0.25">
      <c r="A636" t="s">
        <v>122</v>
      </c>
      <c r="B636" s="2">
        <v>45671</v>
      </c>
      <c r="C636" t="s">
        <v>13</v>
      </c>
      <c r="D636">
        <v>1.6180000000000001</v>
      </c>
      <c r="E636">
        <v>1.62</v>
      </c>
      <c r="F636">
        <v>1.2360939431396789E-3</v>
      </c>
      <c r="G636">
        <v>1</v>
      </c>
      <c r="H636">
        <v>7.8585270545077556E-4</v>
      </c>
      <c r="I636">
        <v>4.8722867737948099E-4</v>
      </c>
      <c r="J636">
        <v>0.78833600000000004</v>
      </c>
      <c r="K636">
        <f t="shared" si="18"/>
        <v>4.8722867737948095</v>
      </c>
      <c r="L636">
        <f t="shared" si="19"/>
        <v>33985.270351819432</v>
      </c>
    </row>
    <row r="637" spans="1:12" x14ac:dyDescent="0.25">
      <c r="A637" t="s">
        <v>122</v>
      </c>
      <c r="B637" s="2">
        <v>45671</v>
      </c>
      <c r="C637" t="s">
        <v>24</v>
      </c>
      <c r="D637">
        <v>8.2989999999999995</v>
      </c>
      <c r="E637">
        <v>9</v>
      </c>
      <c r="F637">
        <v>8.4468008193758284E-2</v>
      </c>
      <c r="G637">
        <v>-1</v>
      </c>
      <c r="H637">
        <v>4.1618232317146642E-3</v>
      </c>
      <c r="I637">
        <v>-4.1618232317146642E-3</v>
      </c>
      <c r="J637">
        <v>0.78833600000000004</v>
      </c>
      <c r="K637">
        <f t="shared" si="18"/>
        <v>-41.618232317146642</v>
      </c>
      <c r="L637">
        <f t="shared" si="19"/>
        <v>33943.652119502287</v>
      </c>
    </row>
    <row r="638" spans="1:12" x14ac:dyDescent="0.25">
      <c r="A638" t="s">
        <v>122</v>
      </c>
      <c r="B638" s="2">
        <v>45671</v>
      </c>
      <c r="C638" t="s">
        <v>25</v>
      </c>
      <c r="D638">
        <v>2.258</v>
      </c>
      <c r="E638">
        <v>2.64</v>
      </c>
      <c r="F638">
        <v>0.1691762621789194</v>
      </c>
      <c r="G638">
        <v>0</v>
      </c>
      <c r="H638">
        <v>4.066089567715872E-2</v>
      </c>
      <c r="I638">
        <v>0</v>
      </c>
      <c r="J638">
        <v>0.78833600000000004</v>
      </c>
      <c r="K638">
        <f t="shared" si="18"/>
        <v>0</v>
      </c>
      <c r="L638">
        <f t="shared" si="19"/>
        <v>33943.652119502287</v>
      </c>
    </row>
    <row r="639" spans="1:12" x14ac:dyDescent="0.25">
      <c r="A639" t="s">
        <v>122</v>
      </c>
      <c r="B639" s="2">
        <v>45671</v>
      </c>
      <c r="C639" t="s">
        <v>26</v>
      </c>
      <c r="D639">
        <v>2.7469999999999999</v>
      </c>
      <c r="E639">
        <v>3.13</v>
      </c>
      <c r="F639">
        <v>0.13942482708409171</v>
      </c>
      <c r="G639">
        <v>-0.5</v>
      </c>
      <c r="H639">
        <v>2.5801317015062102E-2</v>
      </c>
      <c r="I639">
        <v>-1.2900658507531051E-2</v>
      </c>
      <c r="J639">
        <v>0.78833600000000004</v>
      </c>
      <c r="K639">
        <f t="shared" si="18"/>
        <v>-129.00658507531051</v>
      </c>
      <c r="L639">
        <f t="shared" si="19"/>
        <v>33814.645534426978</v>
      </c>
    </row>
    <row r="640" spans="1:12" x14ac:dyDescent="0.25">
      <c r="A640" t="s">
        <v>122</v>
      </c>
      <c r="B640" s="2">
        <v>45671</v>
      </c>
      <c r="C640" t="s">
        <v>27</v>
      </c>
      <c r="D640">
        <v>1.845</v>
      </c>
      <c r="E640">
        <v>2.0499999999999998</v>
      </c>
      <c r="F640">
        <v>0.1111111111111111</v>
      </c>
      <c r="G640">
        <v>0.5</v>
      </c>
      <c r="H640">
        <v>4.1710899470899468E-2</v>
      </c>
      <c r="I640">
        <v>2.1898222222222222E-2</v>
      </c>
      <c r="J640">
        <v>0.78833600000000004</v>
      </c>
      <c r="K640">
        <f t="shared" si="18"/>
        <v>218.98222222222222</v>
      </c>
      <c r="L640">
        <f t="shared" si="19"/>
        <v>34033.627756649199</v>
      </c>
    </row>
    <row r="641" spans="1:12" x14ac:dyDescent="0.25">
      <c r="A641" t="s">
        <v>122</v>
      </c>
      <c r="B641" s="2">
        <v>45671</v>
      </c>
      <c r="C641" t="s">
        <v>28</v>
      </c>
      <c r="D641">
        <v>4.2919999999999998</v>
      </c>
      <c r="E641">
        <v>5.04</v>
      </c>
      <c r="F641">
        <v>0.17427772600186389</v>
      </c>
      <c r="G641">
        <v>-1</v>
      </c>
      <c r="H641">
        <v>1.7003639282847201E-2</v>
      </c>
      <c r="I641">
        <v>-1.7003639282847201E-2</v>
      </c>
      <c r="J641">
        <v>0.78833600000000004</v>
      </c>
      <c r="K641">
        <f t="shared" si="18"/>
        <v>-170.036392828472</v>
      </c>
      <c r="L641">
        <f t="shared" si="19"/>
        <v>33863.591363820728</v>
      </c>
    </row>
    <row r="642" spans="1:12" x14ac:dyDescent="0.25">
      <c r="A642" t="s">
        <v>122</v>
      </c>
      <c r="B642" s="2">
        <v>45671</v>
      </c>
      <c r="C642" t="s">
        <v>29</v>
      </c>
      <c r="D642">
        <v>1.4590000000000001</v>
      </c>
      <c r="E642">
        <v>1.55</v>
      </c>
      <c r="F642">
        <v>6.2371487320082249E-2</v>
      </c>
      <c r="G642">
        <v>1</v>
      </c>
      <c r="H642">
        <v>4.4699717116331243E-2</v>
      </c>
      <c r="I642">
        <v>2.458484441398218E-2</v>
      </c>
      <c r="J642">
        <v>0.78833600000000004</v>
      </c>
      <c r="K642">
        <f t="shared" si="18"/>
        <v>245.84844413982179</v>
      </c>
      <c r="L642">
        <f t="shared" si="19"/>
        <v>34109.439807960553</v>
      </c>
    </row>
    <row r="643" spans="1:12" x14ac:dyDescent="0.25">
      <c r="A643" t="s">
        <v>123</v>
      </c>
      <c r="B643" s="2">
        <v>45671</v>
      </c>
      <c r="C643" t="s">
        <v>11</v>
      </c>
      <c r="D643">
        <v>2.6320000000000001</v>
      </c>
      <c r="E643">
        <v>5.2140000000000004</v>
      </c>
      <c r="F643">
        <v>0.98100303951367784</v>
      </c>
      <c r="G643">
        <v>-1</v>
      </c>
      <c r="H643">
        <v>6.6624000000000003E-2</v>
      </c>
      <c r="I643">
        <v>-6.6624000000000003E-2</v>
      </c>
      <c r="J643">
        <v>0.83279999999999998</v>
      </c>
      <c r="K643">
        <f t="shared" si="18"/>
        <v>-666.24</v>
      </c>
      <c r="L643">
        <f t="shared" si="19"/>
        <v>33443.199807960555</v>
      </c>
    </row>
    <row r="644" spans="1:12" x14ac:dyDescent="0.25">
      <c r="A644" t="s">
        <v>123</v>
      </c>
      <c r="B644" s="2">
        <v>45671</v>
      </c>
      <c r="C644" t="s">
        <v>31</v>
      </c>
      <c r="D644">
        <v>4.1879999999999997</v>
      </c>
      <c r="E644">
        <v>4.3860000000000001</v>
      </c>
      <c r="F644">
        <v>4.7277936962750719E-2</v>
      </c>
      <c r="G644">
        <v>1</v>
      </c>
      <c r="H644">
        <v>5.8140971504103359E-3</v>
      </c>
      <c r="I644">
        <v>1.9686532951289401E-2</v>
      </c>
      <c r="J644">
        <v>0.83279999999999998</v>
      </c>
      <c r="K644">
        <f t="shared" ref="K644:K707" si="20">I644*IF(L643&gt;10000, 10000, L643)</f>
        <v>196.86532951289402</v>
      </c>
      <c r="L644">
        <f t="shared" ref="L644:L707" si="21">L643+K644</f>
        <v>33640.065137473452</v>
      </c>
    </row>
    <row r="645" spans="1:12" x14ac:dyDescent="0.25">
      <c r="A645" t="s">
        <v>123</v>
      </c>
      <c r="B645" s="2">
        <v>45671</v>
      </c>
      <c r="C645" t="s">
        <v>51</v>
      </c>
      <c r="D645">
        <v>1.1160000000000001</v>
      </c>
      <c r="E645">
        <v>1.1299999999999999</v>
      </c>
      <c r="F645">
        <v>1.2544802867383509E-2</v>
      </c>
      <c r="G645">
        <v>1</v>
      </c>
      <c r="H645">
        <v>4.0181968569065342E-2</v>
      </c>
      <c r="I645">
        <v>5.2236559139784908E-3</v>
      </c>
      <c r="J645">
        <v>0.83279999999999998</v>
      </c>
      <c r="K645">
        <f t="shared" si="20"/>
        <v>52.236559139784909</v>
      </c>
      <c r="L645">
        <f t="shared" si="21"/>
        <v>33692.301696613235</v>
      </c>
    </row>
    <row r="646" spans="1:12" x14ac:dyDescent="0.25">
      <c r="A646" t="s">
        <v>123</v>
      </c>
      <c r="B646" s="2">
        <v>45671</v>
      </c>
      <c r="C646" t="s">
        <v>52</v>
      </c>
      <c r="D646">
        <v>1.381</v>
      </c>
      <c r="E646">
        <v>1.44</v>
      </c>
      <c r="F646">
        <v>4.2722664735698773E-2</v>
      </c>
      <c r="G646">
        <v>1</v>
      </c>
      <c r="H646">
        <v>4.0431176354420381E-2</v>
      </c>
      <c r="I646">
        <v>1.778971759594496E-2</v>
      </c>
      <c r="J646">
        <v>0.83279999999999998</v>
      </c>
      <c r="K646">
        <f t="shared" si="20"/>
        <v>177.89717595944961</v>
      </c>
      <c r="L646">
        <f t="shared" si="21"/>
        <v>33870.198872572684</v>
      </c>
    </row>
    <row r="647" spans="1:12" x14ac:dyDescent="0.25">
      <c r="A647" t="s">
        <v>123</v>
      </c>
      <c r="B647" s="2">
        <v>45671</v>
      </c>
      <c r="C647" t="s">
        <v>53</v>
      </c>
      <c r="D647">
        <v>1.919</v>
      </c>
      <c r="E647">
        <v>2.1</v>
      </c>
      <c r="F647">
        <v>9.4319958311620641E-2</v>
      </c>
      <c r="G647">
        <v>1</v>
      </c>
      <c r="H647">
        <v>3.5704391491780757E-2</v>
      </c>
      <c r="I647">
        <v>3.9274830640958838E-2</v>
      </c>
      <c r="J647">
        <v>0.83279999999999998</v>
      </c>
      <c r="K647">
        <f t="shared" si="20"/>
        <v>392.74830640958839</v>
      </c>
      <c r="L647">
        <f t="shared" si="21"/>
        <v>34262.947178982271</v>
      </c>
    </row>
    <row r="648" spans="1:12" x14ac:dyDescent="0.25">
      <c r="A648" t="s">
        <v>123</v>
      </c>
      <c r="B648" s="2">
        <v>45671</v>
      </c>
      <c r="C648" t="s">
        <v>40</v>
      </c>
      <c r="D648">
        <v>21.367999999999999</v>
      </c>
      <c r="E648">
        <v>39</v>
      </c>
      <c r="F648">
        <v>0.82515911643579187</v>
      </c>
      <c r="G648">
        <v>-1</v>
      </c>
      <c r="H648">
        <v>9.0420067390490442E-3</v>
      </c>
      <c r="I648">
        <v>-9.0420067390490442E-3</v>
      </c>
      <c r="J648">
        <v>0.83279999999999998</v>
      </c>
      <c r="K648">
        <f t="shared" si="20"/>
        <v>-90.420067390490445</v>
      </c>
      <c r="L648">
        <f t="shared" si="21"/>
        <v>34172.527111591779</v>
      </c>
    </row>
    <row r="649" spans="1:12" x14ac:dyDescent="0.25">
      <c r="A649" t="s">
        <v>123</v>
      </c>
      <c r="B649" s="2">
        <v>45671</v>
      </c>
      <c r="C649" t="s">
        <v>36</v>
      </c>
      <c r="D649">
        <v>42.194000000000003</v>
      </c>
      <c r="E649">
        <v>68</v>
      </c>
      <c r="F649">
        <v>0.61160354552780016</v>
      </c>
      <c r="G649">
        <v>-1</v>
      </c>
      <c r="H649">
        <v>3.8010703933996411E-3</v>
      </c>
      <c r="I649">
        <v>-3.8010703933996411E-3</v>
      </c>
      <c r="J649">
        <v>0.83279999999999998</v>
      </c>
      <c r="K649">
        <f t="shared" si="20"/>
        <v>-38.01070393399641</v>
      </c>
      <c r="L649">
        <f t="shared" si="21"/>
        <v>34134.516407657778</v>
      </c>
    </row>
    <row r="650" spans="1:12" x14ac:dyDescent="0.25">
      <c r="A650" t="s">
        <v>123</v>
      </c>
      <c r="B650" s="2">
        <v>45671</v>
      </c>
      <c r="C650" t="s">
        <v>81</v>
      </c>
      <c r="D650">
        <v>20.79</v>
      </c>
      <c r="E650">
        <v>31.5</v>
      </c>
      <c r="F650">
        <v>0.51515151515151514</v>
      </c>
      <c r="G650">
        <v>-1</v>
      </c>
      <c r="H650">
        <v>7.033084947839047E-3</v>
      </c>
      <c r="I650">
        <v>-7.033084947839047E-3</v>
      </c>
      <c r="J650">
        <v>0.83279999999999998</v>
      </c>
      <c r="K650">
        <f t="shared" si="20"/>
        <v>-70.330849478390476</v>
      </c>
      <c r="L650">
        <f t="shared" si="21"/>
        <v>34064.185558179386</v>
      </c>
    </row>
    <row r="651" spans="1:12" x14ac:dyDescent="0.25">
      <c r="A651" t="s">
        <v>123</v>
      </c>
      <c r="B651" s="2">
        <v>45671</v>
      </c>
      <c r="C651" t="s">
        <v>34</v>
      </c>
      <c r="D651">
        <v>24.814</v>
      </c>
      <c r="E651">
        <v>35</v>
      </c>
      <c r="F651">
        <v>0.41049407592488107</v>
      </c>
      <c r="G651">
        <v>-1</v>
      </c>
      <c r="H651">
        <v>5.0273450945623674E-3</v>
      </c>
      <c r="I651">
        <v>-5.0273450945623674E-3</v>
      </c>
      <c r="J651">
        <v>0.83279999999999998</v>
      </c>
      <c r="K651">
        <f t="shared" si="20"/>
        <v>-50.273450945623672</v>
      </c>
      <c r="L651">
        <f t="shared" si="21"/>
        <v>34013.912107233766</v>
      </c>
    </row>
    <row r="652" spans="1:12" x14ac:dyDescent="0.25">
      <c r="A652" t="s">
        <v>123</v>
      </c>
      <c r="B652" s="2">
        <v>45671</v>
      </c>
      <c r="C652" t="s">
        <v>63</v>
      </c>
      <c r="D652">
        <v>26.247</v>
      </c>
      <c r="E652">
        <v>35</v>
      </c>
      <c r="F652">
        <v>0.33348573170267082</v>
      </c>
      <c r="G652">
        <v>-1</v>
      </c>
      <c r="H652">
        <v>4.084219372970356E-3</v>
      </c>
      <c r="I652">
        <v>-4.084219372970356E-3</v>
      </c>
      <c r="J652">
        <v>0.83279999999999998</v>
      </c>
      <c r="K652">
        <f t="shared" si="20"/>
        <v>-40.84219372970356</v>
      </c>
      <c r="L652">
        <f t="shared" si="21"/>
        <v>33973.069913504063</v>
      </c>
    </row>
    <row r="653" spans="1:12" x14ac:dyDescent="0.25">
      <c r="A653" t="s">
        <v>123</v>
      </c>
      <c r="B653" s="2">
        <v>45671</v>
      </c>
      <c r="C653" t="s">
        <v>41</v>
      </c>
      <c r="D653">
        <v>13.643000000000001</v>
      </c>
      <c r="E653">
        <v>17</v>
      </c>
      <c r="F653">
        <v>0.24606025067800341</v>
      </c>
      <c r="G653">
        <v>-1</v>
      </c>
      <c r="H653">
        <v>6.4037180238950379E-3</v>
      </c>
      <c r="I653">
        <v>-6.4037180238950379E-3</v>
      </c>
      <c r="J653">
        <v>0.83279999999999998</v>
      </c>
      <c r="K653">
        <f t="shared" si="20"/>
        <v>-64.037180238950384</v>
      </c>
      <c r="L653">
        <f t="shared" si="21"/>
        <v>33909.032733265114</v>
      </c>
    </row>
    <row r="654" spans="1:12" x14ac:dyDescent="0.25">
      <c r="A654" t="s">
        <v>123</v>
      </c>
      <c r="B654" s="2">
        <v>45671</v>
      </c>
      <c r="C654" t="s">
        <v>64</v>
      </c>
      <c r="D654">
        <v>12.164999999999999</v>
      </c>
      <c r="E654">
        <v>12.5</v>
      </c>
      <c r="F654">
        <v>2.753801890669955E-2</v>
      </c>
      <c r="G654">
        <v>1</v>
      </c>
      <c r="H654">
        <v>9.9711574545649473E-4</v>
      </c>
      <c r="I654">
        <v>1.146683107274969E-2</v>
      </c>
      <c r="J654">
        <v>0.83279999999999998</v>
      </c>
      <c r="K654">
        <f t="shared" si="20"/>
        <v>114.6683107274969</v>
      </c>
      <c r="L654">
        <f t="shared" si="21"/>
        <v>34023.701043992609</v>
      </c>
    </row>
    <row r="655" spans="1:12" x14ac:dyDescent="0.25">
      <c r="A655" t="s">
        <v>123</v>
      </c>
      <c r="B655" s="2">
        <v>45671</v>
      </c>
      <c r="C655" t="s">
        <v>15</v>
      </c>
      <c r="D655">
        <v>2.004</v>
      </c>
      <c r="E655">
        <v>4.0999999999999996</v>
      </c>
      <c r="F655">
        <v>1.0459081836327351</v>
      </c>
      <c r="G655">
        <v>0</v>
      </c>
      <c r="H655">
        <v>6.6624000000000003E-2</v>
      </c>
      <c r="I655">
        <v>0</v>
      </c>
      <c r="J655">
        <v>0.83279999999999998</v>
      </c>
      <c r="K655">
        <f t="shared" si="20"/>
        <v>0</v>
      </c>
      <c r="L655">
        <f t="shared" si="21"/>
        <v>34023.701043992609</v>
      </c>
    </row>
    <row r="656" spans="1:12" x14ac:dyDescent="0.25">
      <c r="A656" t="s">
        <v>123</v>
      </c>
      <c r="B656" s="2">
        <v>45671</v>
      </c>
      <c r="C656" t="s">
        <v>16</v>
      </c>
      <c r="D656">
        <v>1.764</v>
      </c>
      <c r="E656">
        <v>2.95</v>
      </c>
      <c r="F656">
        <v>0.67233560090702948</v>
      </c>
      <c r="G656">
        <v>0.5</v>
      </c>
      <c r="H656">
        <v>6.6624000000000003E-2</v>
      </c>
      <c r="I656">
        <v>6.4958400000000013E-2</v>
      </c>
      <c r="J656">
        <v>0.83279999999999998</v>
      </c>
      <c r="K656">
        <f t="shared" si="20"/>
        <v>649.58400000000017</v>
      </c>
      <c r="L656">
        <f t="shared" si="21"/>
        <v>34673.285043992611</v>
      </c>
    </row>
    <row r="657" spans="1:12" x14ac:dyDescent="0.25">
      <c r="A657" t="s">
        <v>123</v>
      </c>
      <c r="B657" s="2">
        <v>45671</v>
      </c>
      <c r="C657" t="s">
        <v>17</v>
      </c>
      <c r="D657">
        <v>2.3180000000000001</v>
      </c>
      <c r="E657">
        <v>4.3899999999999997</v>
      </c>
      <c r="F657">
        <v>0.8938740293356342</v>
      </c>
      <c r="G657">
        <v>-0.5</v>
      </c>
      <c r="H657">
        <v>6.6624000000000003E-2</v>
      </c>
      <c r="I657">
        <v>-3.3312000000000001E-2</v>
      </c>
      <c r="J657">
        <v>0.83279999999999998</v>
      </c>
      <c r="K657">
        <f t="shared" si="20"/>
        <v>-333.12</v>
      </c>
      <c r="L657">
        <f t="shared" si="21"/>
        <v>34340.165043992609</v>
      </c>
    </row>
    <row r="658" spans="1:12" x14ac:dyDescent="0.25">
      <c r="A658" t="s">
        <v>123</v>
      </c>
      <c r="B658" s="2">
        <v>45671</v>
      </c>
      <c r="C658" t="s">
        <v>18</v>
      </c>
      <c r="D658">
        <v>1.472</v>
      </c>
      <c r="E658">
        <v>2.16</v>
      </c>
      <c r="F658">
        <v>0.46739130434782611</v>
      </c>
      <c r="G658">
        <v>1</v>
      </c>
      <c r="H658">
        <v>6.6624000000000003E-2</v>
      </c>
      <c r="I658">
        <v>7.7283840000000006E-2</v>
      </c>
      <c r="J658">
        <v>0.83279999999999998</v>
      </c>
      <c r="K658">
        <f t="shared" si="20"/>
        <v>772.83840000000009</v>
      </c>
      <c r="L658">
        <f t="shared" si="21"/>
        <v>35113.003443992609</v>
      </c>
    </row>
    <row r="659" spans="1:12" x14ac:dyDescent="0.25">
      <c r="A659" t="s">
        <v>123</v>
      </c>
      <c r="B659" s="2">
        <v>45671</v>
      </c>
      <c r="C659" t="s">
        <v>19</v>
      </c>
      <c r="D659">
        <v>3.153</v>
      </c>
      <c r="E659">
        <v>6.58</v>
      </c>
      <c r="F659">
        <v>1.086901363780526</v>
      </c>
      <c r="G659">
        <v>-1</v>
      </c>
      <c r="H659">
        <v>6.6624000000000003E-2</v>
      </c>
      <c r="I659">
        <v>-6.6624000000000003E-2</v>
      </c>
      <c r="J659">
        <v>0.83279999999999998</v>
      </c>
      <c r="K659">
        <f t="shared" si="20"/>
        <v>-666.24</v>
      </c>
      <c r="L659">
        <f t="shared" si="21"/>
        <v>34446.763443992611</v>
      </c>
    </row>
    <row r="660" spans="1:12" x14ac:dyDescent="0.25">
      <c r="A660" t="s">
        <v>124</v>
      </c>
      <c r="B660" s="2">
        <v>45671</v>
      </c>
      <c r="C660" t="s">
        <v>31</v>
      </c>
      <c r="D660">
        <v>4.4480000000000004</v>
      </c>
      <c r="E660">
        <v>5.1660000000000004</v>
      </c>
      <c r="F660">
        <v>0.16142086330935251</v>
      </c>
      <c r="G660">
        <v>-1</v>
      </c>
      <c r="H660">
        <v>1.5384094098940719E-2</v>
      </c>
      <c r="I660">
        <v>-1.5384094098940719E-2</v>
      </c>
      <c r="J660">
        <v>0.79407499999999998</v>
      </c>
      <c r="K660">
        <f t="shared" si="20"/>
        <v>-153.84094098940719</v>
      </c>
      <c r="L660">
        <f t="shared" si="21"/>
        <v>34292.922503003203</v>
      </c>
    </row>
    <row r="661" spans="1:12" x14ac:dyDescent="0.25">
      <c r="A661" t="s">
        <v>124</v>
      </c>
      <c r="B661" s="2">
        <v>45671</v>
      </c>
      <c r="C661" t="s">
        <v>21</v>
      </c>
      <c r="D661">
        <v>5.5460000000000003</v>
      </c>
      <c r="E661">
        <v>8.2590000000000003</v>
      </c>
      <c r="F661">
        <v>0.48918139199423011</v>
      </c>
      <c r="G661">
        <v>-1</v>
      </c>
      <c r="H661">
        <v>2.6756213930831951E-2</v>
      </c>
      <c r="I661">
        <v>-2.6756213930831951E-2</v>
      </c>
      <c r="J661">
        <v>0.79407499999999998</v>
      </c>
      <c r="K661">
        <f t="shared" si="20"/>
        <v>-267.5621393083195</v>
      </c>
      <c r="L661">
        <f t="shared" si="21"/>
        <v>34025.360363694883</v>
      </c>
    </row>
    <row r="662" spans="1:12" x14ac:dyDescent="0.25">
      <c r="A662" t="s">
        <v>124</v>
      </c>
      <c r="B662" s="2">
        <v>45671</v>
      </c>
      <c r="C662" t="s">
        <v>12</v>
      </c>
      <c r="D662">
        <v>4.0190000000000001</v>
      </c>
      <c r="E662">
        <v>4.4400000000000004</v>
      </c>
      <c r="F662">
        <v>0.10475242597661109</v>
      </c>
      <c r="G662">
        <v>1</v>
      </c>
      <c r="H662">
        <v>1.209030271182812E-2</v>
      </c>
      <c r="I662">
        <v>4.1590641328688727E-2</v>
      </c>
      <c r="J662">
        <v>0.79407499999999998</v>
      </c>
      <c r="K662">
        <f t="shared" si="20"/>
        <v>415.90641328688724</v>
      </c>
      <c r="L662">
        <f t="shared" si="21"/>
        <v>34441.266776981771</v>
      </c>
    </row>
    <row r="663" spans="1:12" x14ac:dyDescent="0.25">
      <c r="A663" t="s">
        <v>124</v>
      </c>
      <c r="B663" s="2">
        <v>45671</v>
      </c>
      <c r="C663" t="s">
        <v>13</v>
      </c>
      <c r="D663">
        <v>2.0219999999999998</v>
      </c>
      <c r="E663">
        <v>2.2599999999999998</v>
      </c>
      <c r="F663">
        <v>0.1177052423343224</v>
      </c>
      <c r="G663">
        <v>1</v>
      </c>
      <c r="H663">
        <v>3.7089996153423448E-2</v>
      </c>
      <c r="I663">
        <v>4.6733395153313539E-2</v>
      </c>
      <c r="J663">
        <v>0.79407499999999998</v>
      </c>
      <c r="K663">
        <f t="shared" si="20"/>
        <v>467.33395153313541</v>
      </c>
      <c r="L663">
        <f t="shared" si="21"/>
        <v>34908.60072851491</v>
      </c>
    </row>
    <row r="664" spans="1:12" x14ac:dyDescent="0.25">
      <c r="A664" t="s">
        <v>124</v>
      </c>
      <c r="B664" s="2">
        <v>45671</v>
      </c>
      <c r="C664" t="s">
        <v>14</v>
      </c>
      <c r="D664">
        <v>1.389</v>
      </c>
      <c r="E664">
        <v>1.5</v>
      </c>
      <c r="F664">
        <v>7.9913606911447083E-2</v>
      </c>
      <c r="G664">
        <v>1</v>
      </c>
      <c r="H664">
        <v>6.3457397408207342E-2</v>
      </c>
      <c r="I664">
        <v>3.1728698704103678E-2</v>
      </c>
      <c r="J664">
        <v>0.79407499999999998</v>
      </c>
      <c r="K664">
        <f t="shared" si="20"/>
        <v>317.28698704103675</v>
      </c>
      <c r="L664">
        <f t="shared" si="21"/>
        <v>35225.887715555946</v>
      </c>
    </row>
    <row r="665" spans="1:12" x14ac:dyDescent="0.25">
      <c r="A665" t="s">
        <v>124</v>
      </c>
      <c r="B665" s="2">
        <v>45671</v>
      </c>
      <c r="C665" t="s">
        <v>25</v>
      </c>
      <c r="D665">
        <v>4.3</v>
      </c>
      <c r="E665">
        <v>5.98</v>
      </c>
      <c r="F665">
        <v>0.39069767441860459</v>
      </c>
      <c r="G665">
        <v>-1</v>
      </c>
      <c r="H665">
        <v>3.1148921266461189E-2</v>
      </c>
      <c r="I665">
        <v>-3.1148921266461189E-2</v>
      </c>
      <c r="J665">
        <v>0.79407499999999998</v>
      </c>
      <c r="K665">
        <f t="shared" si="20"/>
        <v>-311.4892126646119</v>
      </c>
      <c r="L665">
        <f t="shared" si="21"/>
        <v>34914.39850289133</v>
      </c>
    </row>
    <row r="666" spans="1:12" x14ac:dyDescent="0.25">
      <c r="A666" t="s">
        <v>124</v>
      </c>
      <c r="B666" s="2">
        <v>45671</v>
      </c>
      <c r="C666" t="s">
        <v>26</v>
      </c>
      <c r="D666">
        <v>4.923</v>
      </c>
      <c r="E666">
        <v>6.36</v>
      </c>
      <c r="F666">
        <v>0.29189518586227908</v>
      </c>
      <c r="G666">
        <v>0</v>
      </c>
      <c r="H666">
        <v>2.162189083149154E-2</v>
      </c>
      <c r="I666">
        <v>0</v>
      </c>
      <c r="J666">
        <v>0.79407499999999998</v>
      </c>
      <c r="K666">
        <f t="shared" si="20"/>
        <v>0</v>
      </c>
      <c r="L666">
        <f t="shared" si="21"/>
        <v>34914.39850289133</v>
      </c>
    </row>
    <row r="667" spans="1:12" x14ac:dyDescent="0.25">
      <c r="A667" t="s">
        <v>124</v>
      </c>
      <c r="B667" s="2">
        <v>45671</v>
      </c>
      <c r="C667" t="s">
        <v>27</v>
      </c>
      <c r="D667">
        <v>3.032</v>
      </c>
      <c r="E667">
        <v>4.1500000000000004</v>
      </c>
      <c r="F667">
        <v>0.3687335092348285</v>
      </c>
      <c r="G667">
        <v>-1</v>
      </c>
      <c r="H667">
        <v>4.6476517673912129E-2</v>
      </c>
      <c r="I667">
        <v>-4.6476517673912129E-2</v>
      </c>
      <c r="J667">
        <v>0.79407499999999998</v>
      </c>
      <c r="K667">
        <f t="shared" si="20"/>
        <v>-464.76517673912127</v>
      </c>
      <c r="L667">
        <f t="shared" si="21"/>
        <v>34449.633326152209</v>
      </c>
    </row>
    <row r="668" spans="1:12" x14ac:dyDescent="0.25">
      <c r="A668" t="s">
        <v>124</v>
      </c>
      <c r="B668" s="2">
        <v>45671</v>
      </c>
      <c r="C668" t="s">
        <v>28</v>
      </c>
      <c r="D668">
        <v>7.9820000000000002</v>
      </c>
      <c r="E668">
        <v>12.64</v>
      </c>
      <c r="F668">
        <v>0.58356301678777245</v>
      </c>
      <c r="G668">
        <v>-1</v>
      </c>
      <c r="H668">
        <v>1.9905189113219521E-2</v>
      </c>
      <c r="I668">
        <v>-1.9905189113219521E-2</v>
      </c>
      <c r="J668">
        <v>0.79407499999999998</v>
      </c>
      <c r="K668">
        <f t="shared" si="20"/>
        <v>-199.05189113219521</v>
      </c>
      <c r="L668">
        <f t="shared" si="21"/>
        <v>34250.581435020016</v>
      </c>
    </row>
    <row r="669" spans="1:12" x14ac:dyDescent="0.25">
      <c r="A669" t="s">
        <v>124</v>
      </c>
      <c r="B669" s="2">
        <v>45671</v>
      </c>
      <c r="C669" t="s">
        <v>29</v>
      </c>
      <c r="D669">
        <v>2.149</v>
      </c>
      <c r="E669">
        <v>2.78</v>
      </c>
      <c r="F669">
        <v>0.29362494183341092</v>
      </c>
      <c r="G669">
        <v>-0.5</v>
      </c>
      <c r="H669">
        <v>6.3525999999999999E-2</v>
      </c>
      <c r="I669">
        <v>-3.1763E-2</v>
      </c>
      <c r="J669">
        <v>0.79407499999999998</v>
      </c>
      <c r="K669">
        <f t="shared" si="20"/>
        <v>-317.63</v>
      </c>
      <c r="L669">
        <f t="shared" si="21"/>
        <v>33932.951435020019</v>
      </c>
    </row>
    <row r="670" spans="1:12" x14ac:dyDescent="0.25">
      <c r="A670" t="s">
        <v>125</v>
      </c>
      <c r="B670" s="2">
        <v>45671</v>
      </c>
      <c r="C670" t="s">
        <v>11</v>
      </c>
      <c r="D670">
        <v>3.5640000000000001</v>
      </c>
      <c r="E670">
        <v>4.49</v>
      </c>
      <c r="F670">
        <v>0.25982042648709308</v>
      </c>
      <c r="G670">
        <v>-1</v>
      </c>
      <c r="H670">
        <v>2.606694958177766E-2</v>
      </c>
      <c r="I670">
        <v>-2.606694958177766E-2</v>
      </c>
      <c r="J670">
        <v>0.70028100000000004</v>
      </c>
      <c r="K670">
        <f t="shared" si="20"/>
        <v>-260.66949581777658</v>
      </c>
      <c r="L670">
        <f t="shared" si="21"/>
        <v>33672.281939202243</v>
      </c>
    </row>
    <row r="671" spans="1:12" x14ac:dyDescent="0.25">
      <c r="A671" t="s">
        <v>125</v>
      </c>
      <c r="B671" s="2">
        <v>45671</v>
      </c>
      <c r="C671" t="s">
        <v>31</v>
      </c>
      <c r="D671">
        <v>3.34</v>
      </c>
      <c r="E671">
        <v>3.5590000000000002</v>
      </c>
      <c r="F671">
        <v>6.55688622754491E-2</v>
      </c>
      <c r="G671">
        <v>-1</v>
      </c>
      <c r="H671">
        <v>8.9715960224919442E-3</v>
      </c>
      <c r="I671">
        <v>-8.9715960224919442E-3</v>
      </c>
      <c r="J671">
        <v>0.70028100000000004</v>
      </c>
      <c r="K671">
        <f t="shared" si="20"/>
        <v>-89.715960224919442</v>
      </c>
      <c r="L671">
        <f t="shared" si="21"/>
        <v>33582.56597897732</v>
      </c>
    </row>
    <row r="672" spans="1:12" x14ac:dyDescent="0.25">
      <c r="A672" t="s">
        <v>125</v>
      </c>
      <c r="B672" s="2">
        <v>45671</v>
      </c>
      <c r="C672" t="s">
        <v>12</v>
      </c>
      <c r="D672">
        <v>3.4809999999999999</v>
      </c>
      <c r="E672">
        <v>3.93</v>
      </c>
      <c r="F672">
        <v>0.12898592358517669</v>
      </c>
      <c r="G672">
        <v>-1</v>
      </c>
      <c r="H672">
        <v>1.541405999217596E-2</v>
      </c>
      <c r="I672">
        <v>-1.541405999217596E-2</v>
      </c>
      <c r="J672">
        <v>0.70028100000000004</v>
      </c>
      <c r="K672">
        <f t="shared" si="20"/>
        <v>-154.14059992175962</v>
      </c>
      <c r="L672">
        <f t="shared" si="21"/>
        <v>33428.425379055559</v>
      </c>
    </row>
    <row r="673" spans="1:12" x14ac:dyDescent="0.25">
      <c r="A673" t="s">
        <v>125</v>
      </c>
      <c r="B673" s="2">
        <v>45671</v>
      </c>
      <c r="C673" t="s">
        <v>13</v>
      </c>
      <c r="D673">
        <v>1.8460000000000001</v>
      </c>
      <c r="E673">
        <v>2.0299999999999998</v>
      </c>
      <c r="F673">
        <v>9.9674972914409535E-2</v>
      </c>
      <c r="G673">
        <v>-1</v>
      </c>
      <c r="H673">
        <v>3.3883732867706608E-2</v>
      </c>
      <c r="I673">
        <v>-3.3883732867706608E-2</v>
      </c>
      <c r="J673">
        <v>0.70028100000000004</v>
      </c>
      <c r="K673">
        <f t="shared" si="20"/>
        <v>-338.83732867706607</v>
      </c>
      <c r="L673">
        <f t="shared" si="21"/>
        <v>33089.588050378494</v>
      </c>
    </row>
    <row r="674" spans="1:12" x14ac:dyDescent="0.25">
      <c r="A674" t="s">
        <v>125</v>
      </c>
      <c r="B674" s="2">
        <v>45671</v>
      </c>
      <c r="C674" t="s">
        <v>14</v>
      </c>
      <c r="D674">
        <v>1.333</v>
      </c>
      <c r="E674">
        <v>1.4</v>
      </c>
      <c r="F674">
        <v>5.0262565641410351E-2</v>
      </c>
      <c r="G674">
        <v>1</v>
      </c>
      <c r="H674">
        <v>4.3997399662415608E-2</v>
      </c>
      <c r="I674">
        <v>1.7598959864966238E-2</v>
      </c>
      <c r="J674">
        <v>0.70028100000000004</v>
      </c>
      <c r="K674">
        <f t="shared" si="20"/>
        <v>175.98959864966238</v>
      </c>
      <c r="L674">
        <f t="shared" si="21"/>
        <v>33265.577649028157</v>
      </c>
    </row>
    <row r="675" spans="1:12" x14ac:dyDescent="0.25">
      <c r="A675" t="s">
        <v>125</v>
      </c>
      <c r="B675" s="2">
        <v>45671</v>
      </c>
      <c r="C675" t="s">
        <v>32</v>
      </c>
      <c r="D675">
        <v>11.534000000000001</v>
      </c>
      <c r="E675">
        <v>13</v>
      </c>
      <c r="F675">
        <v>0.12710247962545521</v>
      </c>
      <c r="G675">
        <v>-1</v>
      </c>
      <c r="H675">
        <v>3.708643813941391E-3</v>
      </c>
      <c r="I675">
        <v>-3.708643813941391E-3</v>
      </c>
      <c r="J675">
        <v>0.70028100000000004</v>
      </c>
      <c r="K675">
        <f t="shared" si="20"/>
        <v>-37.086438139413907</v>
      </c>
      <c r="L675">
        <f t="shared" si="21"/>
        <v>33228.491210888744</v>
      </c>
    </row>
    <row r="676" spans="1:12" x14ac:dyDescent="0.25">
      <c r="A676" t="s">
        <v>125</v>
      </c>
      <c r="B676" s="2">
        <v>45671</v>
      </c>
      <c r="C676" t="s">
        <v>33</v>
      </c>
      <c r="D676">
        <v>10.917</v>
      </c>
      <c r="E676">
        <v>11.5</v>
      </c>
      <c r="F676">
        <v>5.3402949528258678E-2</v>
      </c>
      <c r="G676">
        <v>-1</v>
      </c>
      <c r="H676">
        <v>1.780812899933263E-3</v>
      </c>
      <c r="I676">
        <v>-1.780812899933263E-3</v>
      </c>
      <c r="J676">
        <v>0.70028100000000004</v>
      </c>
      <c r="K676">
        <f t="shared" si="20"/>
        <v>-17.808128999332631</v>
      </c>
      <c r="L676">
        <f t="shared" si="21"/>
        <v>33210.683081889409</v>
      </c>
    </row>
    <row r="677" spans="1:12" x14ac:dyDescent="0.25">
      <c r="A677" t="s">
        <v>125</v>
      </c>
      <c r="B677" s="2">
        <v>45671</v>
      </c>
      <c r="C677" t="s">
        <v>34</v>
      </c>
      <c r="D677">
        <v>22.370999999999999</v>
      </c>
      <c r="E677">
        <v>23</v>
      </c>
      <c r="F677">
        <v>2.8116758303160339E-2</v>
      </c>
      <c r="G677">
        <v>-1</v>
      </c>
      <c r="H677">
        <v>4.4749162775671429E-4</v>
      </c>
      <c r="I677">
        <v>-4.4749162775671429E-4</v>
      </c>
      <c r="J677">
        <v>0.70028100000000004</v>
      </c>
      <c r="K677">
        <f t="shared" si="20"/>
        <v>-4.4749162775671429</v>
      </c>
      <c r="L677">
        <f t="shared" si="21"/>
        <v>33206.208165611839</v>
      </c>
    </row>
    <row r="678" spans="1:12" x14ac:dyDescent="0.25">
      <c r="A678" t="s">
        <v>125</v>
      </c>
      <c r="B678" s="2">
        <v>45671</v>
      </c>
      <c r="C678" t="s">
        <v>15</v>
      </c>
      <c r="D678">
        <v>2.4969999999999999</v>
      </c>
      <c r="E678">
        <v>3.17</v>
      </c>
      <c r="F678">
        <v>0.26952342811373647</v>
      </c>
      <c r="G678">
        <v>-1</v>
      </c>
      <c r="H678">
        <v>4.3488971373943662E-2</v>
      </c>
      <c r="I678">
        <v>-4.3488971373943662E-2</v>
      </c>
      <c r="J678">
        <v>0.70028100000000004</v>
      </c>
      <c r="K678">
        <f t="shared" si="20"/>
        <v>-434.88971373943662</v>
      </c>
      <c r="L678">
        <f t="shared" si="21"/>
        <v>32771.318451872401</v>
      </c>
    </row>
    <row r="679" spans="1:12" x14ac:dyDescent="0.25">
      <c r="A679" t="s">
        <v>125</v>
      </c>
      <c r="B679" s="2">
        <v>45671</v>
      </c>
      <c r="C679" t="s">
        <v>16</v>
      </c>
      <c r="D679">
        <v>1.976</v>
      </c>
      <c r="E679">
        <v>2.38</v>
      </c>
      <c r="F679">
        <v>0.20445344129554649</v>
      </c>
      <c r="G679">
        <v>-1</v>
      </c>
      <c r="H679">
        <v>5.1874949392712547E-2</v>
      </c>
      <c r="I679">
        <v>-5.1874949392712547E-2</v>
      </c>
      <c r="J679">
        <v>0.70028100000000004</v>
      </c>
      <c r="K679">
        <f t="shared" si="20"/>
        <v>-518.74949392712551</v>
      </c>
      <c r="L679">
        <f t="shared" si="21"/>
        <v>32252.568957945274</v>
      </c>
    </row>
    <row r="680" spans="1:12" x14ac:dyDescent="0.25">
      <c r="A680" t="s">
        <v>125</v>
      </c>
      <c r="B680" s="2">
        <v>45671</v>
      </c>
      <c r="C680" t="s">
        <v>17</v>
      </c>
      <c r="D680">
        <v>3.03</v>
      </c>
      <c r="E680">
        <v>3.59</v>
      </c>
      <c r="F680">
        <v>0.18481848184818481</v>
      </c>
      <c r="G680">
        <v>0</v>
      </c>
      <c r="H680">
        <v>2.4985496387476588E-2</v>
      </c>
      <c r="I680">
        <v>0</v>
      </c>
      <c r="J680">
        <v>0.70028100000000004</v>
      </c>
      <c r="K680">
        <f t="shared" si="20"/>
        <v>0</v>
      </c>
      <c r="L680">
        <f t="shared" si="21"/>
        <v>32252.568957945274</v>
      </c>
    </row>
    <row r="681" spans="1:12" x14ac:dyDescent="0.25">
      <c r="A681" t="s">
        <v>125</v>
      </c>
      <c r="B681" s="2">
        <v>45671</v>
      </c>
      <c r="C681" t="s">
        <v>18</v>
      </c>
      <c r="D681">
        <v>1.524</v>
      </c>
      <c r="E681">
        <v>1.78</v>
      </c>
      <c r="F681">
        <v>0.16797900262467191</v>
      </c>
      <c r="G681">
        <v>-0.5</v>
      </c>
      <c r="H681">
        <v>5.6022480000000013E-2</v>
      </c>
      <c r="I681">
        <v>-2.801124E-2</v>
      </c>
      <c r="J681">
        <v>0.70028100000000004</v>
      </c>
      <c r="K681">
        <f t="shared" si="20"/>
        <v>-280.11239999999998</v>
      </c>
      <c r="L681">
        <f t="shared" si="21"/>
        <v>31972.456557945276</v>
      </c>
    </row>
    <row r="682" spans="1:12" x14ac:dyDescent="0.25">
      <c r="A682" t="s">
        <v>125</v>
      </c>
      <c r="B682" s="2">
        <v>45671</v>
      </c>
      <c r="C682" t="s">
        <v>19</v>
      </c>
      <c r="D682">
        <v>4.7640000000000002</v>
      </c>
      <c r="E682">
        <v>5.23</v>
      </c>
      <c r="F682">
        <v>9.7816960537363565E-2</v>
      </c>
      <c r="G682">
        <v>-1</v>
      </c>
      <c r="H682">
        <v>8.0968509387784274E-3</v>
      </c>
      <c r="I682">
        <v>-8.0968509387784274E-3</v>
      </c>
      <c r="J682">
        <v>0.70028100000000004</v>
      </c>
      <c r="K682">
        <f t="shared" si="20"/>
        <v>-80.96850938778428</v>
      </c>
      <c r="L682">
        <f t="shared" si="21"/>
        <v>31891.48804855749</v>
      </c>
    </row>
    <row r="683" spans="1:12" x14ac:dyDescent="0.25">
      <c r="A683" t="s">
        <v>126</v>
      </c>
      <c r="B683" s="2">
        <v>45672</v>
      </c>
      <c r="C683" t="s">
        <v>31</v>
      </c>
      <c r="D683">
        <v>3.9449999999999998</v>
      </c>
      <c r="E683">
        <v>4.0469999999999997</v>
      </c>
      <c r="F683">
        <v>2.5855513307984791E-2</v>
      </c>
      <c r="G683">
        <v>1</v>
      </c>
      <c r="H683">
        <v>3.3255985754235599E-3</v>
      </c>
      <c r="I683">
        <v>1.0133098859315589E-2</v>
      </c>
      <c r="J683">
        <v>0.78382499999999999</v>
      </c>
      <c r="K683">
        <f t="shared" si="20"/>
        <v>101.33098859315589</v>
      </c>
      <c r="L683">
        <f t="shared" si="21"/>
        <v>31992.819037150646</v>
      </c>
    </row>
    <row r="684" spans="1:12" x14ac:dyDescent="0.25">
      <c r="A684" t="s">
        <v>126</v>
      </c>
      <c r="B684" s="2">
        <v>45672</v>
      </c>
      <c r="C684" t="s">
        <v>21</v>
      </c>
      <c r="D684">
        <v>2.653</v>
      </c>
      <c r="E684">
        <v>4.5019999999999998</v>
      </c>
      <c r="F684">
        <v>0.69694685261967582</v>
      </c>
      <c r="G684">
        <v>-1</v>
      </c>
      <c r="H684">
        <v>6.2705999999999998E-2</v>
      </c>
      <c r="I684">
        <v>-6.2705999999999998E-2</v>
      </c>
      <c r="J684">
        <v>0.78382499999999999</v>
      </c>
      <c r="K684">
        <f t="shared" si="20"/>
        <v>-627.05999999999995</v>
      </c>
      <c r="L684">
        <f t="shared" si="21"/>
        <v>31365.759037150645</v>
      </c>
    </row>
    <row r="685" spans="1:12" x14ac:dyDescent="0.25">
      <c r="A685" t="s">
        <v>126</v>
      </c>
      <c r="B685" s="2">
        <v>45672</v>
      </c>
      <c r="C685" t="s">
        <v>12</v>
      </c>
      <c r="D685">
        <v>3.613</v>
      </c>
      <c r="E685">
        <v>4.5</v>
      </c>
      <c r="F685">
        <v>0.24550235261555489</v>
      </c>
      <c r="G685">
        <v>-1</v>
      </c>
      <c r="H685">
        <v>2.7490125934126759E-2</v>
      </c>
      <c r="I685">
        <v>-2.7490125934126759E-2</v>
      </c>
      <c r="J685">
        <v>0.78382499999999999</v>
      </c>
      <c r="K685">
        <f t="shared" si="20"/>
        <v>-274.90125934126758</v>
      </c>
      <c r="L685">
        <f t="shared" si="21"/>
        <v>31090.857777809379</v>
      </c>
    </row>
    <row r="686" spans="1:12" x14ac:dyDescent="0.25">
      <c r="A686" t="s">
        <v>126</v>
      </c>
      <c r="B686" s="2">
        <v>45672</v>
      </c>
      <c r="C686" t="s">
        <v>13</v>
      </c>
      <c r="D686">
        <v>1.9690000000000001</v>
      </c>
      <c r="E686">
        <v>2.31</v>
      </c>
      <c r="F686">
        <v>0.17318435754189951</v>
      </c>
      <c r="G686">
        <v>-1</v>
      </c>
      <c r="H686">
        <v>5.1811537805450128E-2</v>
      </c>
      <c r="I686">
        <v>-5.1811537805450128E-2</v>
      </c>
      <c r="J686">
        <v>0.78382499999999999</v>
      </c>
      <c r="K686">
        <f t="shared" si="20"/>
        <v>-518.11537805450132</v>
      </c>
      <c r="L686">
        <f t="shared" si="21"/>
        <v>30572.742399754876</v>
      </c>
    </row>
    <row r="687" spans="1:12" x14ac:dyDescent="0.25">
      <c r="A687" t="s">
        <v>126</v>
      </c>
      <c r="B687" s="2">
        <v>45672</v>
      </c>
      <c r="C687" t="s">
        <v>14</v>
      </c>
      <c r="D687">
        <v>1.3640000000000001</v>
      </c>
      <c r="E687">
        <v>1.52</v>
      </c>
      <c r="F687">
        <v>0.1143695014662757</v>
      </c>
      <c r="G687">
        <v>-1</v>
      </c>
      <c r="H687">
        <v>6.2705999999999998E-2</v>
      </c>
      <c r="I687">
        <v>-6.2705999999999998E-2</v>
      </c>
      <c r="J687">
        <v>0.78382499999999999</v>
      </c>
      <c r="K687">
        <f t="shared" si="20"/>
        <v>-627.05999999999995</v>
      </c>
      <c r="L687">
        <f t="shared" si="21"/>
        <v>29945.682399754874</v>
      </c>
    </row>
    <row r="688" spans="1:12" x14ac:dyDescent="0.25">
      <c r="A688" t="s">
        <v>126</v>
      </c>
      <c r="B688" s="2">
        <v>45672</v>
      </c>
      <c r="C688" t="s">
        <v>25</v>
      </c>
      <c r="D688">
        <v>1.9810000000000001</v>
      </c>
      <c r="E688">
        <v>3.25</v>
      </c>
      <c r="F688">
        <v>0.64058556284704693</v>
      </c>
      <c r="G688">
        <v>0</v>
      </c>
      <c r="H688">
        <v>6.2705999999999998E-2</v>
      </c>
      <c r="I688">
        <v>0</v>
      </c>
      <c r="J688">
        <v>0.78382499999999999</v>
      </c>
      <c r="K688">
        <f t="shared" si="20"/>
        <v>0</v>
      </c>
      <c r="L688">
        <f t="shared" si="21"/>
        <v>29945.682399754874</v>
      </c>
    </row>
    <row r="689" spans="1:12" x14ac:dyDescent="0.25">
      <c r="A689" t="s">
        <v>126</v>
      </c>
      <c r="B689" s="2">
        <v>45672</v>
      </c>
      <c r="C689" t="s">
        <v>26</v>
      </c>
      <c r="D689">
        <v>2.3170000000000002</v>
      </c>
      <c r="E689">
        <v>3.65</v>
      </c>
      <c r="F689">
        <v>0.57531290461804052</v>
      </c>
      <c r="G689">
        <v>-0.5</v>
      </c>
      <c r="H689">
        <v>6.2705999999999998E-2</v>
      </c>
      <c r="I689">
        <v>-3.1352999999999999E-2</v>
      </c>
      <c r="J689">
        <v>0.78382499999999999</v>
      </c>
      <c r="K689">
        <f t="shared" si="20"/>
        <v>-313.52999999999997</v>
      </c>
      <c r="L689">
        <f t="shared" si="21"/>
        <v>29632.152399754876</v>
      </c>
    </row>
    <row r="690" spans="1:12" x14ac:dyDescent="0.25">
      <c r="A690" t="s">
        <v>126</v>
      </c>
      <c r="B690" s="2">
        <v>45672</v>
      </c>
      <c r="C690" t="s">
        <v>27</v>
      </c>
      <c r="D690">
        <v>1.734</v>
      </c>
      <c r="E690">
        <v>2.4700000000000002</v>
      </c>
      <c r="F690">
        <v>0.42445213379469438</v>
      </c>
      <c r="G690">
        <v>0.5</v>
      </c>
      <c r="H690">
        <v>6.2705999999999998E-2</v>
      </c>
      <c r="I690">
        <v>4.6088909999999997E-2</v>
      </c>
      <c r="J690">
        <v>0.78382499999999999</v>
      </c>
      <c r="K690">
        <f t="shared" si="20"/>
        <v>460.88909999999998</v>
      </c>
      <c r="L690">
        <f t="shared" si="21"/>
        <v>30093.041499754876</v>
      </c>
    </row>
    <row r="691" spans="1:12" x14ac:dyDescent="0.25">
      <c r="A691" t="s">
        <v>126</v>
      </c>
      <c r="B691" s="2">
        <v>45672</v>
      </c>
      <c r="C691" t="s">
        <v>28</v>
      </c>
      <c r="D691">
        <v>3.294</v>
      </c>
      <c r="E691">
        <v>5.58</v>
      </c>
      <c r="F691">
        <v>0.69398907103825136</v>
      </c>
      <c r="G691">
        <v>-1</v>
      </c>
      <c r="H691">
        <v>5.9384932708139437E-2</v>
      </c>
      <c r="I691">
        <v>-5.9384932708139437E-2</v>
      </c>
      <c r="J691">
        <v>0.78382499999999999</v>
      </c>
      <c r="K691">
        <f t="shared" si="20"/>
        <v>-593.84932708139434</v>
      </c>
      <c r="L691">
        <f t="shared" si="21"/>
        <v>29499.19217267348</v>
      </c>
    </row>
    <row r="692" spans="1:12" x14ac:dyDescent="0.25">
      <c r="A692" t="s">
        <v>126</v>
      </c>
      <c r="B692" s="2">
        <v>45672</v>
      </c>
      <c r="C692" t="s">
        <v>29</v>
      </c>
      <c r="D692">
        <v>1.4039999999999999</v>
      </c>
      <c r="E692">
        <v>1.92</v>
      </c>
      <c r="F692">
        <v>0.36752136752136749</v>
      </c>
      <c r="G692">
        <v>1</v>
      </c>
      <c r="H692">
        <v>6.2705999999999998E-2</v>
      </c>
      <c r="I692">
        <v>5.7689519999999987E-2</v>
      </c>
      <c r="J692">
        <v>0.78382499999999999</v>
      </c>
      <c r="K692">
        <f t="shared" si="20"/>
        <v>576.89519999999982</v>
      </c>
      <c r="L692">
        <f t="shared" si="21"/>
        <v>30076.087372673479</v>
      </c>
    </row>
    <row r="693" spans="1:12" x14ac:dyDescent="0.25">
      <c r="A693" t="s">
        <v>127</v>
      </c>
      <c r="B693" s="2">
        <v>45672</v>
      </c>
      <c r="C693" t="s">
        <v>31</v>
      </c>
      <c r="D693">
        <v>4.266</v>
      </c>
      <c r="E693">
        <v>5.3840000000000003</v>
      </c>
      <c r="F693">
        <v>0.26207219878105947</v>
      </c>
      <c r="G693">
        <v>-1</v>
      </c>
      <c r="H693">
        <v>2.099521717937794E-2</v>
      </c>
      <c r="I693">
        <v>-2.099521717937794E-2</v>
      </c>
      <c r="J693">
        <v>0.70242499999999997</v>
      </c>
      <c r="K693">
        <f t="shared" si="20"/>
        <v>-209.9521717937794</v>
      </c>
      <c r="L693">
        <f t="shared" si="21"/>
        <v>29866.1352008797</v>
      </c>
    </row>
    <row r="694" spans="1:12" x14ac:dyDescent="0.25">
      <c r="A694" t="s">
        <v>127</v>
      </c>
      <c r="B694" s="2">
        <v>45672</v>
      </c>
      <c r="C694" t="s">
        <v>21</v>
      </c>
      <c r="D694">
        <v>5.593</v>
      </c>
      <c r="E694">
        <v>7.4569999999999999</v>
      </c>
      <c r="F694">
        <v>0.33327373502592528</v>
      </c>
      <c r="G694">
        <v>-1</v>
      </c>
      <c r="H694">
        <v>1.8127598213224839E-2</v>
      </c>
      <c r="I694">
        <v>-1.8127598213224839E-2</v>
      </c>
      <c r="J694">
        <v>0.70242499999999997</v>
      </c>
      <c r="K694">
        <f t="shared" si="20"/>
        <v>-181.2759821322484</v>
      </c>
      <c r="L694">
        <f t="shared" si="21"/>
        <v>29684.859218747453</v>
      </c>
    </row>
    <row r="695" spans="1:12" x14ac:dyDescent="0.25">
      <c r="A695" t="s">
        <v>127</v>
      </c>
      <c r="B695" s="2">
        <v>45672</v>
      </c>
      <c r="C695" t="s">
        <v>64</v>
      </c>
      <c r="D695">
        <v>14.493</v>
      </c>
      <c r="E695">
        <v>19</v>
      </c>
      <c r="F695">
        <v>0.31097771337887248</v>
      </c>
      <c r="G695">
        <v>-1</v>
      </c>
      <c r="H695">
        <v>6.0677366755598483E-3</v>
      </c>
      <c r="I695">
        <v>-6.0677366755598483E-3</v>
      </c>
      <c r="J695">
        <v>0.70242499999999997</v>
      </c>
      <c r="K695">
        <f t="shared" si="20"/>
        <v>-60.677366755598484</v>
      </c>
      <c r="L695">
        <f t="shared" si="21"/>
        <v>29624.181851991856</v>
      </c>
    </row>
    <row r="696" spans="1:12" x14ac:dyDescent="0.25">
      <c r="A696" t="s">
        <v>127</v>
      </c>
      <c r="B696" s="2">
        <v>45672</v>
      </c>
      <c r="C696" t="s">
        <v>63</v>
      </c>
      <c r="D696">
        <v>49.02</v>
      </c>
      <c r="E696">
        <v>55.5</v>
      </c>
      <c r="F696">
        <v>0.13219094247246019</v>
      </c>
      <c r="G696">
        <v>-1</v>
      </c>
      <c r="H696">
        <v>8.5187360335979687E-4</v>
      </c>
      <c r="I696">
        <v>-8.5187360335979687E-4</v>
      </c>
      <c r="J696">
        <v>0.70242499999999997</v>
      </c>
      <c r="K696">
        <f t="shared" si="20"/>
        <v>-8.5187360335979694</v>
      </c>
      <c r="L696">
        <f t="shared" si="21"/>
        <v>29615.663115958258</v>
      </c>
    </row>
    <row r="697" spans="1:12" x14ac:dyDescent="0.25">
      <c r="A697" t="s">
        <v>127</v>
      </c>
      <c r="B697" s="2">
        <v>45672</v>
      </c>
      <c r="C697" t="s">
        <v>97</v>
      </c>
      <c r="D697">
        <v>54.054000000000002</v>
      </c>
      <c r="E697">
        <v>60.5</v>
      </c>
      <c r="F697">
        <v>0.11925111925111929</v>
      </c>
      <c r="G697">
        <v>-1</v>
      </c>
      <c r="H697">
        <v>7.0390728941149101E-4</v>
      </c>
      <c r="I697">
        <v>-7.0390728941149101E-4</v>
      </c>
      <c r="J697">
        <v>0.70242499999999997</v>
      </c>
      <c r="K697">
        <f t="shared" si="20"/>
        <v>-7.0390728941149101</v>
      </c>
      <c r="L697">
        <f t="shared" si="21"/>
        <v>29608.624043064141</v>
      </c>
    </row>
    <row r="698" spans="1:12" x14ac:dyDescent="0.25">
      <c r="A698" t="s">
        <v>127</v>
      </c>
      <c r="B698" s="2">
        <v>45672</v>
      </c>
      <c r="C698" t="s">
        <v>121</v>
      </c>
      <c r="D698">
        <v>45.045000000000002</v>
      </c>
      <c r="E698">
        <v>47.5</v>
      </c>
      <c r="F698">
        <v>5.4501054501054497E-2</v>
      </c>
      <c r="G698">
        <v>-1</v>
      </c>
      <c r="H698">
        <v>4.1164412051508832E-4</v>
      </c>
      <c r="I698">
        <v>-4.1164412051508832E-4</v>
      </c>
      <c r="J698">
        <v>0.70242499999999997</v>
      </c>
      <c r="K698">
        <f t="shared" si="20"/>
        <v>-4.116441205150883</v>
      </c>
      <c r="L698">
        <f t="shared" si="21"/>
        <v>29604.50760185899</v>
      </c>
    </row>
    <row r="699" spans="1:12" x14ac:dyDescent="0.25">
      <c r="A699" t="s">
        <v>127</v>
      </c>
      <c r="B699" s="2">
        <v>45672</v>
      </c>
      <c r="C699" t="s">
        <v>35</v>
      </c>
      <c r="D699">
        <v>9.891</v>
      </c>
      <c r="E699">
        <v>10.4</v>
      </c>
      <c r="F699">
        <v>5.1460924072389037E-2</v>
      </c>
      <c r="G699">
        <v>-1</v>
      </c>
      <c r="H699">
        <v>1.9227361484865891E-3</v>
      </c>
      <c r="I699">
        <v>-1.9227361484865891E-3</v>
      </c>
      <c r="J699">
        <v>0.70242499999999997</v>
      </c>
      <c r="K699">
        <f t="shared" si="20"/>
        <v>-19.227361484865892</v>
      </c>
      <c r="L699">
        <f t="shared" si="21"/>
        <v>29585.280240374123</v>
      </c>
    </row>
    <row r="700" spans="1:12" x14ac:dyDescent="0.25">
      <c r="A700" t="s">
        <v>127</v>
      </c>
      <c r="B700" s="2">
        <v>45672</v>
      </c>
      <c r="C700" t="s">
        <v>23</v>
      </c>
      <c r="D700">
        <v>45.249000000000002</v>
      </c>
      <c r="E700">
        <v>47.5</v>
      </c>
      <c r="F700">
        <v>4.9746955733828369E-2</v>
      </c>
      <c r="G700">
        <v>-1</v>
      </c>
      <c r="H700">
        <v>3.7573661700359562E-4</v>
      </c>
      <c r="I700">
        <v>-3.7573661700359562E-4</v>
      </c>
      <c r="J700">
        <v>0.70242499999999997</v>
      </c>
      <c r="K700">
        <f t="shared" si="20"/>
        <v>-3.7573661700359562</v>
      </c>
      <c r="L700">
        <f t="shared" si="21"/>
        <v>29581.522874204085</v>
      </c>
    </row>
    <row r="701" spans="1:12" x14ac:dyDescent="0.25">
      <c r="A701" t="s">
        <v>127</v>
      </c>
      <c r="B701" s="2">
        <v>45672</v>
      </c>
      <c r="C701" t="s">
        <v>74</v>
      </c>
      <c r="D701">
        <v>20.832999999999998</v>
      </c>
      <c r="E701">
        <v>21</v>
      </c>
      <c r="F701">
        <v>8.0161282580521291E-3</v>
      </c>
      <c r="G701">
        <v>-1</v>
      </c>
      <c r="H701">
        <v>1.4076822229155671E-4</v>
      </c>
      <c r="I701">
        <v>-1.4076822229155671E-4</v>
      </c>
      <c r="J701">
        <v>0.70242499999999997</v>
      </c>
      <c r="K701">
        <f t="shared" si="20"/>
        <v>-1.407682222915567</v>
      </c>
      <c r="L701">
        <f t="shared" si="21"/>
        <v>29580.115191981171</v>
      </c>
    </row>
    <row r="702" spans="1:12" x14ac:dyDescent="0.25">
      <c r="A702" t="s">
        <v>127</v>
      </c>
      <c r="B702" s="2">
        <v>45672</v>
      </c>
      <c r="C702" t="s">
        <v>25</v>
      </c>
      <c r="D702">
        <v>4.282</v>
      </c>
      <c r="E702">
        <v>5.51</v>
      </c>
      <c r="F702">
        <v>0.28678187762727703</v>
      </c>
      <c r="G702">
        <v>-1</v>
      </c>
      <c r="H702">
        <v>2.233290026522617E-2</v>
      </c>
      <c r="I702">
        <v>-2.233290026522617E-2</v>
      </c>
      <c r="J702">
        <v>0.70242499999999997</v>
      </c>
      <c r="K702">
        <f t="shared" si="20"/>
        <v>-223.32900265226169</v>
      </c>
      <c r="L702">
        <f t="shared" si="21"/>
        <v>29356.786189328908</v>
      </c>
    </row>
    <row r="703" spans="1:12" x14ac:dyDescent="0.25">
      <c r="A703" t="s">
        <v>127</v>
      </c>
      <c r="B703" s="2">
        <v>45672</v>
      </c>
      <c r="C703" t="s">
        <v>26</v>
      </c>
      <c r="D703">
        <v>4.9370000000000003</v>
      </c>
      <c r="E703">
        <v>5.98</v>
      </c>
      <c r="F703">
        <v>0.21126189993923439</v>
      </c>
      <c r="G703">
        <v>0</v>
      </c>
      <c r="H703">
        <v>1.489916064907798E-2</v>
      </c>
      <c r="I703">
        <v>0</v>
      </c>
      <c r="J703">
        <v>0.70242499999999997</v>
      </c>
      <c r="K703">
        <f t="shared" si="20"/>
        <v>0</v>
      </c>
      <c r="L703">
        <f t="shared" si="21"/>
        <v>29356.786189328908</v>
      </c>
    </row>
    <row r="704" spans="1:12" x14ac:dyDescent="0.25">
      <c r="A704" t="s">
        <v>127</v>
      </c>
      <c r="B704" s="2">
        <v>45672</v>
      </c>
      <c r="C704" t="s">
        <v>27</v>
      </c>
      <c r="D704">
        <v>2.9820000000000002</v>
      </c>
      <c r="E704">
        <v>3.92</v>
      </c>
      <c r="F704">
        <v>0.31455399061032863</v>
      </c>
      <c r="G704">
        <v>-1</v>
      </c>
      <c r="H704">
        <v>3.7834004598366458E-2</v>
      </c>
      <c r="I704">
        <v>-3.7834004598366458E-2</v>
      </c>
      <c r="J704">
        <v>0.70242499999999997</v>
      </c>
      <c r="K704">
        <f t="shared" si="20"/>
        <v>-378.3400459836646</v>
      </c>
      <c r="L704">
        <f t="shared" si="21"/>
        <v>28978.446143345245</v>
      </c>
    </row>
    <row r="705" spans="1:12" x14ac:dyDescent="0.25">
      <c r="A705" t="s">
        <v>127</v>
      </c>
      <c r="B705" s="2">
        <v>45672</v>
      </c>
      <c r="C705" t="s">
        <v>28</v>
      </c>
      <c r="D705">
        <v>7.7009999999999996</v>
      </c>
      <c r="E705">
        <v>11</v>
      </c>
      <c r="F705">
        <v>0.42838592390598618</v>
      </c>
      <c r="G705">
        <v>-1</v>
      </c>
      <c r="H705">
        <v>1.504544912998312E-2</v>
      </c>
      <c r="I705">
        <v>-1.504544912998312E-2</v>
      </c>
      <c r="J705">
        <v>0.70242499999999997</v>
      </c>
      <c r="K705">
        <f t="shared" si="20"/>
        <v>-150.4544912998312</v>
      </c>
      <c r="L705">
        <f t="shared" si="21"/>
        <v>28827.991652045414</v>
      </c>
    </row>
    <row r="706" spans="1:12" x14ac:dyDescent="0.25">
      <c r="A706" t="s">
        <v>127</v>
      </c>
      <c r="B706" s="2">
        <v>45672</v>
      </c>
      <c r="C706" t="s">
        <v>29</v>
      </c>
      <c r="D706">
        <v>2.1480000000000001</v>
      </c>
      <c r="E706">
        <v>2.74</v>
      </c>
      <c r="F706">
        <v>0.27560521415270017</v>
      </c>
      <c r="G706">
        <v>-0.5</v>
      </c>
      <c r="H706">
        <v>5.5629882917014491E-2</v>
      </c>
      <c r="I706">
        <v>-2.7814941458507249E-2</v>
      </c>
      <c r="J706">
        <v>0.70242499999999997</v>
      </c>
      <c r="K706">
        <f t="shared" si="20"/>
        <v>-278.14941458507246</v>
      </c>
      <c r="L706">
        <f t="shared" si="21"/>
        <v>28549.84223746034</v>
      </c>
    </row>
    <row r="707" spans="1:12" x14ac:dyDescent="0.25">
      <c r="A707" t="s">
        <v>128</v>
      </c>
      <c r="B707" s="2">
        <v>45672</v>
      </c>
      <c r="C707" t="s">
        <v>21</v>
      </c>
      <c r="D707">
        <v>3.0979999999999999</v>
      </c>
      <c r="E707">
        <v>3.508</v>
      </c>
      <c r="F707">
        <v>0.1323434473854099</v>
      </c>
      <c r="G707">
        <v>-1</v>
      </c>
      <c r="H707">
        <v>2.0249259824983549E-2</v>
      </c>
      <c r="I707">
        <v>-2.0249259824983549E-2</v>
      </c>
      <c r="J707">
        <v>0.76747500000000002</v>
      </c>
      <c r="K707">
        <f t="shared" si="20"/>
        <v>-202.49259824983548</v>
      </c>
      <c r="L707">
        <f t="shared" si="21"/>
        <v>28347.349639210504</v>
      </c>
    </row>
    <row r="708" spans="1:12" x14ac:dyDescent="0.25">
      <c r="A708" t="s">
        <v>128</v>
      </c>
      <c r="B708" s="2">
        <v>45672</v>
      </c>
      <c r="C708" t="s">
        <v>51</v>
      </c>
      <c r="D708">
        <v>1.0900000000000001</v>
      </c>
      <c r="E708">
        <v>1.1499999999999999</v>
      </c>
      <c r="F708">
        <v>5.5045871559633031E-2</v>
      </c>
      <c r="G708">
        <v>1</v>
      </c>
      <c r="H708">
        <v>6.1398000000000001E-2</v>
      </c>
      <c r="I708">
        <v>9.2096999999999943E-3</v>
      </c>
      <c r="J708">
        <v>0.76747500000000002</v>
      </c>
      <c r="K708">
        <f t="shared" ref="K708:K771" si="22">I708*IF(L707&gt;10000, 10000, L707)</f>
        <v>92.096999999999937</v>
      </c>
      <c r="L708">
        <f t="shared" ref="L708:L771" si="23">L707+K708</f>
        <v>28439.446639210506</v>
      </c>
    </row>
    <row r="709" spans="1:12" x14ac:dyDescent="0.25">
      <c r="A709" t="s">
        <v>128</v>
      </c>
      <c r="B709" s="2">
        <v>45672</v>
      </c>
      <c r="C709" t="s">
        <v>52</v>
      </c>
      <c r="D709">
        <v>1.2849999999999999</v>
      </c>
      <c r="E709">
        <v>1.47</v>
      </c>
      <c r="F709">
        <v>0.1439688715953307</v>
      </c>
      <c r="G709">
        <v>1</v>
      </c>
      <c r="H709">
        <v>6.1398000000000001E-2</v>
      </c>
      <c r="I709">
        <v>2.885706E-2</v>
      </c>
      <c r="J709">
        <v>0.76747500000000002</v>
      </c>
      <c r="K709">
        <f t="shared" si="22"/>
        <v>288.57060000000001</v>
      </c>
      <c r="L709">
        <f t="shared" si="23"/>
        <v>28728.017239210505</v>
      </c>
    </row>
    <row r="710" spans="1:12" x14ac:dyDescent="0.25">
      <c r="A710" t="s">
        <v>128</v>
      </c>
      <c r="B710" s="2">
        <v>45672</v>
      </c>
      <c r="C710" t="s">
        <v>53</v>
      </c>
      <c r="D710">
        <v>1.6910000000000001</v>
      </c>
      <c r="E710">
        <v>2.13</v>
      </c>
      <c r="F710">
        <v>0.25960969840331172</v>
      </c>
      <c r="G710">
        <v>-1</v>
      </c>
      <c r="H710">
        <v>6.1398000000000001E-2</v>
      </c>
      <c r="I710">
        <v>-6.1398000000000001E-2</v>
      </c>
      <c r="J710">
        <v>0.76747500000000002</v>
      </c>
      <c r="K710">
        <f t="shared" si="22"/>
        <v>-613.98</v>
      </c>
      <c r="L710">
        <f t="shared" si="23"/>
        <v>28114.037239210506</v>
      </c>
    </row>
    <row r="711" spans="1:12" x14ac:dyDescent="0.25">
      <c r="A711" t="s">
        <v>128</v>
      </c>
      <c r="B711" s="2">
        <v>45672</v>
      </c>
      <c r="C711" t="s">
        <v>25</v>
      </c>
      <c r="D711">
        <v>2.4060000000000001</v>
      </c>
      <c r="E711">
        <v>2.58</v>
      </c>
      <c r="F711">
        <v>7.2319201995012475E-2</v>
      </c>
      <c r="G711">
        <v>-1</v>
      </c>
      <c r="H711">
        <v>1.756429732630449E-2</v>
      </c>
      <c r="I711">
        <v>-1.756429732630449E-2</v>
      </c>
      <c r="J711">
        <v>0.76747500000000002</v>
      </c>
      <c r="K711">
        <f t="shared" si="22"/>
        <v>-175.64297326304489</v>
      </c>
      <c r="L711">
        <f t="shared" si="23"/>
        <v>27938.39426594746</v>
      </c>
    </row>
    <row r="712" spans="1:12" x14ac:dyDescent="0.25">
      <c r="A712" t="s">
        <v>128</v>
      </c>
      <c r="B712" s="2">
        <v>45672</v>
      </c>
      <c r="C712" t="s">
        <v>26</v>
      </c>
      <c r="D712">
        <v>2.7519999999999998</v>
      </c>
      <c r="E712">
        <v>2.97</v>
      </c>
      <c r="F712">
        <v>7.9215116279069769E-2</v>
      </c>
      <c r="G712">
        <v>0</v>
      </c>
      <c r="H712">
        <v>1.543036075286271E-2</v>
      </c>
      <c r="I712">
        <v>0</v>
      </c>
      <c r="J712">
        <v>0.76747500000000002</v>
      </c>
      <c r="K712">
        <f t="shared" si="22"/>
        <v>0</v>
      </c>
      <c r="L712">
        <f t="shared" si="23"/>
        <v>27938.39426594746</v>
      </c>
    </row>
    <row r="713" spans="1:12" x14ac:dyDescent="0.25">
      <c r="A713" t="s">
        <v>128</v>
      </c>
      <c r="B713" s="2">
        <v>45672</v>
      </c>
      <c r="C713" t="s">
        <v>27</v>
      </c>
      <c r="D713">
        <v>2.044</v>
      </c>
      <c r="E713">
        <v>2.13</v>
      </c>
      <c r="F713">
        <v>4.2074363992172209E-2</v>
      </c>
      <c r="G713">
        <v>-1</v>
      </c>
      <c r="H713">
        <v>1.4288063055262109E-2</v>
      </c>
      <c r="I713">
        <v>-1.4288063055262109E-2</v>
      </c>
      <c r="J713">
        <v>0.76747500000000002</v>
      </c>
      <c r="K713">
        <f t="shared" si="22"/>
        <v>-142.88063055262108</v>
      </c>
      <c r="L713">
        <f t="shared" si="23"/>
        <v>27795.51363539484</v>
      </c>
    </row>
    <row r="714" spans="1:12" x14ac:dyDescent="0.25">
      <c r="A714" t="s">
        <v>128</v>
      </c>
      <c r="B714" s="2">
        <v>45672</v>
      </c>
      <c r="C714" t="s">
        <v>28</v>
      </c>
      <c r="D714">
        <v>3.79</v>
      </c>
      <c r="E714">
        <v>4.49</v>
      </c>
      <c r="F714">
        <v>0.18469656992084429</v>
      </c>
      <c r="G714">
        <v>-1</v>
      </c>
      <c r="H714">
        <v>2.0308022922636101E-2</v>
      </c>
      <c r="I714">
        <v>-2.0308022922636101E-2</v>
      </c>
      <c r="J714">
        <v>0.76747500000000002</v>
      </c>
      <c r="K714">
        <f t="shared" si="22"/>
        <v>-203.08022922636101</v>
      </c>
      <c r="L714">
        <f t="shared" si="23"/>
        <v>27592.433406168479</v>
      </c>
    </row>
    <row r="715" spans="1:12" x14ac:dyDescent="0.25">
      <c r="A715" t="s">
        <v>128</v>
      </c>
      <c r="B715" s="2">
        <v>45672</v>
      </c>
      <c r="C715" t="s">
        <v>29</v>
      </c>
      <c r="D715">
        <v>1.633</v>
      </c>
      <c r="E715">
        <v>1.67</v>
      </c>
      <c r="F715">
        <v>2.2657685241886098E-2</v>
      </c>
      <c r="G715">
        <v>-0.5</v>
      </c>
      <c r="H715">
        <v>1.297702013508696E-2</v>
      </c>
      <c r="I715">
        <v>-6.4885100675434824E-3</v>
      </c>
      <c r="J715">
        <v>0.76747500000000002</v>
      </c>
      <c r="K715">
        <f t="shared" si="22"/>
        <v>-64.885100675434828</v>
      </c>
      <c r="L715">
        <f t="shared" si="23"/>
        <v>27527.548305493045</v>
      </c>
    </row>
    <row r="716" spans="1:12" x14ac:dyDescent="0.25">
      <c r="A716" t="s">
        <v>129</v>
      </c>
      <c r="B716" s="2">
        <v>45672</v>
      </c>
      <c r="C716" t="s">
        <v>11</v>
      </c>
      <c r="D716">
        <v>1.706</v>
      </c>
      <c r="E716">
        <v>2.1219999999999999</v>
      </c>
      <c r="F716">
        <v>0.24384525205158261</v>
      </c>
      <c r="G716">
        <v>-1</v>
      </c>
      <c r="H716">
        <v>6.0766000000000001E-2</v>
      </c>
      <c r="I716">
        <v>-6.0766000000000001E-2</v>
      </c>
      <c r="J716">
        <v>0.759575</v>
      </c>
      <c r="K716">
        <f t="shared" si="22"/>
        <v>-607.66</v>
      </c>
      <c r="L716">
        <f t="shared" si="23"/>
        <v>26919.888305493045</v>
      </c>
    </row>
    <row r="717" spans="1:12" x14ac:dyDescent="0.25">
      <c r="A717" t="s">
        <v>130</v>
      </c>
      <c r="B717" s="2">
        <v>45672</v>
      </c>
      <c r="C717" t="s">
        <v>11</v>
      </c>
      <c r="D717">
        <v>2.456</v>
      </c>
      <c r="E717">
        <v>3.496</v>
      </c>
      <c r="F717">
        <v>0.42345276872964172</v>
      </c>
      <c r="G717">
        <v>-1</v>
      </c>
      <c r="H717">
        <v>6.3862000000000002E-2</v>
      </c>
      <c r="I717">
        <v>-6.3862000000000002E-2</v>
      </c>
      <c r="J717">
        <v>0.79827499999999996</v>
      </c>
      <c r="K717">
        <f t="shared" si="22"/>
        <v>-638.62</v>
      </c>
      <c r="L717">
        <f t="shared" si="23"/>
        <v>26281.268305493046</v>
      </c>
    </row>
    <row r="718" spans="1:12" x14ac:dyDescent="0.25">
      <c r="A718" t="s">
        <v>130</v>
      </c>
      <c r="B718" s="2">
        <v>45672</v>
      </c>
      <c r="C718" t="s">
        <v>31</v>
      </c>
      <c r="D718">
        <v>3.0680000000000001</v>
      </c>
      <c r="E718">
        <v>3.12</v>
      </c>
      <c r="F718">
        <v>1.6949152542372881E-2</v>
      </c>
      <c r="G718">
        <v>-1</v>
      </c>
      <c r="H718">
        <v>3.1910577230572432E-3</v>
      </c>
      <c r="I718">
        <v>-3.1910577230572432E-3</v>
      </c>
      <c r="J718">
        <v>0.79827499999999996</v>
      </c>
      <c r="K718">
        <f t="shared" si="22"/>
        <v>-31.910577230572432</v>
      </c>
      <c r="L718">
        <f t="shared" si="23"/>
        <v>26249.357728262472</v>
      </c>
    </row>
    <row r="719" spans="1:12" x14ac:dyDescent="0.25">
      <c r="A719" t="s">
        <v>130</v>
      </c>
      <c r="B719" s="2">
        <v>45672</v>
      </c>
      <c r="C719" t="s">
        <v>12</v>
      </c>
      <c r="D719">
        <v>2.39</v>
      </c>
      <c r="E719">
        <v>2.99</v>
      </c>
      <c r="F719">
        <v>0.2510460251046025</v>
      </c>
      <c r="G719">
        <v>1</v>
      </c>
      <c r="H719">
        <v>5.0352704947330788E-2</v>
      </c>
      <c r="I719">
        <v>0.1002018828451883</v>
      </c>
      <c r="J719">
        <v>0.79827499999999996</v>
      </c>
      <c r="K719">
        <f t="shared" si="22"/>
        <v>1002.018828451883</v>
      </c>
      <c r="L719">
        <f t="shared" si="23"/>
        <v>27251.376556714356</v>
      </c>
    </row>
    <row r="720" spans="1:12" x14ac:dyDescent="0.25">
      <c r="A720" t="s">
        <v>130</v>
      </c>
      <c r="B720" s="2">
        <v>45672</v>
      </c>
      <c r="C720" t="s">
        <v>13</v>
      </c>
      <c r="D720">
        <v>1.456</v>
      </c>
      <c r="E720">
        <v>1.65</v>
      </c>
      <c r="F720">
        <v>0.13324175824175821</v>
      </c>
      <c r="G720">
        <v>1</v>
      </c>
      <c r="H720">
        <v>6.3862000000000002E-2</v>
      </c>
      <c r="I720">
        <v>4.15103E-2</v>
      </c>
      <c r="J720">
        <v>0.79827499999999996</v>
      </c>
      <c r="K720">
        <f t="shared" si="22"/>
        <v>415.10300000000001</v>
      </c>
      <c r="L720">
        <f t="shared" si="23"/>
        <v>27666.479556714356</v>
      </c>
    </row>
    <row r="721" spans="1:12" x14ac:dyDescent="0.25">
      <c r="A721" t="s">
        <v>130</v>
      </c>
      <c r="B721" s="2">
        <v>45672</v>
      </c>
      <c r="C721" t="s">
        <v>14</v>
      </c>
      <c r="D721">
        <v>1.1559999999999999</v>
      </c>
      <c r="E721">
        <v>1.23</v>
      </c>
      <c r="F721">
        <v>6.4013840830449822E-2</v>
      </c>
      <c r="G721">
        <v>1</v>
      </c>
      <c r="H721">
        <v>6.3862000000000002E-2</v>
      </c>
      <c r="I721">
        <v>1.4688259999999989E-2</v>
      </c>
      <c r="J721">
        <v>0.79827499999999996</v>
      </c>
      <c r="K721">
        <f t="shared" si="22"/>
        <v>146.88259999999988</v>
      </c>
      <c r="L721">
        <f t="shared" si="23"/>
        <v>27813.362156714356</v>
      </c>
    </row>
    <row r="722" spans="1:12" x14ac:dyDescent="0.25">
      <c r="A722" t="s">
        <v>130</v>
      </c>
      <c r="B722" s="2">
        <v>45672</v>
      </c>
      <c r="C722" t="s">
        <v>32</v>
      </c>
      <c r="D722">
        <v>6.5270000000000001</v>
      </c>
      <c r="E722">
        <v>9.35</v>
      </c>
      <c r="F722">
        <v>0.43251110770645013</v>
      </c>
      <c r="G722">
        <v>-1</v>
      </c>
      <c r="H722">
        <v>2.067441943139919E-2</v>
      </c>
      <c r="I722">
        <v>-2.067441943139919E-2</v>
      </c>
      <c r="J722">
        <v>0.79827499999999996</v>
      </c>
      <c r="K722">
        <f t="shared" si="22"/>
        <v>-206.7441943139919</v>
      </c>
      <c r="L722">
        <f t="shared" si="23"/>
        <v>27606.617962400363</v>
      </c>
    </row>
    <row r="723" spans="1:12" x14ac:dyDescent="0.25">
      <c r="A723" t="s">
        <v>130</v>
      </c>
      <c r="B723" s="2">
        <v>45672</v>
      </c>
      <c r="C723" t="s">
        <v>34</v>
      </c>
      <c r="D723">
        <v>12.422000000000001</v>
      </c>
      <c r="E723">
        <v>16.5</v>
      </c>
      <c r="F723">
        <v>0.32828852036709072</v>
      </c>
      <c r="G723">
        <v>-1</v>
      </c>
      <c r="H723">
        <v>8.4536941482593313E-3</v>
      </c>
      <c r="I723">
        <v>-8.4536941482593313E-3</v>
      </c>
      <c r="J723">
        <v>0.79827499999999996</v>
      </c>
      <c r="K723">
        <f t="shared" si="22"/>
        <v>-84.536941482593306</v>
      </c>
      <c r="L723">
        <f t="shared" si="23"/>
        <v>27522.081020917769</v>
      </c>
    </row>
    <row r="724" spans="1:12" x14ac:dyDescent="0.25">
      <c r="A724" t="s">
        <v>130</v>
      </c>
      <c r="B724" s="2">
        <v>45672</v>
      </c>
      <c r="C724" t="s">
        <v>36</v>
      </c>
      <c r="D724">
        <v>34.130000000000003</v>
      </c>
      <c r="E724">
        <v>44</v>
      </c>
      <c r="F724">
        <v>0.28918839730442419</v>
      </c>
      <c r="G724">
        <v>-1</v>
      </c>
      <c r="H724">
        <v>2.6843240448626662E-3</v>
      </c>
      <c r="I724">
        <v>-2.6843240448626662E-3</v>
      </c>
      <c r="J724">
        <v>0.79827499999999996</v>
      </c>
      <c r="K724">
        <f t="shared" si="22"/>
        <v>-26.843240448626663</v>
      </c>
      <c r="L724">
        <f t="shared" si="23"/>
        <v>27495.237780469142</v>
      </c>
    </row>
    <row r="725" spans="1:12" x14ac:dyDescent="0.25">
      <c r="A725" t="s">
        <v>130</v>
      </c>
      <c r="B725" s="2">
        <v>45672</v>
      </c>
      <c r="C725" t="s">
        <v>33</v>
      </c>
      <c r="D725">
        <v>6.5789999999999997</v>
      </c>
      <c r="E725">
        <v>7.9</v>
      </c>
      <c r="F725">
        <v>0.20079039367685059</v>
      </c>
      <c r="G725">
        <v>-1</v>
      </c>
      <c r="H725">
        <v>1.1614924022636801E-2</v>
      </c>
      <c r="I725">
        <v>-1.1614924022636801E-2</v>
      </c>
      <c r="J725">
        <v>0.79827499999999996</v>
      </c>
      <c r="K725">
        <f t="shared" si="22"/>
        <v>-116.14924022636801</v>
      </c>
      <c r="L725">
        <f t="shared" si="23"/>
        <v>27379.088540242774</v>
      </c>
    </row>
    <row r="726" spans="1:12" x14ac:dyDescent="0.25">
      <c r="A726" t="s">
        <v>130</v>
      </c>
      <c r="B726" s="2">
        <v>45672</v>
      </c>
      <c r="C726" t="s">
        <v>15</v>
      </c>
      <c r="D726">
        <v>1.655</v>
      </c>
      <c r="E726">
        <v>2.4300000000000002</v>
      </c>
      <c r="F726">
        <v>0.46827794561933528</v>
      </c>
      <c r="G726">
        <v>-1</v>
      </c>
      <c r="H726">
        <v>6.3862000000000002E-2</v>
      </c>
      <c r="I726">
        <v>-6.3862000000000002E-2</v>
      </c>
      <c r="J726">
        <v>0.79827499999999996</v>
      </c>
      <c r="K726">
        <f t="shared" si="22"/>
        <v>-638.62</v>
      </c>
      <c r="L726">
        <f t="shared" si="23"/>
        <v>26740.468540242775</v>
      </c>
    </row>
    <row r="727" spans="1:12" x14ac:dyDescent="0.25">
      <c r="A727" t="s">
        <v>130</v>
      </c>
      <c r="B727" s="2">
        <v>45672</v>
      </c>
      <c r="C727" t="s">
        <v>16</v>
      </c>
      <c r="D727">
        <v>1.468</v>
      </c>
      <c r="E727">
        <v>1.94</v>
      </c>
      <c r="F727">
        <v>0.32152588555858308</v>
      </c>
      <c r="G727">
        <v>-1</v>
      </c>
      <c r="H727">
        <v>6.3862000000000002E-2</v>
      </c>
      <c r="I727">
        <v>-6.3862000000000002E-2</v>
      </c>
      <c r="J727">
        <v>0.79827499999999996</v>
      </c>
      <c r="K727">
        <f t="shared" si="22"/>
        <v>-638.62</v>
      </c>
      <c r="L727">
        <f t="shared" si="23"/>
        <v>26101.848540242776</v>
      </c>
    </row>
    <row r="728" spans="1:12" x14ac:dyDescent="0.25">
      <c r="A728" t="s">
        <v>130</v>
      </c>
      <c r="B728" s="2">
        <v>45672</v>
      </c>
      <c r="C728" t="s">
        <v>17</v>
      </c>
      <c r="D728">
        <v>2.056</v>
      </c>
      <c r="E728">
        <v>2.88</v>
      </c>
      <c r="F728">
        <v>0.40077821011673148</v>
      </c>
      <c r="G728">
        <v>0</v>
      </c>
      <c r="H728">
        <v>6.3862000000000002E-2</v>
      </c>
      <c r="I728">
        <v>0</v>
      </c>
      <c r="J728">
        <v>0.79827499999999996</v>
      </c>
      <c r="K728">
        <f t="shared" si="22"/>
        <v>0</v>
      </c>
      <c r="L728">
        <f t="shared" si="23"/>
        <v>26101.848540242776</v>
      </c>
    </row>
    <row r="729" spans="1:12" x14ac:dyDescent="0.25">
      <c r="A729" t="s">
        <v>130</v>
      </c>
      <c r="B729" s="2">
        <v>45672</v>
      </c>
      <c r="C729" t="s">
        <v>18</v>
      </c>
      <c r="D729">
        <v>1.2430000000000001</v>
      </c>
      <c r="E729">
        <v>1.49</v>
      </c>
      <c r="F729">
        <v>0.19871279163314559</v>
      </c>
      <c r="G729">
        <v>-0.5</v>
      </c>
      <c r="H729">
        <v>6.3862000000000002E-2</v>
      </c>
      <c r="I729">
        <v>-3.1931000000000001E-2</v>
      </c>
      <c r="J729">
        <v>0.79827499999999996</v>
      </c>
      <c r="K729">
        <f t="shared" si="22"/>
        <v>-319.31</v>
      </c>
      <c r="L729">
        <f t="shared" si="23"/>
        <v>25782.538540242775</v>
      </c>
    </row>
    <row r="730" spans="1:12" x14ac:dyDescent="0.25">
      <c r="A730" t="s">
        <v>130</v>
      </c>
      <c r="B730" s="2">
        <v>45672</v>
      </c>
      <c r="C730" t="s">
        <v>19</v>
      </c>
      <c r="D730">
        <v>3.0950000000000002</v>
      </c>
      <c r="E730">
        <v>4.47</v>
      </c>
      <c r="F730">
        <v>0.44426494345718898</v>
      </c>
      <c r="G730">
        <v>-1</v>
      </c>
      <c r="H730">
        <v>5.1101671143845472E-2</v>
      </c>
      <c r="I730">
        <v>-5.1101671143845472E-2</v>
      </c>
      <c r="J730">
        <v>0.79827499999999996</v>
      </c>
      <c r="K730">
        <f t="shared" si="22"/>
        <v>-511.01671143845471</v>
      </c>
      <c r="L730">
        <f t="shared" si="23"/>
        <v>25271.521828804322</v>
      </c>
    </row>
    <row r="731" spans="1:12" x14ac:dyDescent="0.25">
      <c r="A731" t="s">
        <v>131</v>
      </c>
      <c r="B731" s="2">
        <v>45672</v>
      </c>
      <c r="C731" t="s">
        <v>31</v>
      </c>
      <c r="D731">
        <v>4.5110000000000001</v>
      </c>
      <c r="E731">
        <v>5.23</v>
      </c>
      <c r="F731">
        <v>0.15938816227000671</v>
      </c>
      <c r="G731">
        <v>-1</v>
      </c>
      <c r="H731">
        <v>1.620305014849438E-2</v>
      </c>
      <c r="I731">
        <v>-1.620305014849438E-2</v>
      </c>
      <c r="J731">
        <v>0.86002500000000004</v>
      </c>
      <c r="K731">
        <f t="shared" si="22"/>
        <v>-162.03050148494381</v>
      </c>
      <c r="L731">
        <f t="shared" si="23"/>
        <v>25109.491327319378</v>
      </c>
    </row>
    <row r="732" spans="1:12" x14ac:dyDescent="0.25">
      <c r="A732" t="s">
        <v>131</v>
      </c>
      <c r="B732" s="2">
        <v>45672</v>
      </c>
      <c r="C732" t="s">
        <v>21</v>
      </c>
      <c r="D732">
        <v>4.76</v>
      </c>
      <c r="E732">
        <v>7.84</v>
      </c>
      <c r="F732">
        <v>0.6470588235294118</v>
      </c>
      <c r="G732">
        <v>-1</v>
      </c>
      <c r="H732">
        <v>4.0678857069143447E-2</v>
      </c>
      <c r="I732">
        <v>-4.0678857069143447E-2</v>
      </c>
      <c r="J732">
        <v>0.86002500000000004</v>
      </c>
      <c r="K732">
        <f t="shared" si="22"/>
        <v>-406.78857069143447</v>
      </c>
      <c r="L732">
        <f t="shared" si="23"/>
        <v>24702.702756627943</v>
      </c>
    </row>
    <row r="733" spans="1:12" x14ac:dyDescent="0.25">
      <c r="A733" t="s">
        <v>131</v>
      </c>
      <c r="B733" s="2">
        <v>45672</v>
      </c>
      <c r="C733" t="s">
        <v>52</v>
      </c>
      <c r="D733">
        <v>1.474</v>
      </c>
      <c r="E733">
        <v>1.5</v>
      </c>
      <c r="F733">
        <v>1.7639077340569881E-2</v>
      </c>
      <c r="G733">
        <v>1</v>
      </c>
      <c r="H733">
        <v>1.5170047489823609E-2</v>
      </c>
      <c r="I733">
        <v>7.5850237449118039E-3</v>
      </c>
      <c r="J733">
        <v>0.86002500000000004</v>
      </c>
      <c r="K733">
        <f t="shared" si="22"/>
        <v>75.85023744911804</v>
      </c>
      <c r="L733">
        <f t="shared" si="23"/>
        <v>24778.552994077061</v>
      </c>
    </row>
    <row r="734" spans="1:12" x14ac:dyDescent="0.25">
      <c r="A734" t="s">
        <v>131</v>
      </c>
      <c r="B734" s="2">
        <v>45672</v>
      </c>
      <c r="C734" t="s">
        <v>53</v>
      </c>
      <c r="D734">
        <v>2.1629999999999998</v>
      </c>
      <c r="E734">
        <v>2.2400000000000002</v>
      </c>
      <c r="F734">
        <v>3.5598705501618123E-2</v>
      </c>
      <c r="G734">
        <v>-1</v>
      </c>
      <c r="H734">
        <v>1.234507124960852E-2</v>
      </c>
      <c r="I734">
        <v>-1.234507124960852E-2</v>
      </c>
      <c r="J734">
        <v>0.86002500000000004</v>
      </c>
      <c r="K734">
        <f t="shared" si="22"/>
        <v>-123.4507124960852</v>
      </c>
      <c r="L734">
        <f t="shared" si="23"/>
        <v>24655.102281580977</v>
      </c>
    </row>
    <row r="735" spans="1:12" x14ac:dyDescent="0.25">
      <c r="A735" t="s">
        <v>131</v>
      </c>
      <c r="B735" s="2">
        <v>45672</v>
      </c>
      <c r="C735" t="s">
        <v>121</v>
      </c>
      <c r="D735">
        <v>35.460999999999999</v>
      </c>
      <c r="E735">
        <v>51</v>
      </c>
      <c r="F735">
        <v>0.4381997123600575</v>
      </c>
      <c r="G735">
        <v>-1</v>
      </c>
      <c r="H735">
        <v>3.7686270762245849E-3</v>
      </c>
      <c r="I735">
        <v>-3.7686270762245849E-3</v>
      </c>
      <c r="J735">
        <v>0.86002500000000004</v>
      </c>
      <c r="K735">
        <f t="shared" si="22"/>
        <v>-37.686270762245847</v>
      </c>
      <c r="L735">
        <f t="shared" si="23"/>
        <v>24617.416010818732</v>
      </c>
    </row>
    <row r="736" spans="1:12" x14ac:dyDescent="0.25">
      <c r="A736" t="s">
        <v>131</v>
      </c>
      <c r="B736" s="2">
        <v>45672</v>
      </c>
      <c r="C736" t="s">
        <v>97</v>
      </c>
      <c r="D736">
        <v>42.194000000000003</v>
      </c>
      <c r="E736">
        <v>58</v>
      </c>
      <c r="F736">
        <v>0.37460302412665308</v>
      </c>
      <c r="G736">
        <v>-1</v>
      </c>
      <c r="H736">
        <v>2.826034787934428E-3</v>
      </c>
      <c r="I736">
        <v>-2.826034787934428E-3</v>
      </c>
      <c r="J736">
        <v>0.86002500000000004</v>
      </c>
      <c r="K736">
        <f t="shared" si="22"/>
        <v>-28.26034787934428</v>
      </c>
      <c r="L736">
        <f t="shared" si="23"/>
        <v>24589.155662939389</v>
      </c>
    </row>
    <row r="737" spans="1:12" x14ac:dyDescent="0.25">
      <c r="A737" t="s">
        <v>131</v>
      </c>
      <c r="B737" s="2">
        <v>45672</v>
      </c>
      <c r="C737" t="s">
        <v>22</v>
      </c>
      <c r="D737">
        <v>87.718999999999994</v>
      </c>
      <c r="E737">
        <v>120.5</v>
      </c>
      <c r="F737">
        <v>0.37370467059587997</v>
      </c>
      <c r="G737">
        <v>-1</v>
      </c>
      <c r="H737">
        <v>1.3447504574444419E-3</v>
      </c>
      <c r="I737">
        <v>-1.3447504574444419E-3</v>
      </c>
      <c r="J737">
        <v>0.86002500000000004</v>
      </c>
      <c r="K737">
        <f t="shared" si="22"/>
        <v>-13.447504574444419</v>
      </c>
      <c r="L737">
        <f t="shared" si="23"/>
        <v>24575.708158364945</v>
      </c>
    </row>
    <row r="738" spans="1:12" x14ac:dyDescent="0.25">
      <c r="A738" t="s">
        <v>131</v>
      </c>
      <c r="B738" s="2">
        <v>45672</v>
      </c>
      <c r="C738" t="s">
        <v>64</v>
      </c>
      <c r="D738">
        <v>13.986000000000001</v>
      </c>
      <c r="E738">
        <v>18</v>
      </c>
      <c r="F738">
        <v>0.28700128700128702</v>
      </c>
      <c r="G738">
        <v>-1</v>
      </c>
      <c r="H738">
        <v>7.2596553486259374E-3</v>
      </c>
      <c r="I738">
        <v>-7.2596553486259374E-3</v>
      </c>
      <c r="J738">
        <v>0.86002500000000004</v>
      </c>
      <c r="K738">
        <f t="shared" si="22"/>
        <v>-72.596553486259381</v>
      </c>
      <c r="L738">
        <f t="shared" si="23"/>
        <v>24503.111604878686</v>
      </c>
    </row>
    <row r="739" spans="1:12" x14ac:dyDescent="0.25">
      <c r="A739" t="s">
        <v>131</v>
      </c>
      <c r="B739" s="2">
        <v>45672</v>
      </c>
      <c r="C739" t="s">
        <v>74</v>
      </c>
      <c r="D739">
        <v>18.518999999999998</v>
      </c>
      <c r="E739">
        <v>22</v>
      </c>
      <c r="F739">
        <v>0.18796911280306711</v>
      </c>
      <c r="G739">
        <v>-1</v>
      </c>
      <c r="H739">
        <v>3.849003243772805E-3</v>
      </c>
      <c r="I739">
        <v>-3.849003243772805E-3</v>
      </c>
      <c r="J739">
        <v>0.86002500000000004</v>
      </c>
      <c r="K739">
        <f t="shared" si="22"/>
        <v>-38.490032437728047</v>
      </c>
      <c r="L739">
        <f t="shared" si="23"/>
        <v>24464.621572440959</v>
      </c>
    </row>
    <row r="740" spans="1:12" x14ac:dyDescent="0.25">
      <c r="A740" t="s">
        <v>131</v>
      </c>
      <c r="B740" s="2">
        <v>45672</v>
      </c>
      <c r="C740" t="s">
        <v>63</v>
      </c>
      <c r="D740">
        <v>49.02</v>
      </c>
      <c r="E740">
        <v>55.5</v>
      </c>
      <c r="F740">
        <v>0.13219094247246019</v>
      </c>
      <c r="G740">
        <v>-1</v>
      </c>
      <c r="H740">
        <v>1.0430047275218129E-3</v>
      </c>
      <c r="I740">
        <v>-1.0430047275218129E-3</v>
      </c>
      <c r="J740">
        <v>0.86002500000000004</v>
      </c>
      <c r="K740">
        <f t="shared" si="22"/>
        <v>-10.430047275218129</v>
      </c>
      <c r="L740">
        <f t="shared" si="23"/>
        <v>24454.191525165741</v>
      </c>
    </row>
    <row r="741" spans="1:12" x14ac:dyDescent="0.25">
      <c r="A741" t="s">
        <v>131</v>
      </c>
      <c r="B741" s="2">
        <v>45672</v>
      </c>
      <c r="C741" t="s">
        <v>23</v>
      </c>
      <c r="D741">
        <v>42.372999999999998</v>
      </c>
      <c r="E741">
        <v>47</v>
      </c>
      <c r="F741">
        <v>0.10919689424869609</v>
      </c>
      <c r="G741">
        <v>-1</v>
      </c>
      <c r="H741">
        <v>1.020783249741683E-3</v>
      </c>
      <c r="I741">
        <v>-1.020783249741683E-3</v>
      </c>
      <c r="J741">
        <v>0.86002500000000004</v>
      </c>
      <c r="K741">
        <f t="shared" si="22"/>
        <v>-10.207832497416829</v>
      </c>
      <c r="L741">
        <f t="shared" si="23"/>
        <v>24443.983692668324</v>
      </c>
    </row>
    <row r="742" spans="1:12" x14ac:dyDescent="0.25">
      <c r="A742" t="s">
        <v>131</v>
      </c>
      <c r="B742" s="2">
        <v>45672</v>
      </c>
      <c r="C742" t="s">
        <v>81</v>
      </c>
      <c r="D742">
        <v>19.568999999999999</v>
      </c>
      <c r="E742">
        <v>21</v>
      </c>
      <c r="F742">
        <v>7.3125862333282235E-2</v>
      </c>
      <c r="G742">
        <v>-1</v>
      </c>
      <c r="H742">
        <v>1.572251743829526E-3</v>
      </c>
      <c r="I742">
        <v>-1.572251743829526E-3</v>
      </c>
      <c r="J742">
        <v>0.86002500000000004</v>
      </c>
      <c r="K742">
        <f t="shared" si="22"/>
        <v>-15.722517438295259</v>
      </c>
      <c r="L742">
        <f t="shared" si="23"/>
        <v>24428.261175230029</v>
      </c>
    </row>
    <row r="743" spans="1:12" x14ac:dyDescent="0.25">
      <c r="A743" t="s">
        <v>131</v>
      </c>
      <c r="B743" s="2">
        <v>45672</v>
      </c>
      <c r="C743" t="s">
        <v>25</v>
      </c>
      <c r="D743">
        <v>3.7040000000000002</v>
      </c>
      <c r="E743">
        <v>6.26</v>
      </c>
      <c r="F743">
        <v>0.69006479481641469</v>
      </c>
      <c r="G743">
        <v>-1</v>
      </c>
      <c r="H743">
        <v>5.6413780908934133E-2</v>
      </c>
      <c r="I743">
        <v>-5.6413780908934133E-2</v>
      </c>
      <c r="J743">
        <v>0.86002500000000004</v>
      </c>
      <c r="K743">
        <f t="shared" si="22"/>
        <v>-564.13780908934132</v>
      </c>
      <c r="L743">
        <f t="shared" si="23"/>
        <v>23864.123366140688</v>
      </c>
    </row>
    <row r="744" spans="1:12" x14ac:dyDescent="0.25">
      <c r="A744" t="s">
        <v>131</v>
      </c>
      <c r="B744" s="2">
        <v>45672</v>
      </c>
      <c r="C744" t="s">
        <v>26</v>
      </c>
      <c r="D744">
        <v>4.2320000000000002</v>
      </c>
      <c r="E744">
        <v>5.95</v>
      </c>
      <c r="F744">
        <v>0.40595463137996218</v>
      </c>
      <c r="G744">
        <v>0</v>
      </c>
      <c r="H744">
        <v>3.526577089419717E-2</v>
      </c>
      <c r="I744">
        <v>0</v>
      </c>
      <c r="J744">
        <v>0.86002500000000004</v>
      </c>
      <c r="K744">
        <f t="shared" si="22"/>
        <v>0</v>
      </c>
      <c r="L744">
        <f t="shared" si="23"/>
        <v>23864.123366140688</v>
      </c>
    </row>
    <row r="745" spans="1:12" x14ac:dyDescent="0.25">
      <c r="A745" t="s">
        <v>131</v>
      </c>
      <c r="B745" s="2">
        <v>45672</v>
      </c>
      <c r="C745" t="s">
        <v>27</v>
      </c>
      <c r="D745">
        <v>2.77</v>
      </c>
      <c r="E745">
        <v>3.87</v>
      </c>
      <c r="F745">
        <v>0.3971119133574007</v>
      </c>
      <c r="G745">
        <v>-1</v>
      </c>
      <c r="H745">
        <v>5.949933332494748E-2</v>
      </c>
      <c r="I745">
        <v>-5.949933332494748E-2</v>
      </c>
      <c r="J745">
        <v>0.86002500000000004</v>
      </c>
      <c r="K745">
        <f t="shared" si="22"/>
        <v>-594.99333324947474</v>
      </c>
      <c r="L745">
        <f t="shared" si="23"/>
        <v>23269.130032891211</v>
      </c>
    </row>
    <row r="746" spans="1:12" x14ac:dyDescent="0.25">
      <c r="A746" t="s">
        <v>131</v>
      </c>
      <c r="B746" s="2">
        <v>45672</v>
      </c>
      <c r="C746" t="s">
        <v>29</v>
      </c>
      <c r="D746">
        <v>2.0489999999999999</v>
      </c>
      <c r="E746">
        <v>2.81</v>
      </c>
      <c r="F746">
        <v>0.37140068326012687</v>
      </c>
      <c r="G746">
        <v>-1</v>
      </c>
      <c r="H746">
        <v>6.8802000000000002E-2</v>
      </c>
      <c r="I746">
        <v>-6.8802000000000002E-2</v>
      </c>
      <c r="J746">
        <v>0.86002500000000004</v>
      </c>
      <c r="K746">
        <f t="shared" si="22"/>
        <v>-688.02</v>
      </c>
      <c r="L746">
        <f t="shared" si="23"/>
        <v>22581.110032891211</v>
      </c>
    </row>
    <row r="747" spans="1:12" x14ac:dyDescent="0.25">
      <c r="A747" t="s">
        <v>132</v>
      </c>
      <c r="B747" s="2">
        <v>45672</v>
      </c>
      <c r="C747" t="s">
        <v>31</v>
      </c>
      <c r="D747">
        <v>6.423</v>
      </c>
      <c r="E747">
        <v>10.292999999999999</v>
      </c>
      <c r="F747">
        <v>0.60252218589444184</v>
      </c>
      <c r="G747">
        <v>-1</v>
      </c>
      <c r="H747">
        <v>2.6954811929225279E-2</v>
      </c>
      <c r="I747">
        <v>-2.6954811929225279E-2</v>
      </c>
      <c r="J747">
        <v>0.83147499999999996</v>
      </c>
      <c r="K747">
        <f t="shared" si="22"/>
        <v>-269.54811929225281</v>
      </c>
      <c r="L747">
        <f t="shared" si="23"/>
        <v>22311.561913598958</v>
      </c>
    </row>
    <row r="748" spans="1:12" x14ac:dyDescent="0.25">
      <c r="A748" t="s">
        <v>132</v>
      </c>
      <c r="B748" s="2">
        <v>45672</v>
      </c>
      <c r="C748" t="s">
        <v>21</v>
      </c>
      <c r="D748">
        <v>12.837</v>
      </c>
      <c r="E748">
        <v>19.693999999999999</v>
      </c>
      <c r="F748">
        <v>0.53415907143413566</v>
      </c>
      <c r="G748">
        <v>-1</v>
      </c>
      <c r="H748">
        <v>1.187921027925265E-2</v>
      </c>
      <c r="I748">
        <v>-1.187921027925265E-2</v>
      </c>
      <c r="J748">
        <v>0.83147499999999996</v>
      </c>
      <c r="K748">
        <f t="shared" si="22"/>
        <v>-118.79210279252649</v>
      </c>
      <c r="L748">
        <f t="shared" si="23"/>
        <v>22192.769810806432</v>
      </c>
    </row>
    <row r="749" spans="1:12" x14ac:dyDescent="0.25">
      <c r="A749" t="s">
        <v>132</v>
      </c>
      <c r="B749" s="2">
        <v>45672</v>
      </c>
      <c r="C749" t="s">
        <v>12</v>
      </c>
      <c r="D749">
        <v>5.0739999999999998</v>
      </c>
      <c r="E749">
        <v>9.14</v>
      </c>
      <c r="F749">
        <v>0.80134016554986209</v>
      </c>
      <c r="G749">
        <v>-1</v>
      </c>
      <c r="H749">
        <v>4.092716917386803E-2</v>
      </c>
      <c r="I749">
        <v>-4.092716917386803E-2</v>
      </c>
      <c r="J749">
        <v>0.83147499999999996</v>
      </c>
      <c r="K749">
        <f t="shared" si="22"/>
        <v>-409.27169173868032</v>
      </c>
      <c r="L749">
        <f t="shared" si="23"/>
        <v>21783.498119067754</v>
      </c>
    </row>
    <row r="750" spans="1:12" x14ac:dyDescent="0.25">
      <c r="A750" t="s">
        <v>132</v>
      </c>
      <c r="B750" s="2">
        <v>45672</v>
      </c>
      <c r="C750" t="s">
        <v>13</v>
      </c>
      <c r="D750">
        <v>2.3849999999999998</v>
      </c>
      <c r="E750">
        <v>4</v>
      </c>
      <c r="F750">
        <v>0.67714884696016775</v>
      </c>
      <c r="G750">
        <v>-1</v>
      </c>
      <c r="H750">
        <v>6.6517999999999994E-2</v>
      </c>
      <c r="I750">
        <v>-6.6517999999999994E-2</v>
      </c>
      <c r="J750">
        <v>0.83147499999999996</v>
      </c>
      <c r="K750">
        <f t="shared" si="22"/>
        <v>-665.18</v>
      </c>
      <c r="L750">
        <f t="shared" si="23"/>
        <v>21118.318119067753</v>
      </c>
    </row>
    <row r="751" spans="1:12" x14ac:dyDescent="0.25">
      <c r="A751" t="s">
        <v>132</v>
      </c>
      <c r="B751" s="2">
        <v>45672</v>
      </c>
      <c r="C751" t="s">
        <v>14</v>
      </c>
      <c r="D751">
        <v>1.552</v>
      </c>
      <c r="E751">
        <v>2.2400000000000002</v>
      </c>
      <c r="F751">
        <v>0.44329896907216487</v>
      </c>
      <c r="G751">
        <v>-1</v>
      </c>
      <c r="H751">
        <v>6.6517999999999994E-2</v>
      </c>
      <c r="I751">
        <v>-6.6517999999999994E-2</v>
      </c>
      <c r="J751">
        <v>0.83147499999999996</v>
      </c>
      <c r="K751">
        <f t="shared" si="22"/>
        <v>-665.18</v>
      </c>
      <c r="L751">
        <f t="shared" si="23"/>
        <v>20453.138119067753</v>
      </c>
    </row>
    <row r="752" spans="1:12" x14ac:dyDescent="0.25">
      <c r="A752" t="s">
        <v>133</v>
      </c>
      <c r="B752" s="2">
        <v>45673</v>
      </c>
      <c r="C752" t="s">
        <v>31</v>
      </c>
      <c r="D752">
        <v>5.423</v>
      </c>
      <c r="E752">
        <v>6.0659999999999998</v>
      </c>
      <c r="F752">
        <v>0.11856905771713069</v>
      </c>
      <c r="G752">
        <v>-1</v>
      </c>
      <c r="H752">
        <v>1.0026937710075059E-2</v>
      </c>
      <c r="I752">
        <v>-1.0026937710075059E-2</v>
      </c>
      <c r="J752">
        <v>0.85682499999999995</v>
      </c>
      <c r="K752">
        <f t="shared" si="22"/>
        <v>-100.26937710075059</v>
      </c>
      <c r="L752">
        <f t="shared" si="23"/>
        <v>20352.868741967002</v>
      </c>
    </row>
    <row r="753" spans="1:12" x14ac:dyDescent="0.25">
      <c r="A753" t="s">
        <v>133</v>
      </c>
      <c r="B753" s="2">
        <v>45673</v>
      </c>
      <c r="C753" t="s">
        <v>21</v>
      </c>
      <c r="D753">
        <v>6.766</v>
      </c>
      <c r="E753">
        <v>10.500999999999999</v>
      </c>
      <c r="F753">
        <v>0.55202483003251557</v>
      </c>
      <c r="G753">
        <v>-1</v>
      </c>
      <c r="H753">
        <v>2.4891520629018529E-2</v>
      </c>
      <c r="I753">
        <v>-2.4891520629018529E-2</v>
      </c>
      <c r="J753">
        <v>0.85682499999999995</v>
      </c>
      <c r="K753">
        <f t="shared" si="22"/>
        <v>-248.9152062901853</v>
      </c>
      <c r="L753">
        <f t="shared" si="23"/>
        <v>20103.953535676817</v>
      </c>
    </row>
    <row r="754" spans="1:12" x14ac:dyDescent="0.25">
      <c r="A754" t="s">
        <v>133</v>
      </c>
      <c r="B754" s="2">
        <v>45673</v>
      </c>
      <c r="C754" t="s">
        <v>51</v>
      </c>
      <c r="D754">
        <v>1.145</v>
      </c>
      <c r="E754">
        <v>1.18</v>
      </c>
      <c r="F754">
        <v>3.0567685589519649E-2</v>
      </c>
      <c r="G754">
        <v>1</v>
      </c>
      <c r="H754">
        <v>6.8545999999999996E-2</v>
      </c>
      <c r="I754">
        <v>1.233827999999999E-2</v>
      </c>
      <c r="J754">
        <v>0.85682499999999995</v>
      </c>
      <c r="K754">
        <f t="shared" si="22"/>
        <v>123.3827999999999</v>
      </c>
      <c r="L754">
        <f t="shared" si="23"/>
        <v>20227.336335676817</v>
      </c>
    </row>
    <row r="755" spans="1:12" x14ac:dyDescent="0.25">
      <c r="A755" t="s">
        <v>133</v>
      </c>
      <c r="B755" s="2">
        <v>45673</v>
      </c>
      <c r="C755" t="s">
        <v>52</v>
      </c>
      <c r="D755">
        <v>1.4319999999999999</v>
      </c>
      <c r="E755">
        <v>1.57</v>
      </c>
      <c r="F755">
        <v>9.6368715083798878E-2</v>
      </c>
      <c r="G755">
        <v>1</v>
      </c>
      <c r="H755">
        <v>6.8545999999999996E-2</v>
      </c>
      <c r="I755">
        <v>3.9071219999999997E-2</v>
      </c>
      <c r="J755">
        <v>0.85682499999999995</v>
      </c>
      <c r="K755">
        <f t="shared" si="22"/>
        <v>390.7122</v>
      </c>
      <c r="L755">
        <f t="shared" si="23"/>
        <v>20618.048535676819</v>
      </c>
    </row>
    <row r="756" spans="1:12" x14ac:dyDescent="0.25">
      <c r="A756" t="s">
        <v>133</v>
      </c>
      <c r="B756" s="2">
        <v>45673</v>
      </c>
      <c r="C756" t="s">
        <v>53</v>
      </c>
      <c r="D756">
        <v>2.0640000000000001</v>
      </c>
      <c r="E756">
        <v>2.41</v>
      </c>
      <c r="F756">
        <v>0.1676356589147287</v>
      </c>
      <c r="G756">
        <v>1</v>
      </c>
      <c r="H756">
        <v>5.0934192712628508E-2</v>
      </c>
      <c r="I756">
        <v>7.1817211724806207E-2</v>
      </c>
      <c r="J756">
        <v>0.85682499999999995</v>
      </c>
      <c r="K756">
        <f t="shared" si="22"/>
        <v>718.17211724806202</v>
      </c>
      <c r="L756">
        <f t="shared" si="23"/>
        <v>21336.22065292488</v>
      </c>
    </row>
    <row r="757" spans="1:12" x14ac:dyDescent="0.25">
      <c r="A757" t="s">
        <v>133</v>
      </c>
      <c r="B757" s="2">
        <v>45673</v>
      </c>
      <c r="C757" t="s">
        <v>63</v>
      </c>
      <c r="D757">
        <v>51.813000000000002</v>
      </c>
      <c r="E757">
        <v>85.5</v>
      </c>
      <c r="F757">
        <v>0.65016501650165015</v>
      </c>
      <c r="G757">
        <v>-1</v>
      </c>
      <c r="H757">
        <v>3.296317398011991E-3</v>
      </c>
      <c r="I757">
        <v>-3.296317398011991E-3</v>
      </c>
      <c r="J757">
        <v>0.85682499999999995</v>
      </c>
      <c r="K757">
        <f t="shared" si="22"/>
        <v>-32.963173980119912</v>
      </c>
      <c r="L757">
        <f t="shared" si="23"/>
        <v>21303.257478944761</v>
      </c>
    </row>
    <row r="758" spans="1:12" x14ac:dyDescent="0.25">
      <c r="A758" t="s">
        <v>133</v>
      </c>
      <c r="B758" s="2">
        <v>45673</v>
      </c>
      <c r="C758" t="s">
        <v>121</v>
      </c>
      <c r="D758">
        <v>53.762999999999998</v>
      </c>
      <c r="E758">
        <v>76</v>
      </c>
      <c r="F758">
        <v>0.41361159161505118</v>
      </c>
      <c r="G758">
        <v>-1</v>
      </c>
      <c r="H758">
        <v>2.362618346570442E-3</v>
      </c>
      <c r="I758">
        <v>-2.362618346570442E-3</v>
      </c>
      <c r="J758">
        <v>0.85682499999999995</v>
      </c>
      <c r="K758">
        <f t="shared" si="22"/>
        <v>-23.626183465704418</v>
      </c>
      <c r="L758">
        <f t="shared" si="23"/>
        <v>21279.631295479056</v>
      </c>
    </row>
    <row r="759" spans="1:12" x14ac:dyDescent="0.25">
      <c r="A759" t="s">
        <v>133</v>
      </c>
      <c r="B759" s="2">
        <v>45673</v>
      </c>
      <c r="C759" t="s">
        <v>64</v>
      </c>
      <c r="D759">
        <v>17.361000000000001</v>
      </c>
      <c r="E759">
        <v>24.5</v>
      </c>
      <c r="F759">
        <v>0.4112090317378031</v>
      </c>
      <c r="G759">
        <v>-1</v>
      </c>
      <c r="H759">
        <v>7.4964718855051729E-3</v>
      </c>
      <c r="I759">
        <v>-7.4964718855051729E-3</v>
      </c>
      <c r="J759">
        <v>0.85682499999999995</v>
      </c>
      <c r="K759">
        <f t="shared" si="22"/>
        <v>-74.964718855051728</v>
      </c>
      <c r="L759">
        <f t="shared" si="23"/>
        <v>21204.666576624004</v>
      </c>
    </row>
    <row r="760" spans="1:12" x14ac:dyDescent="0.25">
      <c r="A760" t="s">
        <v>133</v>
      </c>
      <c r="B760" s="2">
        <v>45673</v>
      </c>
      <c r="C760" t="s">
        <v>97</v>
      </c>
      <c r="D760">
        <v>65.358999999999995</v>
      </c>
      <c r="E760">
        <v>88.5</v>
      </c>
      <c r="F760">
        <v>0.35405988463715787</v>
      </c>
      <c r="G760">
        <v>-1</v>
      </c>
      <c r="H760">
        <v>1.7335277751670439E-3</v>
      </c>
      <c r="I760">
        <v>-1.7335277751670439E-3</v>
      </c>
      <c r="J760">
        <v>0.85682499999999995</v>
      </c>
      <c r="K760">
        <f t="shared" si="22"/>
        <v>-17.335277751670439</v>
      </c>
      <c r="L760">
        <f t="shared" si="23"/>
        <v>21187.331298872334</v>
      </c>
    </row>
    <row r="761" spans="1:12" x14ac:dyDescent="0.25">
      <c r="A761" t="s">
        <v>133</v>
      </c>
      <c r="B761" s="2">
        <v>45673</v>
      </c>
      <c r="C761" t="s">
        <v>81</v>
      </c>
      <c r="D761">
        <v>20.661000000000001</v>
      </c>
      <c r="E761">
        <v>27</v>
      </c>
      <c r="F761">
        <v>0.30680993175548132</v>
      </c>
      <c r="G761">
        <v>-1</v>
      </c>
      <c r="H761">
        <v>5.0554311495459667E-3</v>
      </c>
      <c r="I761">
        <v>-5.0554311495459667E-3</v>
      </c>
      <c r="J761">
        <v>0.85682499999999995</v>
      </c>
      <c r="K761">
        <f t="shared" si="22"/>
        <v>-50.554311495459665</v>
      </c>
      <c r="L761">
        <f t="shared" si="23"/>
        <v>21136.776987376874</v>
      </c>
    </row>
    <row r="762" spans="1:12" x14ac:dyDescent="0.25">
      <c r="A762" t="s">
        <v>133</v>
      </c>
      <c r="B762" s="2">
        <v>45673</v>
      </c>
      <c r="C762" t="s">
        <v>74</v>
      </c>
      <c r="D762">
        <v>25.126000000000001</v>
      </c>
      <c r="E762">
        <v>29.5</v>
      </c>
      <c r="F762">
        <v>0.17408262357717111</v>
      </c>
      <c r="G762">
        <v>-1</v>
      </c>
      <c r="H762">
        <v>2.616813051693151E-3</v>
      </c>
      <c r="I762">
        <v>-2.616813051693151E-3</v>
      </c>
      <c r="J762">
        <v>0.85682499999999995</v>
      </c>
      <c r="K762">
        <f t="shared" si="22"/>
        <v>-26.168130516931509</v>
      </c>
      <c r="L762">
        <f t="shared" si="23"/>
        <v>21110.608856859941</v>
      </c>
    </row>
    <row r="763" spans="1:12" x14ac:dyDescent="0.25">
      <c r="A763" t="s">
        <v>133</v>
      </c>
      <c r="B763" s="2">
        <v>45673</v>
      </c>
      <c r="C763" t="s">
        <v>23</v>
      </c>
      <c r="D763">
        <v>55.866</v>
      </c>
      <c r="E763">
        <v>63</v>
      </c>
      <c r="F763">
        <v>0.12769842122221031</v>
      </c>
      <c r="G763">
        <v>-1</v>
      </c>
      <c r="H763">
        <v>8.8238064325580907E-4</v>
      </c>
      <c r="I763">
        <v>-8.8238064325580907E-4</v>
      </c>
      <c r="J763">
        <v>0.85682499999999995</v>
      </c>
      <c r="K763">
        <f t="shared" si="22"/>
        <v>-8.8238064325580901</v>
      </c>
      <c r="L763">
        <f t="shared" si="23"/>
        <v>21101.785050427381</v>
      </c>
    </row>
    <row r="764" spans="1:12" x14ac:dyDescent="0.25">
      <c r="A764" t="s">
        <v>133</v>
      </c>
      <c r="B764" s="2">
        <v>45673</v>
      </c>
      <c r="C764" t="s">
        <v>25</v>
      </c>
      <c r="D764">
        <v>5.5179999999999998</v>
      </c>
      <c r="E764">
        <v>7.91</v>
      </c>
      <c r="F764">
        <v>0.43349039507067783</v>
      </c>
      <c r="G764">
        <v>-1</v>
      </c>
      <c r="H764">
        <v>2.6875933991058861E-2</v>
      </c>
      <c r="I764">
        <v>-2.6875933991058861E-2</v>
      </c>
      <c r="J764">
        <v>0.85682499999999995</v>
      </c>
      <c r="K764">
        <f t="shared" si="22"/>
        <v>-268.75933991058861</v>
      </c>
      <c r="L764">
        <f t="shared" si="23"/>
        <v>20833.025710516791</v>
      </c>
    </row>
    <row r="765" spans="1:12" x14ac:dyDescent="0.25">
      <c r="A765" t="s">
        <v>133</v>
      </c>
      <c r="B765" s="2">
        <v>45673</v>
      </c>
      <c r="C765" t="s">
        <v>27</v>
      </c>
      <c r="D765">
        <v>3.7829999999999999</v>
      </c>
      <c r="E765">
        <v>5.08</v>
      </c>
      <c r="F765">
        <v>0.34284959027227069</v>
      </c>
      <c r="G765">
        <v>-1</v>
      </c>
      <c r="H765">
        <v>3.6000257375617441E-2</v>
      </c>
      <c r="I765">
        <v>-3.6000257375617441E-2</v>
      </c>
      <c r="J765">
        <v>0.85682499999999995</v>
      </c>
      <c r="K765">
        <f t="shared" si="22"/>
        <v>-360.0025737561744</v>
      </c>
      <c r="L765">
        <f t="shared" si="23"/>
        <v>20473.023136760617</v>
      </c>
    </row>
    <row r="766" spans="1:12" x14ac:dyDescent="0.25">
      <c r="A766" t="s">
        <v>133</v>
      </c>
      <c r="B766" s="2">
        <v>45673</v>
      </c>
      <c r="C766" t="s">
        <v>29</v>
      </c>
      <c r="D766">
        <v>2.6539999999999999</v>
      </c>
      <c r="E766">
        <v>3.39</v>
      </c>
      <c r="F766">
        <v>0.27731725697061038</v>
      </c>
      <c r="G766">
        <v>-1</v>
      </c>
      <c r="H766">
        <v>4.9709698473607372E-2</v>
      </c>
      <c r="I766">
        <v>-4.9709698473607372E-2</v>
      </c>
      <c r="J766">
        <v>0.85682499999999995</v>
      </c>
      <c r="K766">
        <f t="shared" si="22"/>
        <v>-497.09698473607369</v>
      </c>
      <c r="L766">
        <f t="shared" si="23"/>
        <v>19975.926152024545</v>
      </c>
    </row>
    <row r="767" spans="1:12" x14ac:dyDescent="0.25">
      <c r="A767" t="s">
        <v>134</v>
      </c>
      <c r="B767" s="2">
        <v>45673</v>
      </c>
      <c r="C767" t="s">
        <v>11</v>
      </c>
      <c r="D767">
        <v>3.2269999999999999</v>
      </c>
      <c r="E767">
        <v>3.8159999999999998</v>
      </c>
      <c r="F767">
        <v>0.18252246668732569</v>
      </c>
      <c r="G767">
        <v>-1</v>
      </c>
      <c r="H767">
        <v>2.6980560472099749E-2</v>
      </c>
      <c r="I767">
        <v>-2.6980560472099749E-2</v>
      </c>
      <c r="J767">
        <v>0.83252499999999996</v>
      </c>
      <c r="K767">
        <f t="shared" si="22"/>
        <v>-269.80560472099751</v>
      </c>
      <c r="L767">
        <f t="shared" si="23"/>
        <v>19706.120547303548</v>
      </c>
    </row>
    <row r="768" spans="1:12" x14ac:dyDescent="0.25">
      <c r="A768" t="s">
        <v>134</v>
      </c>
      <c r="B768" s="2">
        <v>45673</v>
      </c>
      <c r="C768" t="s">
        <v>31</v>
      </c>
      <c r="D768">
        <v>3.2250000000000001</v>
      </c>
      <c r="E768">
        <v>3.66</v>
      </c>
      <c r="F768">
        <v>0.1348837209302326</v>
      </c>
      <c r="G768">
        <v>-1</v>
      </c>
      <c r="H768">
        <v>2.11079078510229E-2</v>
      </c>
      <c r="I768">
        <v>-2.11079078510229E-2</v>
      </c>
      <c r="J768">
        <v>0.83252499999999996</v>
      </c>
      <c r="K768">
        <f t="shared" si="22"/>
        <v>-211.07907851022901</v>
      </c>
      <c r="L768">
        <f t="shared" si="23"/>
        <v>19495.041468793319</v>
      </c>
    </row>
    <row r="769" spans="1:12" x14ac:dyDescent="0.25">
      <c r="A769" t="s">
        <v>134</v>
      </c>
      <c r="B769" s="2">
        <v>45673</v>
      </c>
      <c r="C769" t="s">
        <v>12</v>
      </c>
      <c r="D769">
        <v>2.7240000000000002</v>
      </c>
      <c r="E769">
        <v>4.1100000000000003</v>
      </c>
      <c r="F769">
        <v>0.50881057268722463</v>
      </c>
      <c r="G769">
        <v>-1</v>
      </c>
      <c r="H769">
        <v>6.6601999999999995E-2</v>
      </c>
      <c r="I769">
        <v>-6.6601999999999995E-2</v>
      </c>
      <c r="J769">
        <v>0.83252499999999996</v>
      </c>
      <c r="K769">
        <f t="shared" si="22"/>
        <v>-666.02</v>
      </c>
      <c r="L769">
        <f t="shared" si="23"/>
        <v>18829.021468793318</v>
      </c>
    </row>
    <row r="770" spans="1:12" x14ac:dyDescent="0.25">
      <c r="A770" t="s">
        <v>134</v>
      </c>
      <c r="B770" s="2">
        <v>45673</v>
      </c>
      <c r="C770" t="s">
        <v>13</v>
      </c>
      <c r="D770">
        <v>1.5640000000000001</v>
      </c>
      <c r="E770">
        <v>2.08</v>
      </c>
      <c r="F770">
        <v>0.32992327365728902</v>
      </c>
      <c r="G770">
        <v>1</v>
      </c>
      <c r="H770">
        <v>6.6601999999999995E-2</v>
      </c>
      <c r="I770">
        <v>7.1930159999999993E-2</v>
      </c>
      <c r="J770">
        <v>0.83252499999999996</v>
      </c>
      <c r="K770">
        <f t="shared" si="22"/>
        <v>719.30159999999989</v>
      </c>
      <c r="L770">
        <f t="shared" si="23"/>
        <v>19548.323068793317</v>
      </c>
    </row>
    <row r="771" spans="1:12" x14ac:dyDescent="0.25">
      <c r="A771" t="s">
        <v>134</v>
      </c>
      <c r="B771" s="2">
        <v>45673</v>
      </c>
      <c r="C771" t="s">
        <v>14</v>
      </c>
      <c r="D771">
        <v>1.204</v>
      </c>
      <c r="E771">
        <v>1.42</v>
      </c>
      <c r="F771">
        <v>0.17940199335548171</v>
      </c>
      <c r="G771">
        <v>1</v>
      </c>
      <c r="H771">
        <v>6.6601999999999995E-2</v>
      </c>
      <c r="I771">
        <v>2.7972839999999999E-2</v>
      </c>
      <c r="J771">
        <v>0.83252499999999996</v>
      </c>
      <c r="K771">
        <f t="shared" si="22"/>
        <v>279.72839999999997</v>
      </c>
      <c r="L771">
        <f t="shared" si="23"/>
        <v>19828.051468793317</v>
      </c>
    </row>
    <row r="772" spans="1:12" x14ac:dyDescent="0.25">
      <c r="A772" t="s">
        <v>134</v>
      </c>
      <c r="B772" s="2">
        <v>45673</v>
      </c>
      <c r="C772" t="s">
        <v>33</v>
      </c>
      <c r="D772">
        <v>8.5399999999999991</v>
      </c>
      <c r="E772">
        <v>13.5</v>
      </c>
      <c r="F772">
        <v>0.58079625292740045</v>
      </c>
      <c r="G772">
        <v>-1</v>
      </c>
      <c r="H772">
        <v>1.9341096018735359E-2</v>
      </c>
      <c r="I772">
        <v>-1.9341096018735359E-2</v>
      </c>
      <c r="J772">
        <v>0.83252499999999996</v>
      </c>
      <c r="K772">
        <f t="shared" ref="K772:K835" si="24">I772*IF(L771&gt;10000, 10000, L771)</f>
        <v>-193.4109601873536</v>
      </c>
      <c r="L772">
        <f t="shared" ref="L772:L835" si="25">L771+K772</f>
        <v>19634.640508605964</v>
      </c>
    </row>
    <row r="773" spans="1:12" x14ac:dyDescent="0.25">
      <c r="A773" t="s">
        <v>134</v>
      </c>
      <c r="B773" s="2">
        <v>45673</v>
      </c>
      <c r="C773" t="s">
        <v>32</v>
      </c>
      <c r="D773">
        <v>8.6059999999999999</v>
      </c>
      <c r="E773">
        <v>12.5</v>
      </c>
      <c r="F773">
        <v>0.4524750174297002</v>
      </c>
      <c r="G773">
        <v>-1</v>
      </c>
      <c r="H773">
        <v>1.6378120168941791E-2</v>
      </c>
      <c r="I773">
        <v>-1.6378120168941791E-2</v>
      </c>
      <c r="J773">
        <v>0.83252499999999996</v>
      </c>
      <c r="K773">
        <f t="shared" si="24"/>
        <v>-163.78120168941791</v>
      </c>
      <c r="L773">
        <f t="shared" si="25"/>
        <v>19470.859306916547</v>
      </c>
    </row>
    <row r="774" spans="1:12" x14ac:dyDescent="0.25">
      <c r="A774" t="s">
        <v>134</v>
      </c>
      <c r="B774" s="2">
        <v>45673</v>
      </c>
      <c r="C774" t="s">
        <v>24</v>
      </c>
      <c r="D774">
        <v>7.4740000000000002</v>
      </c>
      <c r="E774">
        <v>8.9499999999999993</v>
      </c>
      <c r="F774">
        <v>0.19748461332619749</v>
      </c>
      <c r="G774">
        <v>-1</v>
      </c>
      <c r="H774">
        <v>1.034030677417563E-2</v>
      </c>
      <c r="I774">
        <v>-1.034030677417563E-2</v>
      </c>
      <c r="J774">
        <v>0.83252499999999996</v>
      </c>
      <c r="K774">
        <f t="shared" si="24"/>
        <v>-103.4030677417563</v>
      </c>
      <c r="L774">
        <f t="shared" si="25"/>
        <v>19367.45623917479</v>
      </c>
    </row>
    <row r="775" spans="1:12" x14ac:dyDescent="0.25">
      <c r="A775" t="s">
        <v>134</v>
      </c>
      <c r="B775" s="2">
        <v>45673</v>
      </c>
      <c r="C775" t="s">
        <v>34</v>
      </c>
      <c r="D775">
        <v>19.305</v>
      </c>
      <c r="E775">
        <v>21.5</v>
      </c>
      <c r="F775">
        <v>0.1137011137011137</v>
      </c>
      <c r="G775">
        <v>-1</v>
      </c>
      <c r="H775">
        <v>2.3087565776590169E-3</v>
      </c>
      <c r="I775">
        <v>-2.3087565776590169E-3</v>
      </c>
      <c r="J775">
        <v>0.83252499999999996</v>
      </c>
      <c r="K775">
        <f t="shared" si="24"/>
        <v>-23.087565776590168</v>
      </c>
      <c r="L775">
        <f t="shared" si="25"/>
        <v>19344.368673398199</v>
      </c>
    </row>
    <row r="776" spans="1:12" x14ac:dyDescent="0.25">
      <c r="A776" t="s">
        <v>134</v>
      </c>
      <c r="B776" s="2">
        <v>45673</v>
      </c>
      <c r="C776" t="s">
        <v>35</v>
      </c>
      <c r="D776">
        <v>6.8540000000000001</v>
      </c>
      <c r="E776">
        <v>7.25</v>
      </c>
      <c r="F776">
        <v>5.7776480887073239E-2</v>
      </c>
      <c r="G776">
        <v>-1</v>
      </c>
      <c r="H776">
        <v>3.8480291800408518E-3</v>
      </c>
      <c r="I776">
        <v>-3.8480291800408518E-3</v>
      </c>
      <c r="J776">
        <v>0.83252499999999996</v>
      </c>
      <c r="K776">
        <f t="shared" si="24"/>
        <v>-38.480291800408516</v>
      </c>
      <c r="L776">
        <f t="shared" si="25"/>
        <v>19305.88838159779</v>
      </c>
    </row>
    <row r="777" spans="1:12" x14ac:dyDescent="0.25">
      <c r="A777" t="s">
        <v>134</v>
      </c>
      <c r="B777" s="2">
        <v>45673</v>
      </c>
      <c r="C777" t="s">
        <v>15</v>
      </c>
      <c r="D777">
        <v>2.226</v>
      </c>
      <c r="E777">
        <v>2.78</v>
      </c>
      <c r="F777">
        <v>0.24887690925426781</v>
      </c>
      <c r="G777">
        <v>-1</v>
      </c>
      <c r="H777">
        <v>5.8201193504749789E-2</v>
      </c>
      <c r="I777">
        <v>-5.8201193504749789E-2</v>
      </c>
      <c r="J777">
        <v>0.83252499999999996</v>
      </c>
      <c r="K777">
        <f t="shared" si="24"/>
        <v>-582.0119350474979</v>
      </c>
      <c r="L777">
        <f t="shared" si="25"/>
        <v>18723.87644655029</v>
      </c>
    </row>
    <row r="778" spans="1:12" x14ac:dyDescent="0.25">
      <c r="A778" t="s">
        <v>134</v>
      </c>
      <c r="B778" s="2">
        <v>45673</v>
      </c>
      <c r="C778" t="s">
        <v>16</v>
      </c>
      <c r="D778">
        <v>1.8169999999999999</v>
      </c>
      <c r="E778">
        <v>2.2200000000000002</v>
      </c>
      <c r="F778">
        <v>0.22179416620803519</v>
      </c>
      <c r="G778">
        <v>-1</v>
      </c>
      <c r="H778">
        <v>6.6601999999999995E-2</v>
      </c>
      <c r="I778">
        <v>-6.6601999999999995E-2</v>
      </c>
      <c r="J778">
        <v>0.83252499999999996</v>
      </c>
      <c r="K778">
        <f t="shared" si="24"/>
        <v>-666.02</v>
      </c>
      <c r="L778">
        <f t="shared" si="25"/>
        <v>18057.85644655029</v>
      </c>
    </row>
    <row r="779" spans="1:12" x14ac:dyDescent="0.25">
      <c r="A779" t="s">
        <v>134</v>
      </c>
      <c r="B779" s="2">
        <v>45673</v>
      </c>
      <c r="C779" t="s">
        <v>17</v>
      </c>
      <c r="D779">
        <v>2.7269999999999999</v>
      </c>
      <c r="E779">
        <v>3.24</v>
      </c>
      <c r="F779">
        <v>0.18811881188118809</v>
      </c>
      <c r="G779">
        <v>0</v>
      </c>
      <c r="H779">
        <v>3.4958395951202259E-2</v>
      </c>
      <c r="I779">
        <v>0</v>
      </c>
      <c r="J779">
        <v>0.83252499999999996</v>
      </c>
      <c r="K779">
        <f t="shared" si="24"/>
        <v>0</v>
      </c>
      <c r="L779">
        <f t="shared" si="25"/>
        <v>18057.85644655029</v>
      </c>
    </row>
    <row r="780" spans="1:12" x14ac:dyDescent="0.25">
      <c r="A780" t="s">
        <v>134</v>
      </c>
      <c r="B780" s="2">
        <v>45673</v>
      </c>
      <c r="C780" t="s">
        <v>18</v>
      </c>
      <c r="D780">
        <v>1.431</v>
      </c>
      <c r="E780">
        <v>1.7</v>
      </c>
      <c r="F780">
        <v>0.1879804332634521</v>
      </c>
      <c r="G780">
        <v>-1</v>
      </c>
      <c r="H780">
        <v>6.6601999999999995E-2</v>
      </c>
      <c r="I780">
        <v>-6.6601999999999995E-2</v>
      </c>
      <c r="J780">
        <v>0.83252499999999996</v>
      </c>
      <c r="K780">
        <f t="shared" si="24"/>
        <v>-666.02</v>
      </c>
      <c r="L780">
        <f t="shared" si="25"/>
        <v>17391.836446550289</v>
      </c>
    </row>
    <row r="781" spans="1:12" x14ac:dyDescent="0.25">
      <c r="A781" t="s">
        <v>134</v>
      </c>
      <c r="B781" s="2">
        <v>45673</v>
      </c>
      <c r="C781" t="s">
        <v>19</v>
      </c>
      <c r="D781">
        <v>4.3310000000000004</v>
      </c>
      <c r="E781">
        <v>4.78</v>
      </c>
      <c r="F781">
        <v>0.10367120757330869</v>
      </c>
      <c r="G781">
        <v>-1</v>
      </c>
      <c r="H781">
        <v>1.141651747155672E-2</v>
      </c>
      <c r="I781">
        <v>-1.141651747155672E-2</v>
      </c>
      <c r="J781">
        <v>0.83252499999999996</v>
      </c>
      <c r="K781">
        <f t="shared" si="24"/>
        <v>-114.1651747155672</v>
      </c>
      <c r="L781">
        <f t="shared" si="25"/>
        <v>17277.671271834723</v>
      </c>
    </row>
    <row r="782" spans="1:12" x14ac:dyDescent="0.25">
      <c r="A782" t="s">
        <v>135</v>
      </c>
      <c r="B782" s="2">
        <v>45674</v>
      </c>
      <c r="C782" t="s">
        <v>31</v>
      </c>
      <c r="D782">
        <v>3.1859999999999999</v>
      </c>
      <c r="E782">
        <v>3.28</v>
      </c>
      <c r="F782">
        <v>2.9504080351537981E-2</v>
      </c>
      <c r="G782">
        <v>-1</v>
      </c>
      <c r="H782">
        <v>4.6817475853790152E-3</v>
      </c>
      <c r="I782">
        <v>-4.6817475853790152E-3</v>
      </c>
      <c r="J782">
        <v>0.72358699999999998</v>
      </c>
      <c r="K782">
        <f t="shared" si="24"/>
        <v>-46.81747585379015</v>
      </c>
      <c r="L782">
        <f t="shared" si="25"/>
        <v>17230.853795980933</v>
      </c>
    </row>
    <row r="783" spans="1:12" x14ac:dyDescent="0.25">
      <c r="A783" t="s">
        <v>135</v>
      </c>
      <c r="B783" s="2">
        <v>45674</v>
      </c>
      <c r="C783" t="s">
        <v>21</v>
      </c>
      <c r="D783">
        <v>3.6749999999999998</v>
      </c>
      <c r="E783">
        <v>4.9210000000000003</v>
      </c>
      <c r="F783">
        <v>0.33904761904761899</v>
      </c>
      <c r="G783">
        <v>-1</v>
      </c>
      <c r="H783">
        <v>3.1284168518720928E-2</v>
      </c>
      <c r="I783">
        <v>-3.1284168518720928E-2</v>
      </c>
      <c r="J783">
        <v>0.72358699999999998</v>
      </c>
      <c r="K783">
        <f t="shared" si="24"/>
        <v>-312.84168518720929</v>
      </c>
      <c r="L783">
        <f t="shared" si="25"/>
        <v>16918.012110793723</v>
      </c>
    </row>
    <row r="784" spans="1:12" x14ac:dyDescent="0.25">
      <c r="A784" t="s">
        <v>135</v>
      </c>
      <c r="B784" s="2">
        <v>45674</v>
      </c>
      <c r="C784" t="s">
        <v>52</v>
      </c>
      <c r="D784">
        <v>2.4350000000000001</v>
      </c>
      <c r="E784">
        <v>2.4700000000000002</v>
      </c>
      <c r="F784">
        <v>1.437371663244353E-2</v>
      </c>
      <c r="G784">
        <v>1</v>
      </c>
      <c r="H784">
        <v>3.5376307812652781E-3</v>
      </c>
      <c r="I784">
        <v>5.2003172484599586E-3</v>
      </c>
      <c r="J784">
        <v>0.72358699999999998</v>
      </c>
      <c r="K784">
        <f t="shared" si="24"/>
        <v>52.003172484599588</v>
      </c>
      <c r="L784">
        <f t="shared" si="25"/>
        <v>16970.015283278324</v>
      </c>
    </row>
    <row r="785" spans="1:12" x14ac:dyDescent="0.25">
      <c r="A785" t="s">
        <v>135</v>
      </c>
      <c r="B785" s="2">
        <v>45674</v>
      </c>
      <c r="C785" t="s">
        <v>121</v>
      </c>
      <c r="D785">
        <v>51.813000000000002</v>
      </c>
      <c r="E785">
        <v>59</v>
      </c>
      <c r="F785">
        <v>0.13871036226429659</v>
      </c>
      <c r="G785">
        <v>-1</v>
      </c>
      <c r="H785">
        <v>8.6525012844599649E-4</v>
      </c>
      <c r="I785">
        <v>-8.6525012844599649E-4</v>
      </c>
      <c r="J785">
        <v>0.72358699999999998</v>
      </c>
      <c r="K785">
        <f t="shared" si="24"/>
        <v>-8.652501284459964</v>
      </c>
      <c r="L785">
        <f t="shared" si="25"/>
        <v>16961.362781993863</v>
      </c>
    </row>
    <row r="786" spans="1:12" x14ac:dyDescent="0.25">
      <c r="A786" t="s">
        <v>135</v>
      </c>
      <c r="B786" s="2">
        <v>45674</v>
      </c>
      <c r="C786" t="s">
        <v>74</v>
      </c>
      <c r="D786">
        <v>14.065</v>
      </c>
      <c r="E786">
        <v>16</v>
      </c>
      <c r="F786">
        <v>0.1375755421258443</v>
      </c>
      <c r="G786">
        <v>-1</v>
      </c>
      <c r="H786">
        <v>3.3182624600071099E-3</v>
      </c>
      <c r="I786">
        <v>-3.3182624600071099E-3</v>
      </c>
      <c r="J786">
        <v>0.72358699999999998</v>
      </c>
      <c r="K786">
        <f t="shared" si="24"/>
        <v>-33.182624600071101</v>
      </c>
      <c r="L786">
        <f t="shared" si="25"/>
        <v>16928.180157393792</v>
      </c>
    </row>
    <row r="787" spans="1:12" x14ac:dyDescent="0.25">
      <c r="A787" t="s">
        <v>135</v>
      </c>
      <c r="B787" s="2">
        <v>45674</v>
      </c>
      <c r="C787" t="s">
        <v>64</v>
      </c>
      <c r="D787">
        <v>19.492999999999999</v>
      </c>
      <c r="E787">
        <v>20</v>
      </c>
      <c r="F787">
        <v>2.600933668496383E-2</v>
      </c>
      <c r="G787">
        <v>-1</v>
      </c>
      <c r="H787">
        <v>4.9526362904902437E-4</v>
      </c>
      <c r="I787">
        <v>-4.9526362904902437E-4</v>
      </c>
      <c r="J787">
        <v>0.72358699999999998</v>
      </c>
      <c r="K787">
        <f t="shared" si="24"/>
        <v>-4.9526362904902435</v>
      </c>
      <c r="L787">
        <f t="shared" si="25"/>
        <v>16923.227521103301</v>
      </c>
    </row>
    <row r="788" spans="1:12" x14ac:dyDescent="0.25">
      <c r="A788" t="s">
        <v>135</v>
      </c>
      <c r="B788" s="2">
        <v>45674</v>
      </c>
      <c r="C788" t="s">
        <v>25</v>
      </c>
      <c r="D788">
        <v>2.5209999999999999</v>
      </c>
      <c r="E788">
        <v>3.41</v>
      </c>
      <c r="F788">
        <v>0.35263784212614041</v>
      </c>
      <c r="G788">
        <v>-1</v>
      </c>
      <c r="H788">
        <v>5.2938622047827302E-2</v>
      </c>
      <c r="I788">
        <v>-5.2938622047827302E-2</v>
      </c>
      <c r="J788">
        <v>0.72358699999999998</v>
      </c>
      <c r="K788">
        <f t="shared" si="24"/>
        <v>-529.386220478273</v>
      </c>
      <c r="L788">
        <f t="shared" si="25"/>
        <v>16393.841300625027</v>
      </c>
    </row>
    <row r="789" spans="1:12" x14ac:dyDescent="0.25">
      <c r="A789" t="s">
        <v>135</v>
      </c>
      <c r="B789" s="2">
        <v>45674</v>
      </c>
      <c r="C789" t="s">
        <v>26</v>
      </c>
      <c r="D789">
        <v>3.0979999999999999</v>
      </c>
      <c r="E789">
        <v>3.97</v>
      </c>
      <c r="F789">
        <v>0.2814719173660426</v>
      </c>
      <c r="G789">
        <v>0</v>
      </c>
      <c r="H789">
        <v>3.4287781190428059E-2</v>
      </c>
      <c r="I789">
        <v>0</v>
      </c>
      <c r="J789">
        <v>0.72358699999999998</v>
      </c>
      <c r="K789">
        <f t="shared" si="24"/>
        <v>0</v>
      </c>
      <c r="L789">
        <f t="shared" si="25"/>
        <v>16393.841300625027</v>
      </c>
    </row>
    <row r="790" spans="1:12" x14ac:dyDescent="0.25">
      <c r="A790" t="s">
        <v>135</v>
      </c>
      <c r="B790" s="2">
        <v>45674</v>
      </c>
      <c r="C790" t="s">
        <v>27</v>
      </c>
      <c r="D790">
        <v>1.9650000000000001</v>
      </c>
      <c r="E790">
        <v>2.4</v>
      </c>
      <c r="F790">
        <v>0.2213740458015267</v>
      </c>
      <c r="G790">
        <v>-1</v>
      </c>
      <c r="H790">
        <v>5.7208350599781889E-2</v>
      </c>
      <c r="I790">
        <v>-5.7208350599781889E-2</v>
      </c>
      <c r="J790">
        <v>0.72358699999999998</v>
      </c>
      <c r="K790">
        <f t="shared" si="24"/>
        <v>-572.08350599781886</v>
      </c>
      <c r="L790">
        <f t="shared" si="25"/>
        <v>15821.757794627209</v>
      </c>
    </row>
    <row r="791" spans="1:12" x14ac:dyDescent="0.25">
      <c r="A791" t="s">
        <v>135</v>
      </c>
      <c r="B791" s="2">
        <v>45674</v>
      </c>
      <c r="C791" t="s">
        <v>28</v>
      </c>
      <c r="D791">
        <v>5.125</v>
      </c>
      <c r="E791">
        <v>6.68</v>
      </c>
      <c r="F791">
        <v>0.30341463414634151</v>
      </c>
      <c r="G791">
        <v>-1</v>
      </c>
      <c r="H791">
        <v>1.932631028856063E-2</v>
      </c>
      <c r="I791">
        <v>-1.932631028856063E-2</v>
      </c>
      <c r="J791">
        <v>0.72358699999999998</v>
      </c>
      <c r="K791">
        <f t="shared" si="24"/>
        <v>-193.26310288560629</v>
      </c>
      <c r="L791">
        <f t="shared" si="25"/>
        <v>15628.494691741602</v>
      </c>
    </row>
    <row r="792" spans="1:12" x14ac:dyDescent="0.25">
      <c r="A792" t="s">
        <v>135</v>
      </c>
      <c r="B792" s="2">
        <v>45674</v>
      </c>
      <c r="C792" t="s">
        <v>29</v>
      </c>
      <c r="D792">
        <v>1.4650000000000001</v>
      </c>
      <c r="E792">
        <v>1.75</v>
      </c>
      <c r="F792">
        <v>0.19453924914675769</v>
      </c>
      <c r="G792">
        <v>-0.5</v>
      </c>
      <c r="H792">
        <v>5.7886960000000001E-2</v>
      </c>
      <c r="I792">
        <v>-2.8943480000000001E-2</v>
      </c>
      <c r="J792">
        <v>0.72358699999999998</v>
      </c>
      <c r="K792">
        <f t="shared" si="24"/>
        <v>-289.4348</v>
      </c>
      <c r="L792">
        <f t="shared" si="25"/>
        <v>15339.059891741603</v>
      </c>
    </row>
    <row r="793" spans="1:12" x14ac:dyDescent="0.25">
      <c r="A793" t="s">
        <v>136</v>
      </c>
      <c r="B793" s="2">
        <v>45674</v>
      </c>
      <c r="C793" t="s">
        <v>21</v>
      </c>
      <c r="D793">
        <v>1.4890000000000001</v>
      </c>
      <c r="E793">
        <v>1.6080000000000001</v>
      </c>
      <c r="F793">
        <v>7.9919408999328409E-2</v>
      </c>
      <c r="G793">
        <v>-1</v>
      </c>
      <c r="H793">
        <v>5.2176003963274542E-2</v>
      </c>
      <c r="I793">
        <v>-5.2176003963274542E-2</v>
      </c>
      <c r="J793">
        <v>0.793875</v>
      </c>
      <c r="K793">
        <f t="shared" si="24"/>
        <v>-521.76003963274547</v>
      </c>
      <c r="L793">
        <f t="shared" si="25"/>
        <v>14817.299852108858</v>
      </c>
    </row>
    <row r="794" spans="1:12" x14ac:dyDescent="0.25">
      <c r="A794" t="s">
        <v>136</v>
      </c>
      <c r="B794" s="2">
        <v>45674</v>
      </c>
      <c r="C794" t="s">
        <v>25</v>
      </c>
      <c r="D794">
        <v>1.212</v>
      </c>
      <c r="E794">
        <v>1.26</v>
      </c>
      <c r="F794">
        <v>3.9603960396039598E-2</v>
      </c>
      <c r="G794">
        <v>-1</v>
      </c>
      <c r="H794">
        <v>6.0462680883472959E-2</v>
      </c>
      <c r="I794">
        <v>-6.0462680883472959E-2</v>
      </c>
      <c r="J794">
        <v>0.793875</v>
      </c>
      <c r="K794">
        <f t="shared" si="24"/>
        <v>-604.62680883472956</v>
      </c>
      <c r="L794">
        <f t="shared" si="25"/>
        <v>14212.673043274128</v>
      </c>
    </row>
    <row r="795" spans="1:12" x14ac:dyDescent="0.25">
      <c r="A795" t="s">
        <v>136</v>
      </c>
      <c r="B795" s="2">
        <v>45674</v>
      </c>
      <c r="C795" t="s">
        <v>26</v>
      </c>
      <c r="D795">
        <v>1.351</v>
      </c>
      <c r="E795">
        <v>1.43</v>
      </c>
      <c r="F795">
        <v>5.8475203552923759E-2</v>
      </c>
      <c r="G795">
        <v>0</v>
      </c>
      <c r="H795">
        <v>5.397907234950855E-2</v>
      </c>
      <c r="I795">
        <v>0</v>
      </c>
      <c r="J795">
        <v>0.793875</v>
      </c>
      <c r="K795">
        <f t="shared" si="24"/>
        <v>0</v>
      </c>
      <c r="L795">
        <f t="shared" si="25"/>
        <v>14212.673043274128</v>
      </c>
    </row>
    <row r="796" spans="1:12" x14ac:dyDescent="0.25">
      <c r="A796" t="s">
        <v>136</v>
      </c>
      <c r="B796" s="2">
        <v>45674</v>
      </c>
      <c r="C796" t="s">
        <v>27</v>
      </c>
      <c r="D796">
        <v>1.1859999999999999</v>
      </c>
      <c r="E796">
        <v>1.24</v>
      </c>
      <c r="F796">
        <v>4.5531197301854967E-2</v>
      </c>
      <c r="G796">
        <v>-1</v>
      </c>
      <c r="H796">
        <v>6.3509999999999997E-2</v>
      </c>
      <c r="I796">
        <v>-6.3509999999999997E-2</v>
      </c>
      <c r="J796">
        <v>0.793875</v>
      </c>
      <c r="K796">
        <f t="shared" si="24"/>
        <v>-635.1</v>
      </c>
      <c r="L796">
        <f t="shared" si="25"/>
        <v>13577.573043274127</v>
      </c>
    </row>
    <row r="797" spans="1:12" x14ac:dyDescent="0.25">
      <c r="A797" t="s">
        <v>136</v>
      </c>
      <c r="B797" s="2">
        <v>45674</v>
      </c>
      <c r="C797" t="s">
        <v>28</v>
      </c>
      <c r="D797">
        <v>1.5920000000000001</v>
      </c>
      <c r="E797">
        <v>1.73</v>
      </c>
      <c r="F797">
        <v>8.6683417085427136E-2</v>
      </c>
      <c r="G797">
        <v>-1</v>
      </c>
      <c r="H797">
        <v>4.713410804020101E-2</v>
      </c>
      <c r="I797">
        <v>-4.713410804020101E-2</v>
      </c>
      <c r="J797">
        <v>0.793875</v>
      </c>
      <c r="K797">
        <f t="shared" si="24"/>
        <v>-471.34108040201011</v>
      </c>
      <c r="L797">
        <f t="shared" si="25"/>
        <v>13106.231962872118</v>
      </c>
    </row>
    <row r="798" spans="1:12" x14ac:dyDescent="0.25">
      <c r="A798" t="s">
        <v>136</v>
      </c>
      <c r="B798" s="2">
        <v>45674</v>
      </c>
      <c r="C798" t="s">
        <v>29</v>
      </c>
      <c r="D798">
        <v>1.1080000000000001</v>
      </c>
      <c r="E798">
        <v>1.1299999999999999</v>
      </c>
      <c r="F798">
        <v>1.9855595667870041E-2</v>
      </c>
      <c r="G798">
        <v>-0.5</v>
      </c>
      <c r="H798">
        <v>6.062638850319356E-2</v>
      </c>
      <c r="I798">
        <v>-3.031319425159678E-2</v>
      </c>
      <c r="J798">
        <v>0.793875</v>
      </c>
      <c r="K798">
        <f t="shared" si="24"/>
        <v>-303.13194251596781</v>
      </c>
      <c r="L798">
        <f t="shared" si="25"/>
        <v>12803.100020356151</v>
      </c>
    </row>
    <row r="799" spans="1:12" x14ac:dyDescent="0.25">
      <c r="A799" t="s">
        <v>137</v>
      </c>
      <c r="B799" s="2">
        <v>45674</v>
      </c>
      <c r="C799" t="s">
        <v>31</v>
      </c>
      <c r="D799">
        <v>3.2370000000000001</v>
      </c>
      <c r="E799">
        <v>3.448</v>
      </c>
      <c r="F799">
        <v>6.5183812171763986E-2</v>
      </c>
      <c r="G799">
        <v>-1</v>
      </c>
      <c r="H799">
        <v>1.1928065138886361E-2</v>
      </c>
      <c r="I799">
        <v>-1.1928065138886361E-2</v>
      </c>
      <c r="J799">
        <v>0.89592499999999997</v>
      </c>
      <c r="K799">
        <f t="shared" si="24"/>
        <v>-119.2806513888636</v>
      </c>
      <c r="L799">
        <f t="shared" si="25"/>
        <v>12683.819368967286</v>
      </c>
    </row>
    <row r="800" spans="1:12" x14ac:dyDescent="0.25">
      <c r="A800" t="s">
        <v>137</v>
      </c>
      <c r="B800" s="2">
        <v>45674</v>
      </c>
      <c r="C800" t="s">
        <v>21</v>
      </c>
      <c r="D800">
        <v>3.113</v>
      </c>
      <c r="E800">
        <v>4.0190000000000001</v>
      </c>
      <c r="F800">
        <v>0.29103758432380339</v>
      </c>
      <c r="G800">
        <v>-1</v>
      </c>
      <c r="H800">
        <v>4.3184472960467631E-2</v>
      </c>
      <c r="I800">
        <v>-4.3184472960467631E-2</v>
      </c>
      <c r="J800">
        <v>0.89592499999999997</v>
      </c>
      <c r="K800">
        <f t="shared" si="24"/>
        <v>-431.84472960467633</v>
      </c>
      <c r="L800">
        <f t="shared" si="25"/>
        <v>12251.97463936261</v>
      </c>
    </row>
    <row r="801" spans="1:12" x14ac:dyDescent="0.25">
      <c r="A801" t="s">
        <v>137</v>
      </c>
      <c r="B801" s="2">
        <v>45674</v>
      </c>
      <c r="C801" t="s">
        <v>13</v>
      </c>
      <c r="D801">
        <v>1.8280000000000001</v>
      </c>
      <c r="E801">
        <v>1.86</v>
      </c>
      <c r="F801">
        <v>1.7505470459518599E-2</v>
      </c>
      <c r="G801">
        <v>-1</v>
      </c>
      <c r="H801">
        <v>9.1183654775838369E-3</v>
      </c>
      <c r="I801">
        <v>-9.1183654775838369E-3</v>
      </c>
      <c r="J801">
        <v>0.89592499999999997</v>
      </c>
      <c r="K801">
        <f t="shared" si="24"/>
        <v>-91.183654775838363</v>
      </c>
      <c r="L801">
        <f t="shared" si="25"/>
        <v>12160.790984586773</v>
      </c>
    </row>
    <row r="802" spans="1:12" x14ac:dyDescent="0.25">
      <c r="A802" t="s">
        <v>137</v>
      </c>
      <c r="B802" s="2">
        <v>45674</v>
      </c>
      <c r="C802" t="s">
        <v>14</v>
      </c>
      <c r="D802">
        <v>1.3240000000000001</v>
      </c>
      <c r="E802">
        <v>1.33</v>
      </c>
      <c r="F802">
        <v>4.5317220543806651E-3</v>
      </c>
      <c r="G802">
        <v>1</v>
      </c>
      <c r="H802">
        <v>6.1516410326833276E-3</v>
      </c>
      <c r="I802">
        <v>2.0300415407854991E-3</v>
      </c>
      <c r="J802">
        <v>0.89592499999999997</v>
      </c>
      <c r="K802">
        <f t="shared" si="24"/>
        <v>20.300415407854992</v>
      </c>
      <c r="L802">
        <f t="shared" si="25"/>
        <v>12181.091399994628</v>
      </c>
    </row>
    <row r="803" spans="1:12" x14ac:dyDescent="0.25">
      <c r="A803" t="s">
        <v>137</v>
      </c>
      <c r="B803" s="2">
        <v>45674</v>
      </c>
      <c r="C803" t="s">
        <v>25</v>
      </c>
      <c r="D803">
        <v>2.1520000000000001</v>
      </c>
      <c r="E803">
        <v>2.85</v>
      </c>
      <c r="F803">
        <v>0.32434944237918217</v>
      </c>
      <c r="G803">
        <v>-1</v>
      </c>
      <c r="H803">
        <v>7.1674000000000002E-2</v>
      </c>
      <c r="I803">
        <v>-7.1674000000000002E-2</v>
      </c>
      <c r="J803">
        <v>0.89592499999999997</v>
      </c>
      <c r="K803">
        <f t="shared" si="24"/>
        <v>-716.74</v>
      </c>
      <c r="L803">
        <f t="shared" si="25"/>
        <v>11464.351399994628</v>
      </c>
    </row>
    <row r="804" spans="1:12" x14ac:dyDescent="0.25">
      <c r="A804" t="s">
        <v>137</v>
      </c>
      <c r="B804" s="2">
        <v>45674</v>
      </c>
      <c r="C804" t="s">
        <v>26</v>
      </c>
      <c r="D804">
        <v>2.6320000000000001</v>
      </c>
      <c r="E804">
        <v>3.3</v>
      </c>
      <c r="F804">
        <v>0.25379939209726438</v>
      </c>
      <c r="G804">
        <v>0</v>
      </c>
      <c r="H804">
        <v>4.9431569644509038E-2</v>
      </c>
      <c r="I804">
        <v>0</v>
      </c>
      <c r="J804">
        <v>0.89592499999999997</v>
      </c>
      <c r="K804">
        <f t="shared" si="24"/>
        <v>0</v>
      </c>
      <c r="L804">
        <f t="shared" si="25"/>
        <v>11464.351399994628</v>
      </c>
    </row>
    <row r="805" spans="1:12" x14ac:dyDescent="0.25">
      <c r="A805" t="s">
        <v>137</v>
      </c>
      <c r="B805" s="2">
        <v>45674</v>
      </c>
      <c r="C805" t="s">
        <v>27</v>
      </c>
      <c r="D805">
        <v>1.778</v>
      </c>
      <c r="E805">
        <v>2.19</v>
      </c>
      <c r="F805">
        <v>0.23172103487064119</v>
      </c>
      <c r="G805">
        <v>-1</v>
      </c>
      <c r="H805">
        <v>7.1674000000000002E-2</v>
      </c>
      <c r="I805">
        <v>-7.1674000000000002E-2</v>
      </c>
      <c r="J805">
        <v>0.89592499999999997</v>
      </c>
      <c r="K805">
        <f t="shared" si="24"/>
        <v>-716.74</v>
      </c>
      <c r="L805">
        <f t="shared" si="25"/>
        <v>10747.611399994628</v>
      </c>
    </row>
    <row r="806" spans="1:12" x14ac:dyDescent="0.25">
      <c r="A806" t="s">
        <v>137</v>
      </c>
      <c r="B806" s="2">
        <v>45674</v>
      </c>
      <c r="C806" t="s">
        <v>28</v>
      </c>
      <c r="D806">
        <v>4.03</v>
      </c>
      <c r="E806">
        <v>5.13</v>
      </c>
      <c r="F806">
        <v>0.27295285359801491</v>
      </c>
      <c r="G806">
        <v>-1</v>
      </c>
      <c r="H806">
        <v>2.9605966750581289E-2</v>
      </c>
      <c r="I806">
        <v>-2.9605966750581289E-2</v>
      </c>
      <c r="J806">
        <v>0.89592499999999997</v>
      </c>
      <c r="K806">
        <f t="shared" si="24"/>
        <v>-296.05966750581291</v>
      </c>
      <c r="L806">
        <f t="shared" si="25"/>
        <v>10451.551732488815</v>
      </c>
    </row>
    <row r="807" spans="1:12" x14ac:dyDescent="0.25">
      <c r="A807" t="s">
        <v>137</v>
      </c>
      <c r="B807" s="2">
        <v>45674</v>
      </c>
      <c r="C807" t="s">
        <v>29</v>
      </c>
      <c r="D807">
        <v>1.4219999999999999</v>
      </c>
      <c r="E807">
        <v>1.69</v>
      </c>
      <c r="F807">
        <v>0.18846694796061891</v>
      </c>
      <c r="G807">
        <v>-0.5</v>
      </c>
      <c r="H807">
        <v>7.1674000000000002E-2</v>
      </c>
      <c r="I807">
        <v>-3.5837000000000001E-2</v>
      </c>
      <c r="J807">
        <v>0.89592499999999997</v>
      </c>
      <c r="K807">
        <f t="shared" si="24"/>
        <v>-358.37</v>
      </c>
      <c r="L807">
        <f t="shared" si="25"/>
        <v>10093.181732488814</v>
      </c>
    </row>
    <row r="808" spans="1:12" x14ac:dyDescent="0.25">
      <c r="A808" t="s">
        <v>138</v>
      </c>
      <c r="B808" s="2">
        <v>45674</v>
      </c>
      <c r="C808" t="s">
        <v>31</v>
      </c>
      <c r="D808">
        <v>3.298</v>
      </c>
      <c r="E808">
        <v>3.5009999999999999</v>
      </c>
      <c r="F808">
        <v>6.1552456033959979E-2</v>
      </c>
      <c r="G808">
        <v>1</v>
      </c>
      <c r="H808">
        <v>9.6214167456122462E-3</v>
      </c>
      <c r="I808">
        <v>2.4063163280776231E-2</v>
      </c>
      <c r="J808">
        <v>0.78187499999999999</v>
      </c>
      <c r="K808">
        <f t="shared" si="24"/>
        <v>240.63163280776232</v>
      </c>
      <c r="L808">
        <f t="shared" si="25"/>
        <v>10333.813365296577</v>
      </c>
    </row>
    <row r="809" spans="1:12" x14ac:dyDescent="0.25">
      <c r="A809" t="s">
        <v>138</v>
      </c>
      <c r="B809" s="2">
        <v>45674</v>
      </c>
      <c r="C809" t="s">
        <v>21</v>
      </c>
      <c r="D809">
        <v>2.5230000000000001</v>
      </c>
      <c r="E809">
        <v>3.27</v>
      </c>
      <c r="F809">
        <v>0.29607609988109401</v>
      </c>
      <c r="G809">
        <v>-1</v>
      </c>
      <c r="H809">
        <v>5.0989978104522098E-2</v>
      </c>
      <c r="I809">
        <v>-5.0989978104522098E-2</v>
      </c>
      <c r="J809">
        <v>0.78187499999999999</v>
      </c>
      <c r="K809">
        <f t="shared" si="24"/>
        <v>-509.89978104522095</v>
      </c>
      <c r="L809">
        <f t="shared" si="25"/>
        <v>9823.913584251357</v>
      </c>
    </row>
    <row r="810" spans="1:12" x14ac:dyDescent="0.25">
      <c r="A810" t="s">
        <v>138</v>
      </c>
      <c r="B810" s="2">
        <v>45674</v>
      </c>
      <c r="C810" t="s">
        <v>12</v>
      </c>
      <c r="D810">
        <v>2.9609999999999999</v>
      </c>
      <c r="E810">
        <v>3.5</v>
      </c>
      <c r="F810">
        <v>0.18203309692671399</v>
      </c>
      <c r="G810">
        <v>-1</v>
      </c>
      <c r="H810">
        <v>2.846542553191489E-2</v>
      </c>
      <c r="I810">
        <v>-2.846542553191489E-2</v>
      </c>
      <c r="J810">
        <v>0.78187499999999999</v>
      </c>
      <c r="K810">
        <f t="shared" si="24"/>
        <v>-279.64188056447409</v>
      </c>
      <c r="L810">
        <f t="shared" si="25"/>
        <v>9544.2717036868835</v>
      </c>
    </row>
    <row r="811" spans="1:12" x14ac:dyDescent="0.25">
      <c r="A811" t="s">
        <v>138</v>
      </c>
      <c r="B811" s="2">
        <v>45674</v>
      </c>
      <c r="C811" t="s">
        <v>13</v>
      </c>
      <c r="D811">
        <v>1.6439999999999999</v>
      </c>
      <c r="E811">
        <v>1.88</v>
      </c>
      <c r="F811">
        <v>0.14355231143552311</v>
      </c>
      <c r="G811">
        <v>1</v>
      </c>
      <c r="H811">
        <v>6.2549999999999994E-2</v>
      </c>
      <c r="I811">
        <v>5.5043999999999982E-2</v>
      </c>
      <c r="J811">
        <v>0.78187499999999999</v>
      </c>
      <c r="K811">
        <f t="shared" si="24"/>
        <v>525.35489165774061</v>
      </c>
      <c r="L811">
        <f t="shared" si="25"/>
        <v>10069.626595344624</v>
      </c>
    </row>
    <row r="812" spans="1:12" x14ac:dyDescent="0.25">
      <c r="A812" t="s">
        <v>138</v>
      </c>
      <c r="B812" s="2">
        <v>45674</v>
      </c>
      <c r="C812" t="s">
        <v>14</v>
      </c>
      <c r="D812">
        <v>1.242</v>
      </c>
      <c r="E812">
        <v>1.33</v>
      </c>
      <c r="F812">
        <v>7.0853462157809979E-2</v>
      </c>
      <c r="G812">
        <v>1</v>
      </c>
      <c r="H812">
        <v>6.2549999999999994E-2</v>
      </c>
      <c r="I812">
        <v>2.0641500000000011E-2</v>
      </c>
      <c r="J812">
        <v>0.78187499999999999</v>
      </c>
      <c r="K812">
        <f t="shared" si="24"/>
        <v>206.41500000000011</v>
      </c>
      <c r="L812">
        <f t="shared" si="25"/>
        <v>10276.041595344625</v>
      </c>
    </row>
    <row r="813" spans="1:12" x14ac:dyDescent="0.25">
      <c r="A813" t="s">
        <v>138</v>
      </c>
      <c r="B813" s="2">
        <v>45674</v>
      </c>
      <c r="C813" t="s">
        <v>25</v>
      </c>
      <c r="D813">
        <v>1.758</v>
      </c>
      <c r="E813">
        <v>2.36</v>
      </c>
      <c r="F813">
        <v>0.34243458475540389</v>
      </c>
      <c r="G813">
        <v>0</v>
      </c>
      <c r="H813">
        <v>6.2549999999999994E-2</v>
      </c>
      <c r="I813">
        <v>0</v>
      </c>
      <c r="J813">
        <v>0.78187499999999999</v>
      </c>
      <c r="K813">
        <f t="shared" si="24"/>
        <v>0</v>
      </c>
      <c r="L813">
        <f t="shared" si="25"/>
        <v>10276.041595344625</v>
      </c>
    </row>
    <row r="814" spans="1:12" x14ac:dyDescent="0.25">
      <c r="A814" t="s">
        <v>138</v>
      </c>
      <c r="B814" s="2">
        <v>45674</v>
      </c>
      <c r="C814" t="s">
        <v>26</v>
      </c>
      <c r="D814">
        <v>2.141</v>
      </c>
      <c r="E814">
        <v>2.76</v>
      </c>
      <c r="F814">
        <v>0.28911723493694541</v>
      </c>
      <c r="G814">
        <v>-0.5</v>
      </c>
      <c r="H814">
        <v>6.2549999999999994E-2</v>
      </c>
      <c r="I814">
        <v>-3.1274999999999997E-2</v>
      </c>
      <c r="J814">
        <v>0.78187499999999999</v>
      </c>
      <c r="K814">
        <f t="shared" si="24"/>
        <v>-312.75</v>
      </c>
      <c r="L814">
        <f t="shared" si="25"/>
        <v>9963.2915953446245</v>
      </c>
    </row>
    <row r="815" spans="1:12" x14ac:dyDescent="0.25">
      <c r="A815" t="s">
        <v>138</v>
      </c>
      <c r="B815" s="2">
        <v>45674</v>
      </c>
      <c r="C815" t="s">
        <v>27</v>
      </c>
      <c r="D815">
        <v>1.548</v>
      </c>
      <c r="E815">
        <v>1.95</v>
      </c>
      <c r="F815">
        <v>0.25968992248062017</v>
      </c>
      <c r="G815">
        <v>0.5</v>
      </c>
      <c r="H815">
        <v>6.2549999999999994E-2</v>
      </c>
      <c r="I815">
        <v>2.9711249999999991E-2</v>
      </c>
      <c r="J815">
        <v>0.78187499999999999</v>
      </c>
      <c r="K815">
        <f t="shared" si="24"/>
        <v>296.02184741218286</v>
      </c>
      <c r="L815">
        <f t="shared" si="25"/>
        <v>10259.313442756807</v>
      </c>
    </row>
    <row r="816" spans="1:12" x14ac:dyDescent="0.25">
      <c r="A816" t="s">
        <v>138</v>
      </c>
      <c r="B816" s="2">
        <v>45674</v>
      </c>
      <c r="C816" t="s">
        <v>28</v>
      </c>
      <c r="D816">
        <v>3.1259999999999999</v>
      </c>
      <c r="E816">
        <v>3.97</v>
      </c>
      <c r="F816">
        <v>0.26999360204734479</v>
      </c>
      <c r="G816">
        <v>-1</v>
      </c>
      <c r="H816">
        <v>3.553893057251982E-2</v>
      </c>
      <c r="I816">
        <v>-3.553893057251982E-2</v>
      </c>
      <c r="J816">
        <v>0.78187499999999999</v>
      </c>
      <c r="K816">
        <f t="shared" si="24"/>
        <v>-355.3893057251982</v>
      </c>
      <c r="L816">
        <f t="shared" si="25"/>
        <v>9903.9241370316086</v>
      </c>
    </row>
    <row r="817" spans="1:12" x14ac:dyDescent="0.25">
      <c r="A817" t="s">
        <v>138</v>
      </c>
      <c r="B817" s="2">
        <v>45674</v>
      </c>
      <c r="C817" t="s">
        <v>29</v>
      </c>
      <c r="D817">
        <v>1.29</v>
      </c>
      <c r="E817">
        <v>1.55</v>
      </c>
      <c r="F817">
        <v>0.20155038759689919</v>
      </c>
      <c r="G817">
        <v>1</v>
      </c>
      <c r="H817">
        <v>6.2549999999999994E-2</v>
      </c>
      <c r="I817">
        <v>3.4402500000000003E-2</v>
      </c>
      <c r="J817">
        <v>0.78187499999999999</v>
      </c>
      <c r="K817">
        <f t="shared" si="24"/>
        <v>340.71975012422996</v>
      </c>
      <c r="L817">
        <f t="shared" si="25"/>
        <v>10244.643887155838</v>
      </c>
    </row>
    <row r="818" spans="1:12" x14ac:dyDescent="0.25">
      <c r="A818" t="s">
        <v>139</v>
      </c>
      <c r="B818" s="2">
        <v>45674</v>
      </c>
      <c r="C818" t="s">
        <v>11</v>
      </c>
      <c r="D818">
        <v>2.4980000000000002</v>
      </c>
      <c r="E818">
        <v>2.794</v>
      </c>
      <c r="F818">
        <v>0.1184947958366693</v>
      </c>
      <c r="G818">
        <v>1</v>
      </c>
      <c r="H818">
        <v>2.655317118800949E-2</v>
      </c>
      <c r="I818">
        <v>4.7636389111289028E-2</v>
      </c>
      <c r="J818">
        <v>0.80402499999999999</v>
      </c>
      <c r="K818">
        <f t="shared" si="24"/>
        <v>476.36389111289026</v>
      </c>
      <c r="L818">
        <f t="shared" si="25"/>
        <v>10721.007778268729</v>
      </c>
    </row>
    <row r="819" spans="1:12" x14ac:dyDescent="0.25">
      <c r="A819" t="s">
        <v>139</v>
      </c>
      <c r="B819" s="2">
        <v>45674</v>
      </c>
      <c r="C819" t="s">
        <v>13</v>
      </c>
      <c r="D819">
        <v>2.1160000000000001</v>
      </c>
      <c r="E819">
        <v>2.2599999999999998</v>
      </c>
      <c r="F819">
        <v>6.8052930056710773E-2</v>
      </c>
      <c r="G819">
        <v>1</v>
      </c>
      <c r="H819">
        <v>2.171280043208209E-2</v>
      </c>
      <c r="I819">
        <v>2.7358128544423439E-2</v>
      </c>
      <c r="J819">
        <v>0.80402499999999999</v>
      </c>
      <c r="K819">
        <f t="shared" si="24"/>
        <v>273.58128544423437</v>
      </c>
      <c r="L819">
        <f t="shared" si="25"/>
        <v>10994.589063712963</v>
      </c>
    </row>
    <row r="820" spans="1:12" x14ac:dyDescent="0.25">
      <c r="A820" t="s">
        <v>139</v>
      </c>
      <c r="B820" s="2">
        <v>45674</v>
      </c>
      <c r="C820" t="s">
        <v>14</v>
      </c>
      <c r="D820">
        <v>1.458</v>
      </c>
      <c r="E820">
        <v>1.5</v>
      </c>
      <c r="F820">
        <v>2.8806584362139918E-2</v>
      </c>
      <c r="G820">
        <v>1</v>
      </c>
      <c r="H820">
        <v>2.3161213991769548E-2</v>
      </c>
      <c r="I820">
        <v>1.1580606995884779E-2</v>
      </c>
      <c r="J820">
        <v>0.80402499999999999</v>
      </c>
      <c r="K820">
        <f t="shared" si="24"/>
        <v>115.8060699588478</v>
      </c>
      <c r="L820">
        <f t="shared" si="25"/>
        <v>11110.395133671811</v>
      </c>
    </row>
    <row r="821" spans="1:12" x14ac:dyDescent="0.25">
      <c r="A821" t="s">
        <v>139</v>
      </c>
      <c r="B821" s="2">
        <v>45674</v>
      </c>
      <c r="C821" t="s">
        <v>15</v>
      </c>
      <c r="D821">
        <v>1.855</v>
      </c>
      <c r="E821">
        <v>2.11</v>
      </c>
      <c r="F821">
        <v>0.13746630727762801</v>
      </c>
      <c r="G821">
        <v>1</v>
      </c>
      <c r="H821">
        <v>4.9786643112114809E-2</v>
      </c>
      <c r="I821">
        <v>5.5263173854447428E-2</v>
      </c>
      <c r="J821">
        <v>0.80402499999999999</v>
      </c>
      <c r="K821">
        <f t="shared" si="24"/>
        <v>552.63173854447427</v>
      </c>
      <c r="L821">
        <f t="shared" si="25"/>
        <v>11663.026872216285</v>
      </c>
    </row>
    <row r="822" spans="1:12" x14ac:dyDescent="0.25">
      <c r="A822" t="s">
        <v>139</v>
      </c>
      <c r="B822" s="2">
        <v>45674</v>
      </c>
      <c r="C822" t="s">
        <v>16</v>
      </c>
      <c r="D822">
        <v>1.647</v>
      </c>
      <c r="E822">
        <v>1.76</v>
      </c>
      <c r="F822">
        <v>6.8609593199757138E-2</v>
      </c>
      <c r="G822">
        <v>1</v>
      </c>
      <c r="H822">
        <v>3.6291992218707061E-2</v>
      </c>
      <c r="I822">
        <v>2.7581914086217369E-2</v>
      </c>
      <c r="J822">
        <v>0.80402499999999999</v>
      </c>
      <c r="K822">
        <f t="shared" si="24"/>
        <v>275.8191408621737</v>
      </c>
      <c r="L822">
        <f t="shared" si="25"/>
        <v>11938.846013078459</v>
      </c>
    </row>
    <row r="823" spans="1:12" x14ac:dyDescent="0.25">
      <c r="A823" t="s">
        <v>139</v>
      </c>
      <c r="B823" s="2">
        <v>45674</v>
      </c>
      <c r="C823" t="s">
        <v>17</v>
      </c>
      <c r="D823">
        <v>2.1760000000000002</v>
      </c>
      <c r="E823">
        <v>2.38</v>
      </c>
      <c r="F823">
        <v>9.375E-2</v>
      </c>
      <c r="G823">
        <v>1</v>
      </c>
      <c r="H823">
        <v>2.7310631793478261E-2</v>
      </c>
      <c r="I823">
        <v>3.7688671875000003E-2</v>
      </c>
      <c r="J823">
        <v>0.80402499999999999</v>
      </c>
      <c r="K823">
        <f t="shared" si="24"/>
        <v>376.88671875000006</v>
      </c>
      <c r="L823">
        <f t="shared" si="25"/>
        <v>12315.732731828459</v>
      </c>
    </row>
    <row r="824" spans="1:12" x14ac:dyDescent="0.25">
      <c r="A824" t="s">
        <v>139</v>
      </c>
      <c r="B824" s="2">
        <v>45674</v>
      </c>
      <c r="C824" t="s">
        <v>18</v>
      </c>
      <c r="D824">
        <v>1.3740000000000001</v>
      </c>
      <c r="E824">
        <v>1.44</v>
      </c>
      <c r="F824">
        <v>4.8034934497816588E-2</v>
      </c>
      <c r="G824">
        <v>1</v>
      </c>
      <c r="H824">
        <v>4.3887827510917042E-2</v>
      </c>
      <c r="I824">
        <v>1.9310644104803491E-2</v>
      </c>
      <c r="J824">
        <v>0.80402499999999999</v>
      </c>
      <c r="K824">
        <f t="shared" si="24"/>
        <v>193.1064410480349</v>
      </c>
      <c r="L824">
        <f t="shared" si="25"/>
        <v>12508.839172876495</v>
      </c>
    </row>
    <row r="825" spans="1:12" x14ac:dyDescent="0.25">
      <c r="A825" t="s">
        <v>139</v>
      </c>
      <c r="B825" s="2">
        <v>45674</v>
      </c>
      <c r="C825" t="s">
        <v>19</v>
      </c>
      <c r="D825">
        <v>2.9870000000000001</v>
      </c>
      <c r="E825">
        <v>3.32</v>
      </c>
      <c r="F825">
        <v>0.1114830934047539</v>
      </c>
      <c r="G825">
        <v>1</v>
      </c>
      <c r="H825">
        <v>1.9317929779042519E-2</v>
      </c>
      <c r="I825">
        <v>4.481759708737864E-2</v>
      </c>
      <c r="J825">
        <v>0.80402499999999999</v>
      </c>
      <c r="K825">
        <f t="shared" si="24"/>
        <v>448.17597087378641</v>
      </c>
      <c r="L825">
        <f t="shared" si="25"/>
        <v>12957.015143750281</v>
      </c>
    </row>
    <row r="826" spans="1:12" x14ac:dyDescent="0.25">
      <c r="A826" t="s">
        <v>140</v>
      </c>
      <c r="B826" s="2">
        <v>45674</v>
      </c>
      <c r="C826" t="s">
        <v>31</v>
      </c>
      <c r="D826">
        <v>3.6749999999999998</v>
      </c>
      <c r="E826">
        <v>4.2229999999999999</v>
      </c>
      <c r="F826">
        <v>0.1491156462585034</v>
      </c>
      <c r="G826">
        <v>-1</v>
      </c>
      <c r="H826">
        <v>1.5332216023859129E-2</v>
      </c>
      <c r="I826">
        <v>-1.5332216023859129E-2</v>
      </c>
      <c r="J826">
        <v>0.66278400000000004</v>
      </c>
      <c r="K826">
        <f t="shared" si="24"/>
        <v>-153.32216023859129</v>
      </c>
      <c r="L826">
        <f t="shared" si="25"/>
        <v>12803.69298351169</v>
      </c>
    </row>
    <row r="827" spans="1:12" x14ac:dyDescent="0.25">
      <c r="A827" t="s">
        <v>140</v>
      </c>
      <c r="B827" s="2">
        <v>45674</v>
      </c>
      <c r="C827" t="s">
        <v>21</v>
      </c>
      <c r="D827">
        <v>3.23</v>
      </c>
      <c r="E827">
        <v>7.4859999999999998</v>
      </c>
      <c r="F827">
        <v>1.3176470588235289</v>
      </c>
      <c r="G827">
        <v>-1</v>
      </c>
      <c r="H827">
        <v>5.3022720000000002E-2</v>
      </c>
      <c r="I827">
        <v>-5.3022720000000002E-2</v>
      </c>
      <c r="J827">
        <v>0.66278400000000004</v>
      </c>
      <c r="K827">
        <f t="shared" si="24"/>
        <v>-530.22720000000004</v>
      </c>
      <c r="L827">
        <f t="shared" si="25"/>
        <v>12273.46578351169</v>
      </c>
    </row>
    <row r="828" spans="1:12" x14ac:dyDescent="0.25">
      <c r="A828" t="s">
        <v>140</v>
      </c>
      <c r="B828" s="2">
        <v>45674</v>
      </c>
      <c r="C828" t="s">
        <v>51</v>
      </c>
      <c r="D828">
        <v>1.234</v>
      </c>
      <c r="E828">
        <v>1.31</v>
      </c>
      <c r="F828">
        <v>6.1588330632090758E-2</v>
      </c>
      <c r="G828">
        <v>1</v>
      </c>
      <c r="H828">
        <v>5.3022720000000002E-2</v>
      </c>
      <c r="I828">
        <v>1.6437043200000011E-2</v>
      </c>
      <c r="J828">
        <v>0.66278400000000004</v>
      </c>
      <c r="K828">
        <f t="shared" si="24"/>
        <v>164.37043200000011</v>
      </c>
      <c r="L828">
        <f t="shared" si="25"/>
        <v>12437.83621551169</v>
      </c>
    </row>
    <row r="829" spans="1:12" x14ac:dyDescent="0.25">
      <c r="A829" t="s">
        <v>140</v>
      </c>
      <c r="B829" s="2">
        <v>45674</v>
      </c>
      <c r="C829" t="s">
        <v>52</v>
      </c>
      <c r="D829">
        <v>1.7569999999999999</v>
      </c>
      <c r="E829">
        <v>1.98</v>
      </c>
      <c r="F829">
        <v>0.12692088787706321</v>
      </c>
      <c r="G829">
        <v>1</v>
      </c>
      <c r="H829">
        <v>4.291894579117931E-2</v>
      </c>
      <c r="I829">
        <v>4.2060566875355719E-2</v>
      </c>
      <c r="J829">
        <v>0.66278400000000004</v>
      </c>
      <c r="K829">
        <f t="shared" si="24"/>
        <v>420.60566875355721</v>
      </c>
      <c r="L829">
        <f t="shared" si="25"/>
        <v>12858.441884265247</v>
      </c>
    </row>
    <row r="830" spans="1:12" x14ac:dyDescent="0.25">
      <c r="A830" t="s">
        <v>140</v>
      </c>
      <c r="B830" s="2">
        <v>45674</v>
      </c>
      <c r="C830" t="s">
        <v>53</v>
      </c>
      <c r="D830">
        <v>2.77</v>
      </c>
      <c r="E830">
        <v>3.41</v>
      </c>
      <c r="F830">
        <v>0.23104693140794219</v>
      </c>
      <c r="G830">
        <v>1</v>
      </c>
      <c r="H830">
        <v>3.1770582860224397E-2</v>
      </c>
      <c r="I830">
        <v>7.6567104693140806E-2</v>
      </c>
      <c r="J830">
        <v>0.66278400000000004</v>
      </c>
      <c r="K830">
        <f t="shared" si="24"/>
        <v>765.671046931408</v>
      </c>
      <c r="L830">
        <f t="shared" si="25"/>
        <v>13624.112931196654</v>
      </c>
    </row>
    <row r="831" spans="1:12" x14ac:dyDescent="0.25">
      <c r="A831" t="s">
        <v>140</v>
      </c>
      <c r="B831" s="2">
        <v>45674</v>
      </c>
      <c r="C831" t="s">
        <v>97</v>
      </c>
      <c r="D831">
        <v>28.902000000000001</v>
      </c>
      <c r="E831">
        <v>66</v>
      </c>
      <c r="F831">
        <v>1.283578991073282</v>
      </c>
      <c r="G831">
        <v>-1</v>
      </c>
      <c r="H831">
        <v>6.5441201386116487E-3</v>
      </c>
      <c r="I831">
        <v>-6.5441201386116487E-3</v>
      </c>
      <c r="J831">
        <v>0.66278400000000004</v>
      </c>
      <c r="K831">
        <f t="shared" si="24"/>
        <v>-65.441201386116489</v>
      </c>
      <c r="L831">
        <f t="shared" si="25"/>
        <v>13558.671729810538</v>
      </c>
    </row>
    <row r="832" spans="1:12" x14ac:dyDescent="0.25">
      <c r="A832" t="s">
        <v>140</v>
      </c>
      <c r="B832" s="2">
        <v>45674</v>
      </c>
      <c r="C832" t="s">
        <v>22</v>
      </c>
      <c r="D832">
        <v>50.250999999999998</v>
      </c>
      <c r="E832">
        <v>103.5</v>
      </c>
      <c r="F832">
        <v>1.0596605042685721</v>
      </c>
      <c r="G832">
        <v>-1</v>
      </c>
      <c r="H832">
        <v>3.425980622737274E-3</v>
      </c>
      <c r="I832">
        <v>-3.425980622737274E-3</v>
      </c>
      <c r="J832">
        <v>0.66278400000000004</v>
      </c>
      <c r="K832">
        <f t="shared" si="24"/>
        <v>-34.259806227372742</v>
      </c>
      <c r="L832">
        <f t="shared" si="25"/>
        <v>13524.411923583166</v>
      </c>
    </row>
    <row r="833" spans="1:12" x14ac:dyDescent="0.25">
      <c r="A833" t="s">
        <v>140</v>
      </c>
      <c r="B833" s="2">
        <v>45674</v>
      </c>
      <c r="C833" t="s">
        <v>23</v>
      </c>
      <c r="D833">
        <v>19.530999999999999</v>
      </c>
      <c r="E833">
        <v>37.5</v>
      </c>
      <c r="F833">
        <v>0.92002457631457679</v>
      </c>
      <c r="G833">
        <v>-1</v>
      </c>
      <c r="H833">
        <v>8.3531173806586367E-3</v>
      </c>
      <c r="I833">
        <v>-8.3531173806586367E-3</v>
      </c>
      <c r="J833">
        <v>0.66278400000000004</v>
      </c>
      <c r="K833">
        <f t="shared" si="24"/>
        <v>-83.531173806586366</v>
      </c>
      <c r="L833">
        <f t="shared" si="25"/>
        <v>13440.880749776579</v>
      </c>
    </row>
    <row r="834" spans="1:12" x14ac:dyDescent="0.25">
      <c r="A834" t="s">
        <v>140</v>
      </c>
      <c r="B834" s="2">
        <v>45674</v>
      </c>
      <c r="C834" t="s">
        <v>121</v>
      </c>
      <c r="D834">
        <v>34.247</v>
      </c>
      <c r="E834">
        <v>59</v>
      </c>
      <c r="F834">
        <v>0.72277863754489446</v>
      </c>
      <c r="G834">
        <v>-1</v>
      </c>
      <c r="H834">
        <v>4.1297079009185809E-3</v>
      </c>
      <c r="I834">
        <v>-4.1297079009185809E-3</v>
      </c>
      <c r="J834">
        <v>0.66278400000000004</v>
      </c>
      <c r="K834">
        <f t="shared" si="24"/>
        <v>-41.297079009185808</v>
      </c>
      <c r="L834">
        <f t="shared" si="25"/>
        <v>13399.583670767393</v>
      </c>
    </row>
    <row r="835" spans="1:12" x14ac:dyDescent="0.25">
      <c r="A835" t="s">
        <v>140</v>
      </c>
      <c r="B835" s="2">
        <v>45674</v>
      </c>
      <c r="C835" t="s">
        <v>63</v>
      </c>
      <c r="D835">
        <v>49.750999999999998</v>
      </c>
      <c r="E835">
        <v>84</v>
      </c>
      <c r="F835">
        <v>0.68840827320053866</v>
      </c>
      <c r="G835">
        <v>-1</v>
      </c>
      <c r="H835">
        <v>2.7485902948490709E-3</v>
      </c>
      <c r="I835">
        <v>-2.7485902948490709E-3</v>
      </c>
      <c r="J835">
        <v>0.66278400000000004</v>
      </c>
      <c r="K835">
        <f t="shared" si="24"/>
        <v>-27.485902948490708</v>
      </c>
      <c r="L835">
        <f t="shared" si="25"/>
        <v>13372.097767818903</v>
      </c>
    </row>
    <row r="836" spans="1:12" x14ac:dyDescent="0.25">
      <c r="A836" t="s">
        <v>140</v>
      </c>
      <c r="B836" s="2">
        <v>45674</v>
      </c>
      <c r="C836" t="s">
        <v>74</v>
      </c>
      <c r="D836">
        <v>13.193</v>
      </c>
      <c r="E836">
        <v>21</v>
      </c>
      <c r="F836">
        <v>0.59175320245584784</v>
      </c>
      <c r="G836">
        <v>-1</v>
      </c>
      <c r="H836">
        <v>9.8051138634124152E-3</v>
      </c>
      <c r="I836">
        <v>-9.8051138634124152E-3</v>
      </c>
      <c r="J836">
        <v>0.66278400000000004</v>
      </c>
      <c r="K836">
        <f t="shared" ref="K836:K899" si="26">I836*IF(L835&gt;10000, 10000, L835)</f>
        <v>-98.051138634124158</v>
      </c>
      <c r="L836">
        <f t="shared" ref="L836:L899" si="27">L835+K836</f>
        <v>13274.046629184779</v>
      </c>
    </row>
    <row r="837" spans="1:12" x14ac:dyDescent="0.25">
      <c r="A837" t="s">
        <v>140</v>
      </c>
      <c r="B837" s="2">
        <v>45674</v>
      </c>
      <c r="C837" t="s">
        <v>64</v>
      </c>
      <c r="D837">
        <v>13.333</v>
      </c>
      <c r="E837">
        <v>21</v>
      </c>
      <c r="F837">
        <v>0.57503937598439958</v>
      </c>
      <c r="G837">
        <v>-1</v>
      </c>
      <c r="H837">
        <v>9.5281724443111084E-3</v>
      </c>
      <c r="I837">
        <v>-9.5281724443111084E-3</v>
      </c>
      <c r="J837">
        <v>0.66278400000000004</v>
      </c>
      <c r="K837">
        <f t="shared" si="26"/>
        <v>-95.281724443111088</v>
      </c>
      <c r="L837">
        <f t="shared" si="27"/>
        <v>13178.764904741667</v>
      </c>
    </row>
    <row r="838" spans="1:12" x14ac:dyDescent="0.25">
      <c r="A838" t="s">
        <v>140</v>
      </c>
      <c r="B838" s="2">
        <v>45674</v>
      </c>
      <c r="C838" t="s">
        <v>25</v>
      </c>
      <c r="D838">
        <v>2.351</v>
      </c>
      <c r="E838">
        <v>5.56</v>
      </c>
      <c r="F838">
        <v>1.3649510846448321</v>
      </c>
      <c r="G838">
        <v>-1</v>
      </c>
      <c r="H838">
        <v>5.3022720000000002E-2</v>
      </c>
      <c r="I838">
        <v>-5.3022720000000002E-2</v>
      </c>
      <c r="J838">
        <v>0.66278400000000004</v>
      </c>
      <c r="K838">
        <f t="shared" si="26"/>
        <v>-530.22720000000004</v>
      </c>
      <c r="L838">
        <f t="shared" si="27"/>
        <v>12648.537704741668</v>
      </c>
    </row>
    <row r="839" spans="1:12" x14ac:dyDescent="0.25">
      <c r="A839" t="s">
        <v>140</v>
      </c>
      <c r="B839" s="2">
        <v>45674</v>
      </c>
      <c r="C839" t="s">
        <v>26</v>
      </c>
      <c r="D839">
        <v>2.7909999999999999</v>
      </c>
      <c r="E839">
        <v>6.08</v>
      </c>
      <c r="F839">
        <v>1.178430670010749</v>
      </c>
      <c r="G839">
        <v>0</v>
      </c>
      <c r="H839">
        <v>5.3022720000000002E-2</v>
      </c>
      <c r="I839">
        <v>0</v>
      </c>
      <c r="J839">
        <v>0.66278400000000004</v>
      </c>
      <c r="K839">
        <f t="shared" si="26"/>
        <v>0</v>
      </c>
      <c r="L839">
        <f t="shared" si="27"/>
        <v>12648.537704741668</v>
      </c>
    </row>
    <row r="840" spans="1:12" x14ac:dyDescent="0.25">
      <c r="A840" t="s">
        <v>140</v>
      </c>
      <c r="B840" s="2">
        <v>45674</v>
      </c>
      <c r="C840" t="s">
        <v>27</v>
      </c>
      <c r="D840">
        <v>1.9390000000000001</v>
      </c>
      <c r="E840">
        <v>3.53</v>
      </c>
      <c r="F840">
        <v>0.82052604435275911</v>
      </c>
      <c r="G840">
        <v>-1</v>
      </c>
      <c r="H840">
        <v>5.3022720000000002E-2</v>
      </c>
      <c r="I840">
        <v>-5.3022720000000002E-2</v>
      </c>
      <c r="J840">
        <v>0.66278400000000004</v>
      </c>
      <c r="K840">
        <f t="shared" si="26"/>
        <v>-530.22720000000004</v>
      </c>
      <c r="L840">
        <f t="shared" si="27"/>
        <v>12118.310504741668</v>
      </c>
    </row>
    <row r="841" spans="1:12" x14ac:dyDescent="0.25">
      <c r="A841" t="s">
        <v>140</v>
      </c>
      <c r="B841" s="2">
        <v>45674</v>
      </c>
      <c r="C841" t="s">
        <v>28</v>
      </c>
      <c r="D841">
        <v>4.101</v>
      </c>
      <c r="E841">
        <v>9.91</v>
      </c>
      <c r="F841">
        <v>1.4164837844428191</v>
      </c>
      <c r="G841">
        <v>-1</v>
      </c>
      <c r="H841">
        <v>5.2683658169929821E-2</v>
      </c>
      <c r="I841">
        <v>-5.2683658169929821E-2</v>
      </c>
      <c r="J841">
        <v>0.66278400000000004</v>
      </c>
      <c r="K841">
        <f t="shared" si="26"/>
        <v>-526.83658169929822</v>
      </c>
      <c r="L841">
        <f t="shared" si="27"/>
        <v>11591.473923042369</v>
      </c>
    </row>
    <row r="842" spans="1:12" x14ac:dyDescent="0.25">
      <c r="A842" t="s">
        <v>140</v>
      </c>
      <c r="B842" s="2">
        <v>45674</v>
      </c>
      <c r="C842" t="s">
        <v>29</v>
      </c>
      <c r="D842">
        <v>1.5469999999999999</v>
      </c>
      <c r="E842">
        <v>2.4</v>
      </c>
      <c r="F842">
        <v>0.55138978668390437</v>
      </c>
      <c r="G842">
        <v>-1</v>
      </c>
      <c r="H842">
        <v>5.3022720000000002E-2</v>
      </c>
      <c r="I842">
        <v>-5.3022720000000002E-2</v>
      </c>
      <c r="J842">
        <v>0.66278400000000004</v>
      </c>
      <c r="K842">
        <f t="shared" si="26"/>
        <v>-530.22720000000004</v>
      </c>
      <c r="L842">
        <f t="shared" si="27"/>
        <v>11061.24672304237</v>
      </c>
    </row>
    <row r="843" spans="1:12" x14ac:dyDescent="0.25">
      <c r="A843" t="s">
        <v>141</v>
      </c>
      <c r="B843" s="2">
        <v>45675</v>
      </c>
      <c r="C843" t="s">
        <v>31</v>
      </c>
      <c r="D843">
        <v>3.5609999999999999</v>
      </c>
      <c r="E843">
        <v>4.2</v>
      </c>
      <c r="F843">
        <v>0.1794439764111205</v>
      </c>
      <c r="G843">
        <v>1</v>
      </c>
      <c r="H843">
        <v>2.2375822714827291E-2</v>
      </c>
      <c r="I843">
        <v>7.1602632687447348E-2</v>
      </c>
      <c r="J843">
        <v>0.79805000000000004</v>
      </c>
      <c r="K843">
        <f t="shared" si="26"/>
        <v>716.02632687447351</v>
      </c>
      <c r="L843">
        <f t="shared" si="27"/>
        <v>11777.273049916843</v>
      </c>
    </row>
    <row r="844" spans="1:12" x14ac:dyDescent="0.25">
      <c r="A844" t="s">
        <v>141</v>
      </c>
      <c r="B844" s="2">
        <v>45675</v>
      </c>
      <c r="C844" t="s">
        <v>21</v>
      </c>
      <c r="D844">
        <v>4.6079999999999997</v>
      </c>
      <c r="E844">
        <v>6.0410000000000004</v>
      </c>
      <c r="F844">
        <v>0.31098090277777779</v>
      </c>
      <c r="G844">
        <v>-1</v>
      </c>
      <c r="H844">
        <v>2.4615979910911089E-2</v>
      </c>
      <c r="I844">
        <v>-2.4615979910911089E-2</v>
      </c>
      <c r="J844">
        <v>0.79805000000000004</v>
      </c>
      <c r="K844">
        <f t="shared" si="26"/>
        <v>-246.15979910911091</v>
      </c>
      <c r="L844">
        <f t="shared" si="27"/>
        <v>11531.113250807732</v>
      </c>
    </row>
    <row r="845" spans="1:12" x14ac:dyDescent="0.25">
      <c r="A845" t="s">
        <v>141</v>
      </c>
      <c r="B845" s="2">
        <v>45675</v>
      </c>
      <c r="C845" t="s">
        <v>12</v>
      </c>
      <c r="D845">
        <v>3.3940000000000001</v>
      </c>
      <c r="E845">
        <v>4.26</v>
      </c>
      <c r="F845">
        <v>0.2551561579257513</v>
      </c>
      <c r="G845">
        <v>-1</v>
      </c>
      <c r="H845">
        <v>3.123119199887206E-2</v>
      </c>
      <c r="I845">
        <v>-3.123119199887206E-2</v>
      </c>
      <c r="J845">
        <v>0.79805000000000004</v>
      </c>
      <c r="K845">
        <f t="shared" si="26"/>
        <v>-312.3119199887206</v>
      </c>
      <c r="L845">
        <f t="shared" si="27"/>
        <v>11218.801330819011</v>
      </c>
    </row>
    <row r="846" spans="1:12" x14ac:dyDescent="0.25">
      <c r="A846" t="s">
        <v>141</v>
      </c>
      <c r="B846" s="2">
        <v>45675</v>
      </c>
      <c r="C846" t="s">
        <v>13</v>
      </c>
      <c r="D846">
        <v>1.7929999999999999</v>
      </c>
      <c r="E846">
        <v>2.14</v>
      </c>
      <c r="F846">
        <v>0.19353039598438371</v>
      </c>
      <c r="G846">
        <v>-1</v>
      </c>
      <c r="H846">
        <v>6.3843999999999998E-2</v>
      </c>
      <c r="I846">
        <v>-6.3843999999999998E-2</v>
      </c>
      <c r="J846">
        <v>0.79805000000000004</v>
      </c>
      <c r="K846">
        <f t="shared" si="26"/>
        <v>-638.43999999999994</v>
      </c>
      <c r="L846">
        <f t="shared" si="27"/>
        <v>10580.361330819011</v>
      </c>
    </row>
    <row r="847" spans="1:12" x14ac:dyDescent="0.25">
      <c r="A847" t="s">
        <v>141</v>
      </c>
      <c r="B847" s="2">
        <v>45675</v>
      </c>
      <c r="C847" t="s">
        <v>14</v>
      </c>
      <c r="D847">
        <v>1.2989999999999999</v>
      </c>
      <c r="E847">
        <v>1.45</v>
      </c>
      <c r="F847">
        <v>0.1162432640492687</v>
      </c>
      <c r="G847">
        <v>-1</v>
      </c>
      <c r="H847">
        <v>6.3843999999999998E-2</v>
      </c>
      <c r="I847">
        <v>-6.3843999999999998E-2</v>
      </c>
      <c r="J847">
        <v>0.79805000000000004</v>
      </c>
      <c r="K847">
        <f t="shared" si="26"/>
        <v>-638.43999999999994</v>
      </c>
      <c r="L847">
        <f t="shared" si="27"/>
        <v>9941.9213308190101</v>
      </c>
    </row>
    <row r="848" spans="1:12" x14ac:dyDescent="0.25">
      <c r="A848" t="s">
        <v>141</v>
      </c>
      <c r="B848" s="2">
        <v>45675</v>
      </c>
      <c r="C848" t="s">
        <v>24</v>
      </c>
      <c r="D848">
        <v>13.773999999999999</v>
      </c>
      <c r="E848">
        <v>18</v>
      </c>
      <c r="F848">
        <v>0.30680993175548132</v>
      </c>
      <c r="G848">
        <v>-1</v>
      </c>
      <c r="H848">
        <v>7.2014607658077026E-3</v>
      </c>
      <c r="I848">
        <v>-7.2014607658077026E-3</v>
      </c>
      <c r="J848">
        <v>0.79805000000000004</v>
      </c>
      <c r="K848">
        <f t="shared" si="26"/>
        <v>-71.596356400639806</v>
      </c>
      <c r="L848">
        <f t="shared" si="27"/>
        <v>9870.3249744183704</v>
      </c>
    </row>
    <row r="849" spans="1:12" x14ac:dyDescent="0.25">
      <c r="A849" t="s">
        <v>141</v>
      </c>
      <c r="B849" s="2">
        <v>45675</v>
      </c>
      <c r="C849" t="s">
        <v>23</v>
      </c>
      <c r="D849">
        <v>28.652999999999999</v>
      </c>
      <c r="E849">
        <v>35</v>
      </c>
      <c r="F849">
        <v>0.22151258157959031</v>
      </c>
      <c r="G849">
        <v>-1</v>
      </c>
      <c r="H849">
        <v>2.5996781724939998E-3</v>
      </c>
      <c r="I849">
        <v>-2.5996781724939998E-3</v>
      </c>
      <c r="J849">
        <v>0.79805000000000004</v>
      </c>
      <c r="K849">
        <f t="shared" si="26"/>
        <v>-25.659668391417835</v>
      </c>
      <c r="L849">
        <f t="shared" si="27"/>
        <v>9844.6653060269527</v>
      </c>
    </row>
    <row r="850" spans="1:12" x14ac:dyDescent="0.25">
      <c r="A850" t="s">
        <v>141</v>
      </c>
      <c r="B850" s="2">
        <v>45675</v>
      </c>
      <c r="C850" t="s">
        <v>33</v>
      </c>
      <c r="D850">
        <v>11.324999999999999</v>
      </c>
      <c r="E850">
        <v>13</v>
      </c>
      <c r="F850">
        <v>0.1479028697571744</v>
      </c>
      <c r="G850">
        <v>-1</v>
      </c>
      <c r="H850">
        <v>4.918078550404709E-3</v>
      </c>
      <c r="I850">
        <v>-4.918078550404709E-3</v>
      </c>
      <c r="J850">
        <v>0.79805000000000004</v>
      </c>
      <c r="K850">
        <f t="shared" si="26"/>
        <v>-48.416837277484568</v>
      </c>
      <c r="L850">
        <f t="shared" si="27"/>
        <v>9796.2484687494689</v>
      </c>
    </row>
    <row r="851" spans="1:12" x14ac:dyDescent="0.25">
      <c r="A851" t="s">
        <v>141</v>
      </c>
      <c r="B851" s="2">
        <v>45675</v>
      </c>
      <c r="C851" t="s">
        <v>35</v>
      </c>
      <c r="D851">
        <v>7.5410000000000004</v>
      </c>
      <c r="E851">
        <v>8.15</v>
      </c>
      <c r="F851">
        <v>8.0758520090173716E-2</v>
      </c>
      <c r="G851">
        <v>-1</v>
      </c>
      <c r="H851">
        <v>4.5069466404170019E-3</v>
      </c>
      <c r="I851">
        <v>-4.5069466404170019E-3</v>
      </c>
      <c r="J851">
        <v>0.79805000000000004</v>
      </c>
      <c r="K851">
        <f t="shared" si="26"/>
        <v>-44.151169124920621</v>
      </c>
      <c r="L851">
        <f t="shared" si="27"/>
        <v>9752.0972996245491</v>
      </c>
    </row>
    <row r="852" spans="1:12" x14ac:dyDescent="0.25">
      <c r="A852" t="s">
        <v>141</v>
      </c>
      <c r="B852" s="2">
        <v>45675</v>
      </c>
      <c r="C852" t="s">
        <v>32</v>
      </c>
      <c r="D852">
        <v>7.4790000000000001</v>
      </c>
      <c r="E852">
        <v>7.95</v>
      </c>
      <c r="F852">
        <v>6.2976333734456477E-2</v>
      </c>
      <c r="G852">
        <v>-1</v>
      </c>
      <c r="H852">
        <v>3.6157023839412218E-3</v>
      </c>
      <c r="I852">
        <v>-3.6157023839412218E-3</v>
      </c>
      <c r="J852">
        <v>0.79805000000000004</v>
      </c>
      <c r="K852">
        <f t="shared" si="26"/>
        <v>-35.260681454679236</v>
      </c>
      <c r="L852">
        <f t="shared" si="27"/>
        <v>9716.8366181698693</v>
      </c>
    </row>
    <row r="853" spans="1:12" x14ac:dyDescent="0.25">
      <c r="A853" t="s">
        <v>141</v>
      </c>
      <c r="B853" s="2">
        <v>45675</v>
      </c>
      <c r="C853" t="s">
        <v>74</v>
      </c>
      <c r="D853">
        <v>18.762</v>
      </c>
      <c r="E853">
        <v>19</v>
      </c>
      <c r="F853">
        <v>1.2685214795863981E-2</v>
      </c>
      <c r="G853">
        <v>-1</v>
      </c>
      <c r="H853">
        <v>2.8120654632886799E-4</v>
      </c>
      <c r="I853">
        <v>-2.8120654632886799E-4</v>
      </c>
      <c r="J853">
        <v>0.79805000000000004</v>
      </c>
      <c r="K853">
        <f t="shared" si="26"/>
        <v>-2.7324380666374264</v>
      </c>
      <c r="L853">
        <f t="shared" si="27"/>
        <v>9714.1041801032316</v>
      </c>
    </row>
    <row r="854" spans="1:12" x14ac:dyDescent="0.25">
      <c r="A854" t="s">
        <v>141</v>
      </c>
      <c r="B854" s="2">
        <v>45675</v>
      </c>
      <c r="C854" t="s">
        <v>22</v>
      </c>
      <c r="D854">
        <v>82.644999999999996</v>
      </c>
      <c r="E854">
        <v>83.5</v>
      </c>
      <c r="F854">
        <v>1.034545344545949E-2</v>
      </c>
      <c r="G854">
        <v>-1</v>
      </c>
      <c r="H854">
        <v>5.0037509831205758E-5</v>
      </c>
      <c r="I854">
        <v>-5.0037509831205758E-5</v>
      </c>
      <c r="J854">
        <v>0.79805000000000004</v>
      </c>
      <c r="K854">
        <f t="shared" si="26"/>
        <v>-0.48606958341327239</v>
      </c>
      <c r="L854">
        <f t="shared" si="27"/>
        <v>9713.6181105198175</v>
      </c>
    </row>
    <row r="855" spans="1:12" x14ac:dyDescent="0.25">
      <c r="A855" t="s">
        <v>141</v>
      </c>
      <c r="B855" s="2">
        <v>45675</v>
      </c>
      <c r="C855" t="s">
        <v>25</v>
      </c>
      <c r="D855">
        <v>3.3140000000000001</v>
      </c>
      <c r="E855">
        <v>4.6100000000000003</v>
      </c>
      <c r="F855">
        <v>0.39106819553409777</v>
      </c>
      <c r="G855">
        <v>0</v>
      </c>
      <c r="H855">
        <v>4.3226035103322263E-2</v>
      </c>
      <c r="I855">
        <v>0</v>
      </c>
      <c r="J855">
        <v>0.79805000000000004</v>
      </c>
      <c r="K855">
        <f t="shared" si="26"/>
        <v>0</v>
      </c>
      <c r="L855">
        <f t="shared" si="27"/>
        <v>9713.6181105198175</v>
      </c>
    </row>
    <row r="856" spans="1:12" x14ac:dyDescent="0.25">
      <c r="A856" t="s">
        <v>141</v>
      </c>
      <c r="B856" s="2">
        <v>45675</v>
      </c>
      <c r="C856" t="s">
        <v>26</v>
      </c>
      <c r="D856">
        <v>3.9609999999999999</v>
      </c>
      <c r="E856">
        <v>4.9400000000000004</v>
      </c>
      <c r="F856">
        <v>0.24715980812926031</v>
      </c>
      <c r="G856">
        <v>-0.5</v>
      </c>
      <c r="H856">
        <v>2.5031203664664489E-2</v>
      </c>
      <c r="I856">
        <v>-1.2515601832332249E-2</v>
      </c>
      <c r="J856">
        <v>0.79805000000000004</v>
      </c>
      <c r="K856">
        <f t="shared" si="26"/>
        <v>-121.57177662259755</v>
      </c>
      <c r="L856">
        <f t="shared" si="27"/>
        <v>9592.0463338972204</v>
      </c>
    </row>
    <row r="857" spans="1:12" x14ac:dyDescent="0.25">
      <c r="A857" t="s">
        <v>141</v>
      </c>
      <c r="B857" s="2">
        <v>45675</v>
      </c>
      <c r="C857" t="s">
        <v>27</v>
      </c>
      <c r="D857">
        <v>2.4049999999999998</v>
      </c>
      <c r="E857">
        <v>3.11</v>
      </c>
      <c r="F857">
        <v>0.29313929313929321</v>
      </c>
      <c r="G857">
        <v>0.5</v>
      </c>
      <c r="H857">
        <v>5.5435974618439077E-2</v>
      </c>
      <c r="I857">
        <v>5.8484953222453229E-2</v>
      </c>
      <c r="J857">
        <v>0.79805000000000004</v>
      </c>
      <c r="K857">
        <f t="shared" si="26"/>
        <v>560.99038114558289</v>
      </c>
      <c r="L857">
        <f t="shared" si="27"/>
        <v>10153.036715042803</v>
      </c>
    </row>
    <row r="858" spans="1:12" x14ac:dyDescent="0.25">
      <c r="A858" t="s">
        <v>141</v>
      </c>
      <c r="B858" s="2">
        <v>45675</v>
      </c>
      <c r="C858" t="s">
        <v>28</v>
      </c>
      <c r="D858">
        <v>6.37</v>
      </c>
      <c r="E858">
        <v>7.37</v>
      </c>
      <c r="F858">
        <v>0.15698587127158559</v>
      </c>
      <c r="G858">
        <v>-1</v>
      </c>
      <c r="H858">
        <v>9.8337970618751075E-3</v>
      </c>
      <c r="I858">
        <v>-9.8337970618751075E-3</v>
      </c>
      <c r="J858">
        <v>0.79805000000000004</v>
      </c>
      <c r="K858">
        <f t="shared" si="26"/>
        <v>-98.337970618751072</v>
      </c>
      <c r="L858">
        <f t="shared" si="27"/>
        <v>10054.698744424051</v>
      </c>
    </row>
    <row r="859" spans="1:12" x14ac:dyDescent="0.25">
      <c r="A859" t="s">
        <v>141</v>
      </c>
      <c r="B859" s="2">
        <v>45675</v>
      </c>
      <c r="C859" t="s">
        <v>29</v>
      </c>
      <c r="D859">
        <v>1.7470000000000001</v>
      </c>
      <c r="E859">
        <v>2.19</v>
      </c>
      <c r="F859">
        <v>0.25357756153405842</v>
      </c>
      <c r="G859">
        <v>1</v>
      </c>
      <c r="H859">
        <v>6.3843999999999998E-2</v>
      </c>
      <c r="I859">
        <v>7.5974360000000005E-2</v>
      </c>
      <c r="J859">
        <v>0.79805000000000004</v>
      </c>
      <c r="K859">
        <f t="shared" si="26"/>
        <v>759.74360000000001</v>
      </c>
      <c r="L859">
        <f t="shared" si="27"/>
        <v>10814.442344424051</v>
      </c>
    </row>
    <row r="860" spans="1:12" x14ac:dyDescent="0.25">
      <c r="A860" t="s">
        <v>142</v>
      </c>
      <c r="B860" s="2">
        <v>45675</v>
      </c>
      <c r="C860" t="s">
        <v>11</v>
      </c>
      <c r="D860">
        <v>2.2400000000000002</v>
      </c>
      <c r="E860">
        <v>2.38</v>
      </c>
      <c r="F860">
        <v>6.25E-2</v>
      </c>
      <c r="G860">
        <v>1</v>
      </c>
      <c r="H860">
        <v>1.715869565217391E-2</v>
      </c>
      <c r="I860">
        <v>2.3678999999999999E-2</v>
      </c>
      <c r="J860">
        <v>0.75772799999999996</v>
      </c>
      <c r="K860">
        <f t="shared" si="26"/>
        <v>236.79</v>
      </c>
      <c r="L860">
        <f t="shared" si="27"/>
        <v>11051.232344424052</v>
      </c>
    </row>
    <row r="861" spans="1:12" x14ac:dyDescent="0.25">
      <c r="A861" t="s">
        <v>143</v>
      </c>
      <c r="B861" s="2">
        <v>45675</v>
      </c>
      <c r="C861" t="s">
        <v>11</v>
      </c>
      <c r="D861">
        <v>5.7270000000000003</v>
      </c>
      <c r="E861">
        <v>7.1340000000000003</v>
      </c>
      <c r="F861">
        <v>0.2456783656364589</v>
      </c>
      <c r="G861">
        <v>1</v>
      </c>
      <c r="H861">
        <v>1.5497903167652821E-2</v>
      </c>
      <c r="I861">
        <v>9.5064138030382397E-2</v>
      </c>
      <c r="J861">
        <v>0.773891</v>
      </c>
      <c r="K861">
        <f t="shared" si="26"/>
        <v>950.64138030382401</v>
      </c>
      <c r="L861">
        <f t="shared" si="27"/>
        <v>12001.873724727877</v>
      </c>
    </row>
    <row r="862" spans="1:12" x14ac:dyDescent="0.25">
      <c r="A862" t="s">
        <v>143</v>
      </c>
      <c r="B862" s="2">
        <v>45675</v>
      </c>
      <c r="C862" t="s">
        <v>31</v>
      </c>
      <c r="D862">
        <v>3.419</v>
      </c>
      <c r="E862">
        <v>4.0289999999999999</v>
      </c>
      <c r="F862">
        <v>0.1784147411523837</v>
      </c>
      <c r="G862">
        <v>-1</v>
      </c>
      <c r="H862">
        <v>2.2791938336936182E-2</v>
      </c>
      <c r="I862">
        <v>-2.2791938336936182E-2</v>
      </c>
      <c r="J862">
        <v>0.773891</v>
      </c>
      <c r="K862">
        <f t="shared" si="26"/>
        <v>-227.91938336936181</v>
      </c>
      <c r="L862">
        <f t="shared" si="27"/>
        <v>11773.954341358514</v>
      </c>
    </row>
    <row r="863" spans="1:12" x14ac:dyDescent="0.25">
      <c r="A863" t="s">
        <v>143</v>
      </c>
      <c r="B863" s="2">
        <v>45675</v>
      </c>
      <c r="C863" t="s">
        <v>12</v>
      </c>
      <c r="D863">
        <v>3.0329999999999999</v>
      </c>
      <c r="E863">
        <v>3.11</v>
      </c>
      <c r="F863">
        <v>2.5387405209363671E-2</v>
      </c>
      <c r="G863">
        <v>1</v>
      </c>
      <c r="H863">
        <v>4.6557072049477864E-3</v>
      </c>
      <c r="I863">
        <v>9.8235422024398264E-3</v>
      </c>
      <c r="J863">
        <v>0.773891</v>
      </c>
      <c r="K863">
        <f t="shared" si="26"/>
        <v>98.235422024398261</v>
      </c>
      <c r="L863">
        <f t="shared" si="27"/>
        <v>11872.189763382912</v>
      </c>
    </row>
    <row r="864" spans="1:12" x14ac:dyDescent="0.25">
      <c r="A864" t="s">
        <v>143</v>
      </c>
      <c r="B864" s="2">
        <v>45675</v>
      </c>
      <c r="C864" t="s">
        <v>13</v>
      </c>
      <c r="D864">
        <v>1.7030000000000001</v>
      </c>
      <c r="E864">
        <v>1.73</v>
      </c>
      <c r="F864">
        <v>1.585437463300059E-2</v>
      </c>
      <c r="G864">
        <v>1</v>
      </c>
      <c r="H864">
        <v>8.4038067391146963E-3</v>
      </c>
      <c r="I864">
        <v>6.1347789195537288E-3</v>
      </c>
      <c r="J864">
        <v>0.773891</v>
      </c>
      <c r="K864">
        <f t="shared" si="26"/>
        <v>61.347789195537288</v>
      </c>
      <c r="L864">
        <f t="shared" si="27"/>
        <v>11933.537552578449</v>
      </c>
    </row>
    <row r="865" spans="1:12" x14ac:dyDescent="0.25">
      <c r="A865" t="s">
        <v>143</v>
      </c>
      <c r="B865" s="2">
        <v>45675</v>
      </c>
      <c r="C865" t="s">
        <v>35</v>
      </c>
      <c r="D865">
        <v>7.4020000000000001</v>
      </c>
      <c r="E865">
        <v>7.75</v>
      </c>
      <c r="F865">
        <v>4.701432045393137E-2</v>
      </c>
      <c r="G865">
        <v>-1</v>
      </c>
      <c r="H865">
        <v>2.6951081089195109E-3</v>
      </c>
      <c r="I865">
        <v>-2.6951081089195109E-3</v>
      </c>
      <c r="J865">
        <v>0.773891</v>
      </c>
      <c r="K865">
        <f t="shared" si="26"/>
        <v>-26.95108108919511</v>
      </c>
      <c r="L865">
        <f t="shared" si="27"/>
        <v>11906.586471489254</v>
      </c>
    </row>
    <row r="866" spans="1:12" x14ac:dyDescent="0.25">
      <c r="A866" t="s">
        <v>143</v>
      </c>
      <c r="B866" s="2">
        <v>45675</v>
      </c>
      <c r="C866" t="s">
        <v>64</v>
      </c>
      <c r="D866">
        <v>21.978000000000002</v>
      </c>
      <c r="E866">
        <v>22</v>
      </c>
      <c r="F866">
        <v>1.001001001001001E-3</v>
      </c>
      <c r="G866">
        <v>-1</v>
      </c>
      <c r="H866">
        <v>1.8444420611087279E-5</v>
      </c>
      <c r="I866">
        <v>-1.8444420611087279E-5</v>
      </c>
      <c r="J866">
        <v>0.773891</v>
      </c>
      <c r="K866">
        <f t="shared" si="26"/>
        <v>-0.18444420611087278</v>
      </c>
      <c r="L866">
        <f t="shared" si="27"/>
        <v>11906.402027283144</v>
      </c>
    </row>
    <row r="867" spans="1:12" x14ac:dyDescent="0.25">
      <c r="A867" t="s">
        <v>143</v>
      </c>
      <c r="B867" s="2">
        <v>45675</v>
      </c>
      <c r="C867" t="s">
        <v>15</v>
      </c>
      <c r="D867">
        <v>4.0519999999999996</v>
      </c>
      <c r="E867">
        <v>5.3</v>
      </c>
      <c r="F867">
        <v>0.30799605133267521</v>
      </c>
      <c r="G867">
        <v>1</v>
      </c>
      <c r="H867">
        <v>2.7715740949057599E-2</v>
      </c>
      <c r="I867">
        <v>0.1191776860809476</v>
      </c>
      <c r="J867">
        <v>0.773891</v>
      </c>
      <c r="K867">
        <f t="shared" si="26"/>
        <v>1191.7768608094759</v>
      </c>
      <c r="L867">
        <f t="shared" si="27"/>
        <v>13098.17888809262</v>
      </c>
    </row>
    <row r="868" spans="1:12" x14ac:dyDescent="0.25">
      <c r="A868" t="s">
        <v>143</v>
      </c>
      <c r="B868" s="2">
        <v>45675</v>
      </c>
      <c r="C868" t="s">
        <v>16</v>
      </c>
      <c r="D868">
        <v>2.661</v>
      </c>
      <c r="E868">
        <v>3.34</v>
      </c>
      <c r="F868">
        <v>0.2551672303645246</v>
      </c>
      <c r="G868">
        <v>1</v>
      </c>
      <c r="H868">
        <v>4.219479125513511E-2</v>
      </c>
      <c r="I868">
        <v>9.8735811537016133E-2</v>
      </c>
      <c r="J868">
        <v>0.773891</v>
      </c>
      <c r="K868">
        <f t="shared" si="26"/>
        <v>987.35811537016127</v>
      </c>
      <c r="L868">
        <f t="shared" si="27"/>
        <v>14085.537003462781</v>
      </c>
    </row>
    <row r="869" spans="1:12" x14ac:dyDescent="0.25">
      <c r="A869" t="s">
        <v>143</v>
      </c>
      <c r="B869" s="2">
        <v>45675</v>
      </c>
      <c r="C869" t="s">
        <v>17</v>
      </c>
      <c r="D869">
        <v>4.8899999999999997</v>
      </c>
      <c r="E869">
        <v>5.53</v>
      </c>
      <c r="F869">
        <v>0.130879345603272</v>
      </c>
      <c r="G869">
        <v>1</v>
      </c>
      <c r="H869">
        <v>1.117950857044832E-2</v>
      </c>
      <c r="I869">
        <v>5.0643173824130881E-2</v>
      </c>
      <c r="J869">
        <v>0.773891</v>
      </c>
      <c r="K869">
        <f t="shared" si="26"/>
        <v>506.43173824130884</v>
      </c>
      <c r="L869">
        <f t="shared" si="27"/>
        <v>14591.96874170409</v>
      </c>
    </row>
    <row r="870" spans="1:12" x14ac:dyDescent="0.25">
      <c r="A870" t="s">
        <v>143</v>
      </c>
      <c r="B870" s="2">
        <v>45675</v>
      </c>
      <c r="C870" t="s">
        <v>18</v>
      </c>
      <c r="D870">
        <v>1.8480000000000001</v>
      </c>
      <c r="E870">
        <v>2.2599999999999998</v>
      </c>
      <c r="F870">
        <v>0.22294372294372289</v>
      </c>
      <c r="G870">
        <v>1</v>
      </c>
      <c r="H870">
        <v>6.1911279999999999E-2</v>
      </c>
      <c r="I870">
        <v>7.800821279999999E-2</v>
      </c>
      <c r="J870">
        <v>0.773891</v>
      </c>
      <c r="K870">
        <f t="shared" si="26"/>
        <v>780.0821279999999</v>
      </c>
      <c r="L870">
        <f t="shared" si="27"/>
        <v>15372.05086970409</v>
      </c>
    </row>
    <row r="871" spans="1:12" x14ac:dyDescent="0.25">
      <c r="A871" t="s">
        <v>143</v>
      </c>
      <c r="B871" s="2">
        <v>45675</v>
      </c>
      <c r="C871" t="s">
        <v>19</v>
      </c>
      <c r="D871">
        <v>8.4359999999999999</v>
      </c>
      <c r="E871">
        <v>9.3000000000000007</v>
      </c>
      <c r="F871">
        <v>0.1024182076813656</v>
      </c>
      <c r="G871">
        <v>0.5</v>
      </c>
      <c r="H871">
        <v>4.7747306723337161E-3</v>
      </c>
      <c r="I871">
        <v>1.981513229018492E-2</v>
      </c>
      <c r="J871">
        <v>0.773891</v>
      </c>
      <c r="K871">
        <f t="shared" si="26"/>
        <v>198.1513229018492</v>
      </c>
      <c r="L871">
        <f t="shared" si="27"/>
        <v>15570.202192605939</v>
      </c>
    </row>
    <row r="872" spans="1:12" x14ac:dyDescent="0.25">
      <c r="A872" t="s">
        <v>144</v>
      </c>
      <c r="B872" s="2">
        <v>45675</v>
      </c>
      <c r="C872" t="s">
        <v>21</v>
      </c>
      <c r="D872">
        <v>3.6459999999999999</v>
      </c>
      <c r="E872">
        <v>4.556</v>
      </c>
      <c r="F872">
        <v>0.2495885902358749</v>
      </c>
      <c r="G872">
        <v>1</v>
      </c>
      <c r="H872">
        <v>2.6042491825795499E-2</v>
      </c>
      <c r="I872">
        <v>9.2607100932528788E-2</v>
      </c>
      <c r="J872">
        <v>0.74207800000000002</v>
      </c>
      <c r="K872">
        <f t="shared" si="26"/>
        <v>926.07100932528783</v>
      </c>
      <c r="L872">
        <f t="shared" si="27"/>
        <v>16496.273201931228</v>
      </c>
    </row>
    <row r="873" spans="1:12" x14ac:dyDescent="0.25">
      <c r="A873" t="s">
        <v>144</v>
      </c>
      <c r="B873" s="2">
        <v>45675</v>
      </c>
      <c r="C873" t="s">
        <v>51</v>
      </c>
      <c r="D873">
        <v>1.2909999999999999</v>
      </c>
      <c r="E873">
        <v>1.42</v>
      </c>
      <c r="F873">
        <v>9.9922540666150278E-2</v>
      </c>
      <c r="G873">
        <v>1</v>
      </c>
      <c r="H873">
        <v>5.9366240000000001E-2</v>
      </c>
      <c r="I873">
        <v>2.4933820799999989E-2</v>
      </c>
      <c r="J873">
        <v>0.74207800000000002</v>
      </c>
      <c r="K873">
        <f t="shared" si="26"/>
        <v>249.3382079999999</v>
      </c>
      <c r="L873">
        <f t="shared" si="27"/>
        <v>16745.611409931229</v>
      </c>
    </row>
    <row r="874" spans="1:12" x14ac:dyDescent="0.25">
      <c r="A874" t="s">
        <v>144</v>
      </c>
      <c r="B874" s="2">
        <v>45675</v>
      </c>
      <c r="C874" t="s">
        <v>52</v>
      </c>
      <c r="D874">
        <v>1.704</v>
      </c>
      <c r="E874">
        <v>2.2799999999999998</v>
      </c>
      <c r="F874">
        <v>0.3380281690140845</v>
      </c>
      <c r="G874">
        <v>1</v>
      </c>
      <c r="H874">
        <v>5.9366240000000001E-2</v>
      </c>
      <c r="I874">
        <v>7.5988787199999977E-2</v>
      </c>
      <c r="J874">
        <v>0.74207800000000002</v>
      </c>
      <c r="K874">
        <f t="shared" si="26"/>
        <v>759.88787199999979</v>
      </c>
      <c r="L874">
        <f t="shared" si="27"/>
        <v>17505.499281931228</v>
      </c>
    </row>
    <row r="875" spans="1:12" x14ac:dyDescent="0.25">
      <c r="A875" t="s">
        <v>144</v>
      </c>
      <c r="B875" s="2">
        <v>45675</v>
      </c>
      <c r="C875" t="s">
        <v>53</v>
      </c>
      <c r="D875">
        <v>2.952</v>
      </c>
      <c r="E875">
        <v>4.05</v>
      </c>
      <c r="F875">
        <v>0.37195121951219512</v>
      </c>
      <c r="G875">
        <v>1</v>
      </c>
      <c r="H875">
        <v>4.5248658536585357E-2</v>
      </c>
      <c r="I875">
        <v>0.13800840853658539</v>
      </c>
      <c r="J875">
        <v>0.74207800000000002</v>
      </c>
      <c r="K875">
        <f t="shared" si="26"/>
        <v>1380.0840853658538</v>
      </c>
      <c r="L875">
        <f t="shared" si="27"/>
        <v>18885.583367297084</v>
      </c>
    </row>
    <row r="876" spans="1:12" x14ac:dyDescent="0.25">
      <c r="A876" t="s">
        <v>144</v>
      </c>
      <c r="B876" s="2">
        <v>45675</v>
      </c>
      <c r="C876" t="s">
        <v>81</v>
      </c>
      <c r="D876">
        <v>20.161000000000001</v>
      </c>
      <c r="E876">
        <v>29</v>
      </c>
      <c r="F876">
        <v>0.43842071325827092</v>
      </c>
      <c r="G876">
        <v>-1</v>
      </c>
      <c r="H876">
        <v>5.8096851080941276E-3</v>
      </c>
      <c r="I876">
        <v>-5.8096851080941276E-3</v>
      </c>
      <c r="J876">
        <v>0.74207800000000002</v>
      </c>
      <c r="K876">
        <f t="shared" si="26"/>
        <v>-58.096851080941278</v>
      </c>
      <c r="L876">
        <f t="shared" si="27"/>
        <v>18827.486516216144</v>
      </c>
    </row>
    <row r="877" spans="1:12" x14ac:dyDescent="0.25">
      <c r="A877" t="s">
        <v>144</v>
      </c>
      <c r="B877" s="2">
        <v>45675</v>
      </c>
      <c r="C877" t="s">
        <v>121</v>
      </c>
      <c r="D877">
        <v>32.362000000000002</v>
      </c>
      <c r="E877">
        <v>46</v>
      </c>
      <c r="F877">
        <v>0.42142018416661509</v>
      </c>
      <c r="G877">
        <v>-1</v>
      </c>
      <c r="H877">
        <v>3.4747405269554832E-3</v>
      </c>
      <c r="I877">
        <v>-3.4747405269554832E-3</v>
      </c>
      <c r="J877">
        <v>0.74207800000000002</v>
      </c>
      <c r="K877">
        <f t="shared" si="26"/>
        <v>-34.747405269554832</v>
      </c>
      <c r="L877">
        <f t="shared" si="27"/>
        <v>18792.73911094659</v>
      </c>
    </row>
    <row r="878" spans="1:12" x14ac:dyDescent="0.25">
      <c r="A878" t="s">
        <v>144</v>
      </c>
      <c r="B878" s="2">
        <v>45675</v>
      </c>
      <c r="C878" t="s">
        <v>63</v>
      </c>
      <c r="D878">
        <v>56.497</v>
      </c>
      <c r="E878">
        <v>74</v>
      </c>
      <c r="F878">
        <v>0.30980406039258718</v>
      </c>
      <c r="G878">
        <v>-1</v>
      </c>
      <c r="H878">
        <v>1.5746491611507559E-3</v>
      </c>
      <c r="I878">
        <v>-1.5746491611507559E-3</v>
      </c>
      <c r="J878">
        <v>0.74207800000000002</v>
      </c>
      <c r="K878">
        <f t="shared" si="26"/>
        <v>-15.74649161150756</v>
      </c>
      <c r="L878">
        <f t="shared" si="27"/>
        <v>18776.992619335084</v>
      </c>
    </row>
    <row r="879" spans="1:12" x14ac:dyDescent="0.25">
      <c r="A879" t="s">
        <v>144</v>
      </c>
      <c r="B879" s="2">
        <v>45675</v>
      </c>
      <c r="C879" t="s">
        <v>97</v>
      </c>
      <c r="D879">
        <v>32.362000000000002</v>
      </c>
      <c r="E879">
        <v>41</v>
      </c>
      <c r="F879">
        <v>0.26691799023546142</v>
      </c>
      <c r="G879">
        <v>1</v>
      </c>
      <c r="H879">
        <v>2.4759246044743842E-3</v>
      </c>
      <c r="I879">
        <v>9.9036984178975357E-2</v>
      </c>
      <c r="J879">
        <v>0.74207800000000002</v>
      </c>
      <c r="K879">
        <f t="shared" si="26"/>
        <v>990.36984178975354</v>
      </c>
      <c r="L879">
        <f t="shared" si="27"/>
        <v>19767.362461124838</v>
      </c>
    </row>
    <row r="880" spans="1:12" x14ac:dyDescent="0.25">
      <c r="A880" t="s">
        <v>144</v>
      </c>
      <c r="B880" s="2">
        <v>45675</v>
      </c>
      <c r="C880" t="s">
        <v>41</v>
      </c>
      <c r="D880">
        <v>7.7279999999999998</v>
      </c>
      <c r="E880">
        <v>8.5</v>
      </c>
      <c r="F880">
        <v>9.9896480331262943E-2</v>
      </c>
      <c r="G880">
        <v>-1</v>
      </c>
      <c r="H880">
        <v>4.9420653554175286E-3</v>
      </c>
      <c r="I880">
        <v>-4.9420653554175286E-3</v>
      </c>
      <c r="J880">
        <v>0.74207800000000002</v>
      </c>
      <c r="K880">
        <f t="shared" si="26"/>
        <v>-49.420653554175288</v>
      </c>
      <c r="L880">
        <f t="shared" si="27"/>
        <v>19717.941807570664</v>
      </c>
    </row>
    <row r="881" spans="1:12" x14ac:dyDescent="0.25">
      <c r="A881" t="s">
        <v>144</v>
      </c>
      <c r="B881" s="2">
        <v>45675</v>
      </c>
      <c r="C881" t="s">
        <v>64</v>
      </c>
      <c r="D881">
        <v>15.175000000000001</v>
      </c>
      <c r="E881">
        <v>16</v>
      </c>
      <c r="F881">
        <v>5.4365733113673813E-2</v>
      </c>
      <c r="G881">
        <v>-1</v>
      </c>
      <c r="H881">
        <v>1.3447871499176281E-3</v>
      </c>
      <c r="I881">
        <v>-1.3447871499176281E-3</v>
      </c>
      <c r="J881">
        <v>0.74207800000000002</v>
      </c>
      <c r="K881">
        <f t="shared" si="26"/>
        <v>-13.44787149917628</v>
      </c>
      <c r="L881">
        <f t="shared" si="27"/>
        <v>19704.493936071489</v>
      </c>
    </row>
    <row r="882" spans="1:12" x14ac:dyDescent="0.25">
      <c r="A882" t="s">
        <v>144</v>
      </c>
      <c r="B882" s="2">
        <v>45675</v>
      </c>
      <c r="C882" t="s">
        <v>74</v>
      </c>
      <c r="D882">
        <v>13.298</v>
      </c>
      <c r="E882">
        <v>14</v>
      </c>
      <c r="F882">
        <v>5.2789893217025118E-2</v>
      </c>
      <c r="G882">
        <v>-1</v>
      </c>
      <c r="H882">
        <v>1.506700706873214E-3</v>
      </c>
      <c r="I882">
        <v>-1.506700706873214E-3</v>
      </c>
      <c r="J882">
        <v>0.74207800000000002</v>
      </c>
      <c r="K882">
        <f t="shared" si="26"/>
        <v>-15.06700706873214</v>
      </c>
      <c r="L882">
        <f t="shared" si="27"/>
        <v>19689.426929002755</v>
      </c>
    </row>
    <row r="883" spans="1:12" x14ac:dyDescent="0.25">
      <c r="A883" t="s">
        <v>144</v>
      </c>
      <c r="B883" s="2">
        <v>45675</v>
      </c>
      <c r="C883" t="s">
        <v>25</v>
      </c>
      <c r="D883">
        <v>2.766</v>
      </c>
      <c r="E883">
        <v>3.27</v>
      </c>
      <c r="F883">
        <v>0.1822125813449024</v>
      </c>
      <c r="G883">
        <v>1</v>
      </c>
      <c r="H883">
        <v>2.9783248444771471E-2</v>
      </c>
      <c r="I883">
        <v>6.7607973969631238E-2</v>
      </c>
      <c r="J883">
        <v>0.74207800000000002</v>
      </c>
      <c r="K883">
        <f t="shared" si="26"/>
        <v>676.07973969631234</v>
      </c>
      <c r="L883">
        <f t="shared" si="27"/>
        <v>20365.506668699069</v>
      </c>
    </row>
    <row r="884" spans="1:12" x14ac:dyDescent="0.25">
      <c r="A884" t="s">
        <v>144</v>
      </c>
      <c r="B884" s="2">
        <v>45675</v>
      </c>
      <c r="C884" t="s">
        <v>26</v>
      </c>
      <c r="D884">
        <v>3.206</v>
      </c>
      <c r="E884">
        <v>3.81</v>
      </c>
      <c r="F884">
        <v>0.1883967560823456</v>
      </c>
      <c r="G884">
        <v>1</v>
      </c>
      <c r="H884">
        <v>2.4876350170831819E-2</v>
      </c>
      <c r="I884">
        <v>6.9902543980037424E-2</v>
      </c>
      <c r="J884">
        <v>0.74207800000000002</v>
      </c>
      <c r="K884">
        <f t="shared" si="26"/>
        <v>699.02543980037422</v>
      </c>
      <c r="L884">
        <f t="shared" si="27"/>
        <v>21064.532108499443</v>
      </c>
    </row>
    <row r="885" spans="1:12" x14ac:dyDescent="0.25">
      <c r="A885" t="s">
        <v>144</v>
      </c>
      <c r="B885" s="2">
        <v>45675</v>
      </c>
      <c r="C885" t="s">
        <v>27</v>
      </c>
      <c r="D885">
        <v>2.2269999999999999</v>
      </c>
      <c r="E885">
        <v>2.39</v>
      </c>
      <c r="F885">
        <v>7.3192635832959138E-2</v>
      </c>
      <c r="G885">
        <v>1</v>
      </c>
      <c r="H885">
        <v>1.95376420192988E-2</v>
      </c>
      <c r="I885">
        <v>2.7157322406825331E-2</v>
      </c>
      <c r="J885">
        <v>0.74207800000000002</v>
      </c>
      <c r="K885">
        <f t="shared" si="26"/>
        <v>271.5732240682533</v>
      </c>
      <c r="L885">
        <f t="shared" si="27"/>
        <v>21336.105332567695</v>
      </c>
    </row>
    <row r="886" spans="1:12" x14ac:dyDescent="0.25">
      <c r="A886" t="s">
        <v>144</v>
      </c>
      <c r="B886" s="2">
        <v>45675</v>
      </c>
      <c r="C886" t="s">
        <v>28</v>
      </c>
      <c r="D886">
        <v>4.7919999999999998</v>
      </c>
      <c r="E886">
        <v>6.01</v>
      </c>
      <c r="F886">
        <v>0.2541736227045075</v>
      </c>
      <c r="G886">
        <v>1</v>
      </c>
      <c r="H886">
        <v>1.8824017324282991E-2</v>
      </c>
      <c r="I886">
        <v>9.4308326794657768E-2</v>
      </c>
      <c r="J886">
        <v>0.74207800000000002</v>
      </c>
      <c r="K886">
        <f t="shared" si="26"/>
        <v>943.08326794657773</v>
      </c>
      <c r="L886">
        <f t="shared" si="27"/>
        <v>22279.188600514273</v>
      </c>
    </row>
    <row r="887" spans="1:12" x14ac:dyDescent="0.25">
      <c r="A887" t="s">
        <v>144</v>
      </c>
      <c r="B887" s="2">
        <v>45675</v>
      </c>
      <c r="C887" t="s">
        <v>29</v>
      </c>
      <c r="D887">
        <v>1.6319999999999999</v>
      </c>
      <c r="E887">
        <v>1.75</v>
      </c>
      <c r="F887">
        <v>7.2303921568627458E-2</v>
      </c>
      <c r="G887">
        <v>1</v>
      </c>
      <c r="H887">
        <v>3.5770099673202618E-2</v>
      </c>
      <c r="I887">
        <v>2.6827574754901971E-2</v>
      </c>
      <c r="J887">
        <v>0.74207800000000002</v>
      </c>
      <c r="K887">
        <f t="shared" si="26"/>
        <v>268.27574754901968</v>
      </c>
      <c r="L887">
        <f t="shared" si="27"/>
        <v>22547.464348063291</v>
      </c>
    </row>
    <row r="888" spans="1:12" x14ac:dyDescent="0.25">
      <c r="A888" t="s">
        <v>145</v>
      </c>
      <c r="B888" s="2">
        <v>45675</v>
      </c>
      <c r="C888" t="s">
        <v>31</v>
      </c>
      <c r="D888">
        <v>4.0179999999999998</v>
      </c>
      <c r="E888">
        <v>4.2089999999999996</v>
      </c>
      <c r="F888">
        <v>4.7536087605774019E-2</v>
      </c>
      <c r="G888">
        <v>-1</v>
      </c>
      <c r="H888">
        <v>5.4683536116146708E-3</v>
      </c>
      <c r="I888">
        <v>-5.4683536116146708E-3</v>
      </c>
      <c r="J888">
        <v>0.73829999999999996</v>
      </c>
      <c r="K888">
        <f t="shared" si="26"/>
        <v>-54.683536116146705</v>
      </c>
      <c r="L888">
        <f t="shared" si="27"/>
        <v>22492.780811947145</v>
      </c>
    </row>
    <row r="889" spans="1:12" x14ac:dyDescent="0.25">
      <c r="A889" t="s">
        <v>145</v>
      </c>
      <c r="B889" s="2">
        <v>45675</v>
      </c>
      <c r="C889" t="s">
        <v>21</v>
      </c>
      <c r="D889">
        <v>2.4780000000000002</v>
      </c>
      <c r="E889">
        <v>5.0860000000000003</v>
      </c>
      <c r="F889">
        <v>1.052461662631154</v>
      </c>
      <c r="G889">
        <v>1</v>
      </c>
      <c r="H889">
        <v>5.9063999999999998E-2</v>
      </c>
      <c r="I889">
        <v>0.24133550400000001</v>
      </c>
      <c r="J889">
        <v>0.73829999999999996</v>
      </c>
      <c r="K889">
        <f t="shared" si="26"/>
        <v>2413.3550399999999</v>
      </c>
      <c r="L889">
        <f t="shared" si="27"/>
        <v>24906.135851947143</v>
      </c>
    </row>
    <row r="890" spans="1:12" x14ac:dyDescent="0.25">
      <c r="A890" t="s">
        <v>145</v>
      </c>
      <c r="B890" s="2">
        <v>45675</v>
      </c>
      <c r="C890" t="s">
        <v>51</v>
      </c>
      <c r="D890">
        <v>1.0920000000000001</v>
      </c>
      <c r="E890">
        <v>1.1599999999999999</v>
      </c>
      <c r="F890">
        <v>6.2271062271062272E-2</v>
      </c>
      <c r="G890">
        <v>1</v>
      </c>
      <c r="H890">
        <v>5.9063999999999998E-2</v>
      </c>
      <c r="I890">
        <v>9.4502399999999917E-3</v>
      </c>
      <c r="J890">
        <v>0.73829999999999996</v>
      </c>
      <c r="K890">
        <f t="shared" si="26"/>
        <v>94.502399999999923</v>
      </c>
      <c r="L890">
        <f t="shared" si="27"/>
        <v>25000.638251947144</v>
      </c>
    </row>
    <row r="891" spans="1:12" x14ac:dyDescent="0.25">
      <c r="A891" t="s">
        <v>145</v>
      </c>
      <c r="B891" s="2">
        <v>45675</v>
      </c>
      <c r="C891" t="s">
        <v>52</v>
      </c>
      <c r="D891">
        <v>1.3129999999999999</v>
      </c>
      <c r="E891">
        <v>1.52</v>
      </c>
      <c r="F891">
        <v>0.15765422696115769</v>
      </c>
      <c r="G891">
        <v>1</v>
      </c>
      <c r="H891">
        <v>5.9063999999999998E-2</v>
      </c>
      <c r="I891">
        <v>3.0713279999999999E-2</v>
      </c>
      <c r="J891">
        <v>0.73829999999999996</v>
      </c>
      <c r="K891">
        <f t="shared" si="26"/>
        <v>307.13279999999997</v>
      </c>
      <c r="L891">
        <f t="shared" si="27"/>
        <v>25307.771051947144</v>
      </c>
    </row>
    <row r="892" spans="1:12" x14ac:dyDescent="0.25">
      <c r="A892" t="s">
        <v>145</v>
      </c>
      <c r="B892" s="2">
        <v>45675</v>
      </c>
      <c r="C892" t="s">
        <v>53</v>
      </c>
      <c r="D892">
        <v>1.7549999999999999</v>
      </c>
      <c r="E892">
        <v>2.27</v>
      </c>
      <c r="F892">
        <v>0.29344729344729342</v>
      </c>
      <c r="G892">
        <v>1</v>
      </c>
      <c r="H892">
        <v>5.9063999999999998E-2</v>
      </c>
      <c r="I892">
        <v>7.5011279999999986E-2</v>
      </c>
      <c r="J892">
        <v>0.73829999999999996</v>
      </c>
      <c r="K892">
        <f t="shared" si="26"/>
        <v>750.11279999999988</v>
      </c>
      <c r="L892">
        <f t="shared" si="27"/>
        <v>26057.883851947143</v>
      </c>
    </row>
    <row r="893" spans="1:12" x14ac:dyDescent="0.25">
      <c r="A893" t="s">
        <v>145</v>
      </c>
      <c r="B893" s="2">
        <v>45675</v>
      </c>
      <c r="C893" t="s">
        <v>97</v>
      </c>
      <c r="D893">
        <v>20.79</v>
      </c>
      <c r="E893">
        <v>39.5</v>
      </c>
      <c r="F893">
        <v>0.89995189995189995</v>
      </c>
      <c r="G893">
        <v>-1</v>
      </c>
      <c r="H893">
        <v>8.6290193212271125E-3</v>
      </c>
      <c r="I893">
        <v>-8.6290193212271125E-3</v>
      </c>
      <c r="J893">
        <v>0.73829999999999996</v>
      </c>
      <c r="K893">
        <f t="shared" si="26"/>
        <v>-86.29019321227112</v>
      </c>
      <c r="L893">
        <f t="shared" si="27"/>
        <v>25971.593658734873</v>
      </c>
    </row>
    <row r="894" spans="1:12" x14ac:dyDescent="0.25">
      <c r="A894" t="s">
        <v>145</v>
      </c>
      <c r="B894" s="2">
        <v>45675</v>
      </c>
      <c r="C894" t="s">
        <v>121</v>
      </c>
      <c r="D894">
        <v>18.215</v>
      </c>
      <c r="E894">
        <v>33.5</v>
      </c>
      <c r="F894">
        <v>0.83914356299752946</v>
      </c>
      <c r="G894">
        <v>-1</v>
      </c>
      <c r="H894">
        <v>9.5313798855550143E-3</v>
      </c>
      <c r="I894">
        <v>-9.5313798855550143E-3</v>
      </c>
      <c r="J894">
        <v>0.73829999999999996</v>
      </c>
      <c r="K894">
        <f t="shared" si="26"/>
        <v>-95.313798855550147</v>
      </c>
      <c r="L894">
        <f t="shared" si="27"/>
        <v>25876.279859879323</v>
      </c>
    </row>
    <row r="895" spans="1:12" x14ac:dyDescent="0.25">
      <c r="A895" t="s">
        <v>145</v>
      </c>
      <c r="B895" s="2">
        <v>45675</v>
      </c>
      <c r="C895" t="s">
        <v>22</v>
      </c>
      <c r="D895">
        <v>36.9</v>
      </c>
      <c r="E895">
        <v>65.5</v>
      </c>
      <c r="F895">
        <v>0.77506775067750677</v>
      </c>
      <c r="G895">
        <v>-1</v>
      </c>
      <c r="H895">
        <v>4.4359110102728926E-3</v>
      </c>
      <c r="I895">
        <v>-4.4359110102728926E-3</v>
      </c>
      <c r="J895">
        <v>0.73829999999999996</v>
      </c>
      <c r="K895">
        <f t="shared" si="26"/>
        <v>-44.359110102728927</v>
      </c>
      <c r="L895">
        <f t="shared" si="27"/>
        <v>25831.920749776593</v>
      </c>
    </row>
    <row r="896" spans="1:12" x14ac:dyDescent="0.25">
      <c r="A896" t="s">
        <v>145</v>
      </c>
      <c r="B896" s="2">
        <v>45675</v>
      </c>
      <c r="C896" t="s">
        <v>63</v>
      </c>
      <c r="D896">
        <v>24.51</v>
      </c>
      <c r="E896">
        <v>41.5</v>
      </c>
      <c r="F896">
        <v>0.69318645450836391</v>
      </c>
      <c r="G896">
        <v>-1</v>
      </c>
      <c r="H896">
        <v>6.3182661649817907E-3</v>
      </c>
      <c r="I896">
        <v>-6.3182661649817907E-3</v>
      </c>
      <c r="J896">
        <v>0.73829999999999996</v>
      </c>
      <c r="K896">
        <f t="shared" si="26"/>
        <v>-63.182661649817909</v>
      </c>
      <c r="L896">
        <f t="shared" si="27"/>
        <v>25768.738088126775</v>
      </c>
    </row>
    <row r="897" spans="1:12" x14ac:dyDescent="0.25">
      <c r="A897" t="s">
        <v>145</v>
      </c>
      <c r="B897" s="2">
        <v>45675</v>
      </c>
      <c r="C897" t="s">
        <v>64</v>
      </c>
      <c r="D897">
        <v>10.763999999999999</v>
      </c>
      <c r="E897">
        <v>13</v>
      </c>
      <c r="F897">
        <v>0.2077294685990338</v>
      </c>
      <c r="G897">
        <v>-1</v>
      </c>
      <c r="H897">
        <v>6.3902777777777777E-3</v>
      </c>
      <c r="I897">
        <v>-6.3902777777777777E-3</v>
      </c>
      <c r="J897">
        <v>0.73829999999999996</v>
      </c>
      <c r="K897">
        <f t="shared" si="26"/>
        <v>-63.902777777777779</v>
      </c>
      <c r="L897">
        <f t="shared" si="27"/>
        <v>25704.835310348997</v>
      </c>
    </row>
    <row r="898" spans="1:12" x14ac:dyDescent="0.25">
      <c r="A898" t="s">
        <v>145</v>
      </c>
      <c r="B898" s="2">
        <v>45675</v>
      </c>
      <c r="C898" t="s">
        <v>23</v>
      </c>
      <c r="D898">
        <v>28.09</v>
      </c>
      <c r="E898">
        <v>33.5</v>
      </c>
      <c r="F898">
        <v>0.19259522961908149</v>
      </c>
      <c r="G898">
        <v>-1</v>
      </c>
      <c r="H898">
        <v>2.1875855081195058E-3</v>
      </c>
      <c r="I898">
        <v>-2.1875855081195058E-3</v>
      </c>
      <c r="J898">
        <v>0.73829999999999996</v>
      </c>
      <c r="K898">
        <f t="shared" si="26"/>
        <v>-21.875855081195059</v>
      </c>
      <c r="L898">
        <f t="shared" si="27"/>
        <v>25682.959455267803</v>
      </c>
    </row>
    <row r="899" spans="1:12" x14ac:dyDescent="0.25">
      <c r="A899" t="s">
        <v>145</v>
      </c>
      <c r="B899" s="2">
        <v>45675</v>
      </c>
      <c r="C899" t="s">
        <v>74</v>
      </c>
      <c r="D899">
        <v>14.124000000000001</v>
      </c>
      <c r="E899">
        <v>15.5</v>
      </c>
      <c r="F899">
        <v>9.7422826394789011E-2</v>
      </c>
      <c r="G899">
        <v>-1</v>
      </c>
      <c r="H899">
        <v>2.480250783699059E-3</v>
      </c>
      <c r="I899">
        <v>-2.480250783699059E-3</v>
      </c>
      <c r="J899">
        <v>0.73829999999999996</v>
      </c>
      <c r="K899">
        <f t="shared" si="26"/>
        <v>-24.802507836990589</v>
      </c>
      <c r="L899">
        <f t="shared" si="27"/>
        <v>25658.156947430813</v>
      </c>
    </row>
    <row r="900" spans="1:12" x14ac:dyDescent="0.25">
      <c r="A900" t="s">
        <v>145</v>
      </c>
      <c r="B900" s="2">
        <v>45675</v>
      </c>
      <c r="C900" t="s">
        <v>25</v>
      </c>
      <c r="D900">
        <v>1.861</v>
      </c>
      <c r="E900">
        <v>3.87</v>
      </c>
      <c r="F900">
        <v>1.0795271359484151</v>
      </c>
      <c r="G900">
        <v>1</v>
      </c>
      <c r="H900">
        <v>5.9063999999999998E-2</v>
      </c>
      <c r="I900">
        <v>0.16951368</v>
      </c>
      <c r="J900">
        <v>0.73829999999999996</v>
      </c>
      <c r="K900">
        <f t="shared" ref="K900:K963" si="28">I900*IF(L899&gt;10000, 10000, L899)</f>
        <v>1695.1368</v>
      </c>
      <c r="L900">
        <f t="shared" ref="L900:L963" si="29">L899+K900</f>
        <v>27353.293747430813</v>
      </c>
    </row>
    <row r="901" spans="1:12" x14ac:dyDescent="0.25">
      <c r="A901" t="s">
        <v>145</v>
      </c>
      <c r="B901" s="2">
        <v>45675</v>
      </c>
      <c r="C901" t="s">
        <v>26</v>
      </c>
      <c r="D901">
        <v>2.169</v>
      </c>
      <c r="E901">
        <v>4.28</v>
      </c>
      <c r="F901">
        <v>0.97325956662056246</v>
      </c>
      <c r="G901">
        <v>1</v>
      </c>
      <c r="H901">
        <v>5.9063999999999998E-2</v>
      </c>
      <c r="I901">
        <v>0.19372992</v>
      </c>
      <c r="J901">
        <v>0.73829999999999996</v>
      </c>
      <c r="K901">
        <f t="shared" si="28"/>
        <v>1937.2991999999999</v>
      </c>
      <c r="L901">
        <f t="shared" si="29"/>
        <v>29290.592947430814</v>
      </c>
    </row>
    <row r="902" spans="1:12" x14ac:dyDescent="0.25">
      <c r="A902" t="s">
        <v>145</v>
      </c>
      <c r="B902" s="2">
        <v>45675</v>
      </c>
      <c r="C902" t="s">
        <v>27</v>
      </c>
      <c r="D902">
        <v>1.6579999999999999</v>
      </c>
      <c r="E902">
        <v>2.8</v>
      </c>
      <c r="F902">
        <v>0.68878166465621227</v>
      </c>
      <c r="G902">
        <v>1</v>
      </c>
      <c r="H902">
        <v>5.9063999999999998E-2</v>
      </c>
      <c r="I902">
        <v>0.1063152</v>
      </c>
      <c r="J902">
        <v>0.73829999999999996</v>
      </c>
      <c r="K902">
        <f t="shared" si="28"/>
        <v>1063.152</v>
      </c>
      <c r="L902">
        <f t="shared" si="29"/>
        <v>30353.744947430816</v>
      </c>
    </row>
    <row r="903" spans="1:12" x14ac:dyDescent="0.25">
      <c r="A903" t="s">
        <v>145</v>
      </c>
      <c r="B903" s="2">
        <v>45675</v>
      </c>
      <c r="C903" t="s">
        <v>28</v>
      </c>
      <c r="D903">
        <v>2.895</v>
      </c>
      <c r="E903">
        <v>6.07</v>
      </c>
      <c r="F903">
        <v>1.0967184801381691</v>
      </c>
      <c r="G903">
        <v>1</v>
      </c>
      <c r="H903">
        <v>5.9063999999999998E-2</v>
      </c>
      <c r="I903">
        <v>0.29945448000000002</v>
      </c>
      <c r="J903">
        <v>0.73829999999999996</v>
      </c>
      <c r="K903">
        <f t="shared" si="28"/>
        <v>2994.5448000000001</v>
      </c>
      <c r="L903">
        <f t="shared" si="29"/>
        <v>33348.289747430819</v>
      </c>
    </row>
    <row r="904" spans="1:12" x14ac:dyDescent="0.25">
      <c r="A904" t="s">
        <v>145</v>
      </c>
      <c r="B904" s="2">
        <v>45675</v>
      </c>
      <c r="C904" t="s">
        <v>29</v>
      </c>
      <c r="D904">
        <v>1.39</v>
      </c>
      <c r="E904">
        <v>2.1</v>
      </c>
      <c r="F904">
        <v>0.51079136690647486</v>
      </c>
      <c r="G904">
        <v>1</v>
      </c>
      <c r="H904">
        <v>5.9063999999999998E-2</v>
      </c>
      <c r="I904">
        <v>6.4970400000000011E-2</v>
      </c>
      <c r="J904">
        <v>0.73829999999999996</v>
      </c>
      <c r="K904">
        <f t="shared" si="28"/>
        <v>649.70400000000006</v>
      </c>
      <c r="L904">
        <f t="shared" si="29"/>
        <v>33997.993747430817</v>
      </c>
    </row>
    <row r="905" spans="1:12" x14ac:dyDescent="0.25">
      <c r="A905" t="s">
        <v>146</v>
      </c>
      <c r="B905" s="2">
        <v>45675</v>
      </c>
      <c r="C905" t="s">
        <v>31</v>
      </c>
      <c r="D905">
        <v>3.8370000000000002</v>
      </c>
      <c r="E905">
        <v>3.8919999999999999</v>
      </c>
      <c r="F905">
        <v>1.433411519416211E-2</v>
      </c>
      <c r="G905">
        <v>1</v>
      </c>
      <c r="H905">
        <v>1.8120859318760949E-3</v>
      </c>
      <c r="I905">
        <v>5.240552514985666E-3</v>
      </c>
      <c r="J905">
        <v>0.73119999999999996</v>
      </c>
      <c r="K905">
        <f t="shared" si="28"/>
        <v>52.405525149856658</v>
      </c>
      <c r="L905">
        <f t="shared" si="29"/>
        <v>34050.399272580675</v>
      </c>
    </row>
    <row r="906" spans="1:12" x14ac:dyDescent="0.25">
      <c r="A906" t="s">
        <v>146</v>
      </c>
      <c r="B906" s="2">
        <v>45675</v>
      </c>
      <c r="C906" t="s">
        <v>21</v>
      </c>
      <c r="D906">
        <v>2.887</v>
      </c>
      <c r="E906">
        <v>4.26</v>
      </c>
      <c r="F906">
        <v>0.4755801870453758</v>
      </c>
      <c r="G906">
        <v>-1</v>
      </c>
      <c r="H906">
        <v>5.3335005025702258E-2</v>
      </c>
      <c r="I906">
        <v>-5.3335005025702258E-2</v>
      </c>
      <c r="J906">
        <v>0.73119999999999996</v>
      </c>
      <c r="K906">
        <f t="shared" si="28"/>
        <v>-533.35005025702253</v>
      </c>
      <c r="L906">
        <f t="shared" si="29"/>
        <v>33517.049222323651</v>
      </c>
    </row>
    <row r="907" spans="1:12" x14ac:dyDescent="0.25">
      <c r="A907" t="s">
        <v>146</v>
      </c>
      <c r="B907" s="2">
        <v>45675</v>
      </c>
      <c r="C907" t="s">
        <v>12</v>
      </c>
      <c r="D907">
        <v>3.6110000000000002</v>
      </c>
      <c r="E907">
        <v>4.28</v>
      </c>
      <c r="F907">
        <v>0.18526723899196901</v>
      </c>
      <c r="G907">
        <v>1</v>
      </c>
      <c r="H907">
        <v>2.0650519077885319E-2</v>
      </c>
      <c r="I907">
        <v>6.773370257546385E-2</v>
      </c>
      <c r="J907">
        <v>0.73119999999999996</v>
      </c>
      <c r="K907">
        <f t="shared" si="28"/>
        <v>677.33702575463849</v>
      </c>
      <c r="L907">
        <f t="shared" si="29"/>
        <v>34194.386248078292</v>
      </c>
    </row>
    <row r="908" spans="1:12" x14ac:dyDescent="0.25">
      <c r="A908" t="s">
        <v>146</v>
      </c>
      <c r="B908" s="2">
        <v>45675</v>
      </c>
      <c r="C908" t="s">
        <v>13</v>
      </c>
      <c r="D908">
        <v>1.9019999999999999</v>
      </c>
      <c r="E908">
        <v>2.17</v>
      </c>
      <c r="F908">
        <v>0.14090431125131439</v>
      </c>
      <c r="G908">
        <v>1</v>
      </c>
      <c r="H908">
        <v>4.4029586490154309E-2</v>
      </c>
      <c r="I908">
        <v>5.1514616193480543E-2</v>
      </c>
      <c r="J908">
        <v>0.73119999999999996</v>
      </c>
      <c r="K908">
        <f t="shared" si="28"/>
        <v>515.14616193480538</v>
      </c>
      <c r="L908">
        <f t="shared" si="29"/>
        <v>34709.532410013097</v>
      </c>
    </row>
    <row r="909" spans="1:12" x14ac:dyDescent="0.25">
      <c r="A909" t="s">
        <v>146</v>
      </c>
      <c r="B909" s="2">
        <v>45675</v>
      </c>
      <c r="C909" t="s">
        <v>14</v>
      </c>
      <c r="D909">
        <v>1.349</v>
      </c>
      <c r="E909">
        <v>1.45</v>
      </c>
      <c r="F909">
        <v>7.4870274277242396E-2</v>
      </c>
      <c r="G909">
        <v>1</v>
      </c>
      <c r="H909">
        <v>5.8495999999999999E-2</v>
      </c>
      <c r="I909">
        <v>2.6323200000000001E-2</v>
      </c>
      <c r="J909">
        <v>0.73119999999999996</v>
      </c>
      <c r="K909">
        <f t="shared" si="28"/>
        <v>263.23200000000003</v>
      </c>
      <c r="L909">
        <f t="shared" si="29"/>
        <v>34972.7644100131</v>
      </c>
    </row>
    <row r="910" spans="1:12" x14ac:dyDescent="0.25">
      <c r="A910" t="s">
        <v>146</v>
      </c>
      <c r="B910" s="2">
        <v>45675</v>
      </c>
      <c r="C910" t="s">
        <v>25</v>
      </c>
      <c r="D910">
        <v>2.1349999999999998</v>
      </c>
      <c r="E910">
        <v>3.11</v>
      </c>
      <c r="F910">
        <v>0.4566744730679157</v>
      </c>
      <c r="G910">
        <v>0</v>
      </c>
      <c r="H910">
        <v>5.8495999999999999E-2</v>
      </c>
      <c r="I910">
        <v>0</v>
      </c>
      <c r="J910">
        <v>0.73119999999999996</v>
      </c>
      <c r="K910">
        <f t="shared" si="28"/>
        <v>0</v>
      </c>
      <c r="L910">
        <f t="shared" si="29"/>
        <v>34972.7644100131</v>
      </c>
    </row>
    <row r="911" spans="1:12" x14ac:dyDescent="0.25">
      <c r="A911" t="s">
        <v>146</v>
      </c>
      <c r="B911" s="2">
        <v>45675</v>
      </c>
      <c r="C911" t="s">
        <v>26</v>
      </c>
      <c r="D911">
        <v>2.5110000000000001</v>
      </c>
      <c r="E911">
        <v>3.53</v>
      </c>
      <c r="F911">
        <v>0.40581441656710482</v>
      </c>
      <c r="G911">
        <v>-0.5</v>
      </c>
      <c r="H911">
        <v>5.8495999999999999E-2</v>
      </c>
      <c r="I911">
        <v>-2.9248E-2</v>
      </c>
      <c r="J911">
        <v>0.73119999999999996</v>
      </c>
      <c r="K911">
        <f t="shared" si="28"/>
        <v>-292.48</v>
      </c>
      <c r="L911">
        <f t="shared" si="29"/>
        <v>34680.284410013097</v>
      </c>
    </row>
    <row r="912" spans="1:12" x14ac:dyDescent="0.25">
      <c r="A912" t="s">
        <v>146</v>
      </c>
      <c r="B912" s="2">
        <v>45675</v>
      </c>
      <c r="C912" t="s">
        <v>27</v>
      </c>
      <c r="D912">
        <v>1.8240000000000001</v>
      </c>
      <c r="E912">
        <v>2.41</v>
      </c>
      <c r="F912">
        <v>0.32127192982456138</v>
      </c>
      <c r="G912">
        <v>0.5</v>
      </c>
      <c r="H912">
        <v>5.8495999999999999E-2</v>
      </c>
      <c r="I912">
        <v>4.1239679999999987E-2</v>
      </c>
      <c r="J912">
        <v>0.73119999999999996</v>
      </c>
      <c r="K912">
        <f t="shared" si="28"/>
        <v>412.39679999999987</v>
      </c>
      <c r="L912">
        <f t="shared" si="29"/>
        <v>35092.681210013099</v>
      </c>
    </row>
    <row r="913" spans="1:12" x14ac:dyDescent="0.25">
      <c r="A913" t="s">
        <v>146</v>
      </c>
      <c r="B913" s="2">
        <v>45675</v>
      </c>
      <c r="C913" t="s">
        <v>28</v>
      </c>
      <c r="D913">
        <v>3.6549999999999998</v>
      </c>
      <c r="E913">
        <v>5.17</v>
      </c>
      <c r="F913">
        <v>0.41450068399452811</v>
      </c>
      <c r="G913">
        <v>-1</v>
      </c>
      <c r="H913">
        <v>3.6340875316162938E-2</v>
      </c>
      <c r="I913">
        <v>-3.6340875316162938E-2</v>
      </c>
      <c r="J913">
        <v>0.73119999999999996</v>
      </c>
      <c r="K913">
        <f t="shared" si="28"/>
        <v>-363.40875316162936</v>
      </c>
      <c r="L913">
        <f t="shared" si="29"/>
        <v>34729.272456851468</v>
      </c>
    </row>
    <row r="914" spans="1:12" x14ac:dyDescent="0.25">
      <c r="A914" t="s">
        <v>146</v>
      </c>
      <c r="B914" s="2">
        <v>45675</v>
      </c>
      <c r="C914" t="s">
        <v>29</v>
      </c>
      <c r="D914">
        <v>1.464</v>
      </c>
      <c r="E914">
        <v>1.84</v>
      </c>
      <c r="F914">
        <v>0.25683060109289618</v>
      </c>
      <c r="G914">
        <v>1</v>
      </c>
      <c r="H914">
        <v>5.8495999999999999E-2</v>
      </c>
      <c r="I914">
        <v>4.9136640000000002E-2</v>
      </c>
      <c r="J914">
        <v>0.73119999999999996</v>
      </c>
      <c r="K914">
        <f t="shared" si="28"/>
        <v>491.3664</v>
      </c>
      <c r="L914">
        <f t="shared" si="29"/>
        <v>35220.638856851467</v>
      </c>
    </row>
    <row r="915" spans="1:12" x14ac:dyDescent="0.25">
      <c r="A915" t="s">
        <v>147</v>
      </c>
      <c r="B915" s="2">
        <v>45675</v>
      </c>
      <c r="C915" t="s">
        <v>11</v>
      </c>
      <c r="D915">
        <v>4.1529999999999996</v>
      </c>
      <c r="E915">
        <v>10.763</v>
      </c>
      <c r="F915">
        <v>1.5916205152901519</v>
      </c>
      <c r="G915">
        <v>1</v>
      </c>
      <c r="H915">
        <v>5.7899839999999987E-2</v>
      </c>
      <c r="I915">
        <v>0.56527613791999987</v>
      </c>
      <c r="J915">
        <v>0.72374799999999995</v>
      </c>
      <c r="K915">
        <f t="shared" si="28"/>
        <v>5652.7613791999984</v>
      </c>
      <c r="L915">
        <f t="shared" si="29"/>
        <v>40873.400236051464</v>
      </c>
    </row>
    <row r="916" spans="1:12" x14ac:dyDescent="0.25">
      <c r="A916" t="s">
        <v>147</v>
      </c>
      <c r="B916" s="2">
        <v>45675</v>
      </c>
      <c r="C916" t="s">
        <v>31</v>
      </c>
      <c r="D916">
        <v>2.4380000000000002</v>
      </c>
      <c r="E916">
        <v>6.7679999999999998</v>
      </c>
      <c r="F916">
        <v>1.7760459392945041</v>
      </c>
      <c r="G916">
        <v>-1</v>
      </c>
      <c r="H916">
        <v>5.7899839999999987E-2</v>
      </c>
      <c r="I916">
        <v>-5.7899839999999987E-2</v>
      </c>
      <c r="J916">
        <v>0.72374799999999995</v>
      </c>
      <c r="K916">
        <f t="shared" si="28"/>
        <v>-578.99839999999983</v>
      </c>
      <c r="L916">
        <f t="shared" si="29"/>
        <v>40294.401836051467</v>
      </c>
    </row>
    <row r="917" spans="1:12" x14ac:dyDescent="0.25">
      <c r="A917" t="s">
        <v>147</v>
      </c>
      <c r="B917" s="2">
        <v>45675</v>
      </c>
      <c r="C917" t="s">
        <v>12</v>
      </c>
      <c r="D917">
        <v>1.665</v>
      </c>
      <c r="E917">
        <v>6.19</v>
      </c>
      <c r="F917">
        <v>2.7177177177177181</v>
      </c>
      <c r="G917">
        <v>-1</v>
      </c>
      <c r="H917">
        <v>5.7899839999999987E-2</v>
      </c>
      <c r="I917">
        <v>-5.7899839999999987E-2</v>
      </c>
      <c r="J917">
        <v>0.72374799999999995</v>
      </c>
      <c r="K917">
        <f t="shared" si="28"/>
        <v>-578.99839999999983</v>
      </c>
      <c r="L917">
        <f t="shared" si="29"/>
        <v>39715.403436051471</v>
      </c>
    </row>
    <row r="918" spans="1:12" x14ac:dyDescent="0.25">
      <c r="A918" t="s">
        <v>147</v>
      </c>
      <c r="B918" s="2">
        <v>45675</v>
      </c>
      <c r="C918" t="s">
        <v>13</v>
      </c>
      <c r="D918">
        <v>1.1850000000000001</v>
      </c>
      <c r="E918">
        <v>3.08</v>
      </c>
      <c r="F918">
        <v>1.5991561181434599</v>
      </c>
      <c r="G918">
        <v>-1</v>
      </c>
      <c r="H918">
        <v>5.7899839999999987E-2</v>
      </c>
      <c r="I918">
        <v>-5.7899839999999987E-2</v>
      </c>
      <c r="J918">
        <v>0.72374799999999995</v>
      </c>
      <c r="K918">
        <f t="shared" si="28"/>
        <v>-578.99839999999983</v>
      </c>
      <c r="L918">
        <f t="shared" si="29"/>
        <v>39136.405036051474</v>
      </c>
    </row>
    <row r="919" spans="1:12" x14ac:dyDescent="0.25">
      <c r="A919" t="s">
        <v>147</v>
      </c>
      <c r="B919" s="2">
        <v>45675</v>
      </c>
      <c r="C919" t="s">
        <v>14</v>
      </c>
      <c r="D919">
        <v>1.052</v>
      </c>
      <c r="E919">
        <v>1.88</v>
      </c>
      <c r="F919">
        <v>0.78707224334600756</v>
      </c>
      <c r="G919">
        <v>-1</v>
      </c>
      <c r="H919">
        <v>5.7899839999999987E-2</v>
      </c>
      <c r="I919">
        <v>-5.7899839999999987E-2</v>
      </c>
      <c r="J919">
        <v>0.72374799999999995</v>
      </c>
      <c r="K919">
        <f t="shared" si="28"/>
        <v>-578.99839999999983</v>
      </c>
      <c r="L919">
        <f t="shared" si="29"/>
        <v>38557.406636051477</v>
      </c>
    </row>
    <row r="920" spans="1:12" x14ac:dyDescent="0.25">
      <c r="A920" t="s">
        <v>147</v>
      </c>
      <c r="B920" s="2">
        <v>45675</v>
      </c>
      <c r="C920" t="s">
        <v>15</v>
      </c>
      <c r="D920">
        <v>2.4500000000000002</v>
      </c>
      <c r="E920">
        <v>7</v>
      </c>
      <c r="F920">
        <v>1.857142857142857</v>
      </c>
      <c r="G920">
        <v>1</v>
      </c>
      <c r="H920">
        <v>5.7899839999999987E-2</v>
      </c>
      <c r="I920">
        <v>0.34739903999999999</v>
      </c>
      <c r="J920">
        <v>0.72374799999999995</v>
      </c>
      <c r="K920">
        <f t="shared" si="28"/>
        <v>3473.9904000000001</v>
      </c>
      <c r="L920">
        <f t="shared" si="29"/>
        <v>42031.39703605148</v>
      </c>
    </row>
    <row r="921" spans="1:12" x14ac:dyDescent="0.25">
      <c r="A921" t="s">
        <v>147</v>
      </c>
      <c r="B921" s="2">
        <v>45675</v>
      </c>
      <c r="C921" t="s">
        <v>16</v>
      </c>
      <c r="D921">
        <v>1.7829999999999999</v>
      </c>
      <c r="E921">
        <v>5.26</v>
      </c>
      <c r="F921">
        <v>1.950084127874369</v>
      </c>
      <c r="G921">
        <v>1</v>
      </c>
      <c r="H921">
        <v>5.7899839999999987E-2</v>
      </c>
      <c r="I921">
        <v>0.24665331839999999</v>
      </c>
      <c r="J921">
        <v>0.72374799999999995</v>
      </c>
      <c r="K921">
        <f t="shared" si="28"/>
        <v>2466.5331839999999</v>
      </c>
      <c r="L921">
        <f t="shared" si="29"/>
        <v>44497.930220051479</v>
      </c>
    </row>
    <row r="922" spans="1:12" x14ac:dyDescent="0.25">
      <c r="A922" t="s">
        <v>147</v>
      </c>
      <c r="B922" s="2">
        <v>45675</v>
      </c>
      <c r="C922" t="s">
        <v>17</v>
      </c>
      <c r="D922">
        <v>3.3010000000000002</v>
      </c>
      <c r="E922">
        <v>8.8800000000000008</v>
      </c>
      <c r="F922">
        <v>1.69009391093608</v>
      </c>
      <c r="G922">
        <v>1</v>
      </c>
      <c r="H922">
        <v>5.7899839999999987E-2</v>
      </c>
      <c r="I922">
        <v>0.45625073919999998</v>
      </c>
      <c r="J922">
        <v>0.72374799999999995</v>
      </c>
      <c r="K922">
        <f t="shared" si="28"/>
        <v>4562.5073919999995</v>
      </c>
      <c r="L922">
        <f t="shared" si="29"/>
        <v>49060.437612051479</v>
      </c>
    </row>
    <row r="923" spans="1:12" x14ac:dyDescent="0.25">
      <c r="A923" t="s">
        <v>147</v>
      </c>
      <c r="B923" s="2">
        <v>45675</v>
      </c>
      <c r="C923" t="s">
        <v>18</v>
      </c>
      <c r="D923">
        <v>1.3540000000000001</v>
      </c>
      <c r="E923">
        <v>3.64</v>
      </c>
      <c r="F923">
        <v>1.6883308714918761</v>
      </c>
      <c r="G923">
        <v>1</v>
      </c>
      <c r="H923">
        <v>5.7899839999999987E-2</v>
      </c>
      <c r="I923">
        <v>0.15285557759999999</v>
      </c>
      <c r="J923">
        <v>0.72374799999999995</v>
      </c>
      <c r="K923">
        <f t="shared" si="28"/>
        <v>1528.5557759999999</v>
      </c>
      <c r="L923">
        <f t="shared" si="29"/>
        <v>50588.99338805148</v>
      </c>
    </row>
    <row r="924" spans="1:12" x14ac:dyDescent="0.25">
      <c r="A924" t="s">
        <v>147</v>
      </c>
      <c r="B924" s="2">
        <v>45675</v>
      </c>
      <c r="C924" t="s">
        <v>19</v>
      </c>
      <c r="D924">
        <v>6.149</v>
      </c>
      <c r="E924">
        <v>11.97</v>
      </c>
      <c r="F924">
        <v>0.94665799316962107</v>
      </c>
      <c r="G924">
        <v>1</v>
      </c>
      <c r="H924">
        <v>3.1227977631746891E-2</v>
      </c>
      <c r="I924">
        <v>0.34257091462026351</v>
      </c>
      <c r="J924">
        <v>0.72374799999999995</v>
      </c>
      <c r="K924">
        <f t="shared" si="28"/>
        <v>3425.7091462026351</v>
      </c>
      <c r="L924">
        <f t="shared" si="29"/>
        <v>54014.702534254116</v>
      </c>
    </row>
    <row r="925" spans="1:12" x14ac:dyDescent="0.25">
      <c r="A925" t="s">
        <v>148</v>
      </c>
      <c r="B925" s="2">
        <v>45675</v>
      </c>
      <c r="C925" t="s">
        <v>21</v>
      </c>
      <c r="D925">
        <v>1.421</v>
      </c>
      <c r="E925">
        <v>1.4910000000000001</v>
      </c>
      <c r="F925">
        <v>4.9261083743842367E-2</v>
      </c>
      <c r="G925">
        <v>-1</v>
      </c>
      <c r="H925">
        <v>4.1014567636170278E-2</v>
      </c>
      <c r="I925">
        <v>-4.1014567636170278E-2</v>
      </c>
      <c r="J925">
        <v>0.81760900000000003</v>
      </c>
      <c r="K925">
        <f t="shared" si="28"/>
        <v>-410.14567636170278</v>
      </c>
      <c r="L925">
        <f t="shared" si="29"/>
        <v>53604.556857892414</v>
      </c>
    </row>
    <row r="926" spans="1:12" x14ac:dyDescent="0.25">
      <c r="A926" t="s">
        <v>148</v>
      </c>
      <c r="B926" s="2">
        <v>45675</v>
      </c>
      <c r="C926" t="s">
        <v>51</v>
      </c>
      <c r="D926">
        <v>1.2090000000000001</v>
      </c>
      <c r="E926">
        <v>1.25</v>
      </c>
      <c r="F926">
        <v>3.3912324234904881E-2</v>
      </c>
      <c r="G926">
        <v>1</v>
      </c>
      <c r="H926">
        <v>5.5454043010752692E-2</v>
      </c>
      <c r="I926">
        <v>1.386351075268818E-2</v>
      </c>
      <c r="J926">
        <v>0.81760900000000003</v>
      </c>
      <c r="K926">
        <f t="shared" si="28"/>
        <v>138.6351075268818</v>
      </c>
      <c r="L926">
        <f t="shared" si="29"/>
        <v>53743.191965419297</v>
      </c>
    </row>
    <row r="927" spans="1:12" x14ac:dyDescent="0.25">
      <c r="A927" t="s">
        <v>148</v>
      </c>
      <c r="B927" s="2">
        <v>45675</v>
      </c>
      <c r="C927" t="s">
        <v>52</v>
      </c>
      <c r="D927">
        <v>1.58</v>
      </c>
      <c r="E927">
        <v>1.8</v>
      </c>
      <c r="F927">
        <v>0.13924050632911389</v>
      </c>
      <c r="G927">
        <v>-1</v>
      </c>
      <c r="H927">
        <v>6.5408720000000004E-2</v>
      </c>
      <c r="I927">
        <v>-6.5408720000000004E-2</v>
      </c>
      <c r="J927">
        <v>0.81760900000000003</v>
      </c>
      <c r="K927">
        <f t="shared" si="28"/>
        <v>-654.08720000000005</v>
      </c>
      <c r="L927">
        <f t="shared" si="29"/>
        <v>53089.104765419295</v>
      </c>
    </row>
    <row r="928" spans="1:12" x14ac:dyDescent="0.25">
      <c r="A928" t="s">
        <v>148</v>
      </c>
      <c r="B928" s="2">
        <v>45675</v>
      </c>
      <c r="C928" t="s">
        <v>53</v>
      </c>
      <c r="D928">
        <v>2.4020000000000001</v>
      </c>
      <c r="E928">
        <v>2.99</v>
      </c>
      <c r="F928">
        <v>0.2447960033305579</v>
      </c>
      <c r="G928">
        <v>-1</v>
      </c>
      <c r="H928">
        <v>5.0288295348516102E-2</v>
      </c>
      <c r="I928">
        <v>-5.0288295348516102E-2</v>
      </c>
      <c r="J928">
        <v>0.81760900000000003</v>
      </c>
      <c r="K928">
        <f t="shared" si="28"/>
        <v>-502.88295348516101</v>
      </c>
      <c r="L928">
        <f t="shared" si="29"/>
        <v>52586.221811934134</v>
      </c>
    </row>
    <row r="929" spans="1:12" x14ac:dyDescent="0.25">
      <c r="A929" t="s">
        <v>148</v>
      </c>
      <c r="B929" s="2">
        <v>45675</v>
      </c>
      <c r="C929" t="s">
        <v>26</v>
      </c>
      <c r="D929">
        <v>1.3049999999999999</v>
      </c>
      <c r="E929">
        <v>1.33</v>
      </c>
      <c r="F929">
        <v>1.9157088122605359E-2</v>
      </c>
      <c r="G929">
        <v>-0.5</v>
      </c>
      <c r="H929">
        <v>2.373182979217462E-2</v>
      </c>
      <c r="I929">
        <v>-1.186591489608731E-2</v>
      </c>
      <c r="J929">
        <v>0.81760900000000003</v>
      </c>
      <c r="K929">
        <f t="shared" si="28"/>
        <v>-118.6591489608731</v>
      </c>
      <c r="L929">
        <f t="shared" si="29"/>
        <v>52467.562662973258</v>
      </c>
    </row>
    <row r="930" spans="1:12" x14ac:dyDescent="0.25">
      <c r="A930" t="s">
        <v>148</v>
      </c>
      <c r="B930" s="2">
        <v>45675</v>
      </c>
      <c r="C930" t="s">
        <v>28</v>
      </c>
      <c r="D930">
        <v>1.5</v>
      </c>
      <c r="E930">
        <v>1.61</v>
      </c>
      <c r="F930">
        <v>7.3333333333333334E-2</v>
      </c>
      <c r="G930">
        <v>-1</v>
      </c>
      <c r="H930">
        <v>4.9145896174863389E-2</v>
      </c>
      <c r="I930">
        <v>-4.9145896174863389E-2</v>
      </c>
      <c r="J930">
        <v>0.81760900000000003</v>
      </c>
      <c r="K930">
        <f t="shared" si="28"/>
        <v>-491.4589617486339</v>
      </c>
      <c r="L930">
        <f t="shared" si="29"/>
        <v>51976.103701224623</v>
      </c>
    </row>
    <row r="931" spans="1:12" x14ac:dyDescent="0.25">
      <c r="A931" t="s">
        <v>149</v>
      </c>
      <c r="B931" s="2">
        <v>45675</v>
      </c>
      <c r="C931" t="s">
        <v>11</v>
      </c>
      <c r="D931">
        <v>2.1070000000000002</v>
      </c>
      <c r="E931">
        <v>3.8620000000000001</v>
      </c>
      <c r="F931">
        <v>0.83293782629330804</v>
      </c>
      <c r="G931">
        <v>-1</v>
      </c>
      <c r="H931">
        <v>6.5490000000000007E-2</v>
      </c>
      <c r="I931">
        <v>-6.5490000000000007E-2</v>
      </c>
      <c r="J931">
        <v>0.81862500000000005</v>
      </c>
      <c r="K931">
        <f t="shared" si="28"/>
        <v>-654.90000000000009</v>
      </c>
      <c r="L931">
        <f t="shared" si="29"/>
        <v>51321.203701224622</v>
      </c>
    </row>
    <row r="932" spans="1:12" x14ac:dyDescent="0.25">
      <c r="A932" t="s">
        <v>149</v>
      </c>
      <c r="B932" s="2">
        <v>45675</v>
      </c>
      <c r="C932" t="s">
        <v>31</v>
      </c>
      <c r="D932">
        <v>3.339</v>
      </c>
      <c r="E932">
        <v>3.8540000000000001</v>
      </c>
      <c r="F932">
        <v>0.15423779574722971</v>
      </c>
      <c r="G932">
        <v>-1</v>
      </c>
      <c r="H932">
        <v>2.2120342596982472E-2</v>
      </c>
      <c r="I932">
        <v>-2.2120342596982472E-2</v>
      </c>
      <c r="J932">
        <v>0.81862500000000005</v>
      </c>
      <c r="K932">
        <f t="shared" si="28"/>
        <v>-221.20342596982471</v>
      </c>
      <c r="L932">
        <f t="shared" si="29"/>
        <v>51100.000275254795</v>
      </c>
    </row>
    <row r="933" spans="1:12" x14ac:dyDescent="0.25">
      <c r="A933" t="s">
        <v>149</v>
      </c>
      <c r="B933" s="2">
        <v>45675</v>
      </c>
      <c r="C933" t="s">
        <v>12</v>
      </c>
      <c r="D933">
        <v>2.3719999999999999</v>
      </c>
      <c r="E933">
        <v>4.82</v>
      </c>
      <c r="F933">
        <v>1.03204047217538</v>
      </c>
      <c r="G933">
        <v>-1</v>
      </c>
      <c r="H933">
        <v>6.5490000000000007E-2</v>
      </c>
      <c r="I933">
        <v>-6.5490000000000007E-2</v>
      </c>
      <c r="J933">
        <v>0.81862500000000005</v>
      </c>
      <c r="K933">
        <f t="shared" si="28"/>
        <v>-654.90000000000009</v>
      </c>
      <c r="L933">
        <f t="shared" si="29"/>
        <v>50445.100275254794</v>
      </c>
    </row>
    <row r="934" spans="1:12" x14ac:dyDescent="0.25">
      <c r="A934" t="s">
        <v>149</v>
      </c>
      <c r="B934" s="2">
        <v>45675</v>
      </c>
      <c r="C934" t="s">
        <v>13</v>
      </c>
      <c r="D934">
        <v>1.446</v>
      </c>
      <c r="E934">
        <v>2.44</v>
      </c>
      <c r="F934">
        <v>0.68741355463347165</v>
      </c>
      <c r="G934">
        <v>-1</v>
      </c>
      <c r="H934">
        <v>6.5490000000000007E-2</v>
      </c>
      <c r="I934">
        <v>-6.5490000000000007E-2</v>
      </c>
      <c r="J934">
        <v>0.81862500000000005</v>
      </c>
      <c r="K934">
        <f t="shared" si="28"/>
        <v>-654.90000000000009</v>
      </c>
      <c r="L934">
        <f t="shared" si="29"/>
        <v>49790.200275254792</v>
      </c>
    </row>
    <row r="935" spans="1:12" x14ac:dyDescent="0.25">
      <c r="A935" t="s">
        <v>149</v>
      </c>
      <c r="B935" s="2">
        <v>45675</v>
      </c>
      <c r="C935" t="s">
        <v>14</v>
      </c>
      <c r="D935">
        <v>1.1519999999999999</v>
      </c>
      <c r="E935">
        <v>1.6</v>
      </c>
      <c r="F935">
        <v>0.3888888888888889</v>
      </c>
      <c r="G935">
        <v>1</v>
      </c>
      <c r="H935">
        <v>6.5490000000000007E-2</v>
      </c>
      <c r="I935">
        <v>3.9294000000000009E-2</v>
      </c>
      <c r="J935">
        <v>0.81862500000000005</v>
      </c>
      <c r="K935">
        <f t="shared" si="28"/>
        <v>392.94000000000011</v>
      </c>
      <c r="L935">
        <f t="shared" si="29"/>
        <v>50183.140275254795</v>
      </c>
    </row>
    <row r="936" spans="1:12" x14ac:dyDescent="0.25">
      <c r="A936" t="s">
        <v>149</v>
      </c>
      <c r="B936" s="2">
        <v>45675</v>
      </c>
      <c r="C936" t="s">
        <v>15</v>
      </c>
      <c r="D936">
        <v>1.476</v>
      </c>
      <c r="E936">
        <v>2.8</v>
      </c>
      <c r="F936">
        <v>0.89701897018970189</v>
      </c>
      <c r="G936">
        <v>-1</v>
      </c>
      <c r="H936">
        <v>6.5490000000000007E-2</v>
      </c>
      <c r="I936">
        <v>-6.5490000000000007E-2</v>
      </c>
      <c r="J936">
        <v>0.81862500000000005</v>
      </c>
      <c r="K936">
        <f t="shared" si="28"/>
        <v>-654.90000000000009</v>
      </c>
      <c r="L936">
        <f t="shared" si="29"/>
        <v>49528.240275254793</v>
      </c>
    </row>
    <row r="937" spans="1:12" x14ac:dyDescent="0.25">
      <c r="A937" t="s">
        <v>149</v>
      </c>
      <c r="B937" s="2">
        <v>45675</v>
      </c>
      <c r="C937" t="s">
        <v>16</v>
      </c>
      <c r="D937">
        <v>1.3620000000000001</v>
      </c>
      <c r="E937">
        <v>2.2599999999999998</v>
      </c>
      <c r="F937">
        <v>0.65932452276064613</v>
      </c>
      <c r="G937">
        <v>-1</v>
      </c>
      <c r="H937">
        <v>6.5490000000000007E-2</v>
      </c>
      <c r="I937">
        <v>-6.5490000000000007E-2</v>
      </c>
      <c r="J937">
        <v>0.81862500000000005</v>
      </c>
      <c r="K937">
        <f t="shared" si="28"/>
        <v>-654.90000000000009</v>
      </c>
      <c r="L937">
        <f t="shared" si="29"/>
        <v>48873.340275254792</v>
      </c>
    </row>
    <row r="938" spans="1:12" x14ac:dyDescent="0.25">
      <c r="A938" t="s">
        <v>149</v>
      </c>
      <c r="B938" s="2">
        <v>45675</v>
      </c>
      <c r="C938" t="s">
        <v>17</v>
      </c>
      <c r="D938">
        <v>1.792</v>
      </c>
      <c r="E938">
        <v>3.21</v>
      </c>
      <c r="F938">
        <v>0.7912946428571429</v>
      </c>
      <c r="G938">
        <v>0</v>
      </c>
      <c r="H938">
        <v>6.5490000000000007E-2</v>
      </c>
      <c r="I938">
        <v>0</v>
      </c>
      <c r="J938">
        <v>0.81862500000000005</v>
      </c>
      <c r="K938">
        <f t="shared" si="28"/>
        <v>0</v>
      </c>
      <c r="L938">
        <f t="shared" si="29"/>
        <v>48873.340275254792</v>
      </c>
    </row>
    <row r="939" spans="1:12" x14ac:dyDescent="0.25">
      <c r="A939" t="s">
        <v>149</v>
      </c>
      <c r="B939" s="2">
        <v>45675</v>
      </c>
      <c r="C939" t="s">
        <v>18</v>
      </c>
      <c r="D939">
        <v>1.1879999999999999</v>
      </c>
      <c r="E939">
        <v>1.75</v>
      </c>
      <c r="F939">
        <v>0.47306397306397308</v>
      </c>
      <c r="G939">
        <v>-0.5</v>
      </c>
      <c r="H939">
        <v>6.5490000000000007E-2</v>
      </c>
      <c r="I939">
        <v>-3.2745000000000003E-2</v>
      </c>
      <c r="J939">
        <v>0.81862500000000005</v>
      </c>
      <c r="K939">
        <f t="shared" si="28"/>
        <v>-327.45000000000005</v>
      </c>
      <c r="L939">
        <f t="shared" si="29"/>
        <v>48545.890275254795</v>
      </c>
    </row>
    <row r="940" spans="1:12" x14ac:dyDescent="0.25">
      <c r="A940" t="s">
        <v>149</v>
      </c>
      <c r="B940" s="2">
        <v>45675</v>
      </c>
      <c r="C940" t="s">
        <v>19</v>
      </c>
      <c r="D940">
        <v>2.5459999999999998</v>
      </c>
      <c r="E940">
        <v>4.6399999999999997</v>
      </c>
      <c r="F940">
        <v>0.82246661429693635</v>
      </c>
      <c r="G940">
        <v>-1</v>
      </c>
      <c r="H940">
        <v>6.5490000000000007E-2</v>
      </c>
      <c r="I940">
        <v>-6.5490000000000007E-2</v>
      </c>
      <c r="J940">
        <v>0.81862500000000005</v>
      </c>
      <c r="K940">
        <f t="shared" si="28"/>
        <v>-654.90000000000009</v>
      </c>
      <c r="L940">
        <f t="shared" si="29"/>
        <v>47890.990275254793</v>
      </c>
    </row>
    <row r="941" spans="1:12" x14ac:dyDescent="0.25">
      <c r="A941" t="s">
        <v>150</v>
      </c>
      <c r="B941" s="2">
        <v>45675</v>
      </c>
      <c r="C941" t="s">
        <v>11</v>
      </c>
      <c r="D941">
        <v>1.976</v>
      </c>
      <c r="E941">
        <v>1.9970000000000001</v>
      </c>
      <c r="F941">
        <v>1.0627530364372469E-2</v>
      </c>
      <c r="G941">
        <v>-1</v>
      </c>
      <c r="H941">
        <v>3.4423551525020412E-3</v>
      </c>
      <c r="I941">
        <v>-3.4423551525020412E-3</v>
      </c>
      <c r="J941">
        <v>0.64587499999999998</v>
      </c>
      <c r="K941">
        <f t="shared" si="28"/>
        <v>-34.423551525020414</v>
      </c>
      <c r="L941">
        <f t="shared" si="29"/>
        <v>47856.566723729775</v>
      </c>
    </row>
    <row r="942" spans="1:12" x14ac:dyDescent="0.25">
      <c r="A942" t="s">
        <v>150</v>
      </c>
      <c r="B942" s="2">
        <v>45675</v>
      </c>
      <c r="C942" t="s">
        <v>13</v>
      </c>
      <c r="D942">
        <v>1.575</v>
      </c>
      <c r="E942">
        <v>1.59</v>
      </c>
      <c r="F942">
        <v>9.5238095238095247E-3</v>
      </c>
      <c r="G942">
        <v>-1</v>
      </c>
      <c r="H942">
        <v>5.2128732849071827E-3</v>
      </c>
      <c r="I942">
        <v>-5.2128732849071827E-3</v>
      </c>
      <c r="J942">
        <v>0.64587499999999998</v>
      </c>
      <c r="K942">
        <f t="shared" si="28"/>
        <v>-52.128732849071824</v>
      </c>
      <c r="L942">
        <f t="shared" si="29"/>
        <v>47804.437990880702</v>
      </c>
    </row>
    <row r="943" spans="1:12" x14ac:dyDescent="0.25">
      <c r="A943" t="s">
        <v>151</v>
      </c>
      <c r="B943" s="2">
        <v>45675</v>
      </c>
      <c r="C943" t="s">
        <v>11</v>
      </c>
      <c r="D943">
        <v>1.863</v>
      </c>
      <c r="E943">
        <v>2.2799999999999998</v>
      </c>
      <c r="F943">
        <v>0.22383252818035429</v>
      </c>
      <c r="G943">
        <v>-1</v>
      </c>
      <c r="H943">
        <v>6.012464E-2</v>
      </c>
      <c r="I943">
        <v>-6.012464E-2</v>
      </c>
      <c r="J943">
        <v>0.75155799999999995</v>
      </c>
      <c r="K943">
        <f t="shared" si="28"/>
        <v>-601.24639999999999</v>
      </c>
      <c r="L943">
        <f t="shared" si="29"/>
        <v>47203.191590880699</v>
      </c>
    </row>
    <row r="944" spans="1:12" x14ac:dyDescent="0.25">
      <c r="A944" t="s">
        <v>151</v>
      </c>
      <c r="B944" s="2">
        <v>45675</v>
      </c>
      <c r="C944" t="s">
        <v>51</v>
      </c>
      <c r="D944">
        <v>1.2789999999999999</v>
      </c>
      <c r="E944">
        <v>1.38</v>
      </c>
      <c r="F944">
        <v>7.8967943706020324E-2</v>
      </c>
      <c r="G944">
        <v>1</v>
      </c>
      <c r="H944">
        <v>6.012464E-2</v>
      </c>
      <c r="I944">
        <v>2.2847363199999991E-2</v>
      </c>
      <c r="J944">
        <v>0.75155799999999995</v>
      </c>
      <c r="K944">
        <f t="shared" si="28"/>
        <v>228.47363199999992</v>
      </c>
      <c r="L944">
        <f t="shared" si="29"/>
        <v>47431.6652228807</v>
      </c>
    </row>
    <row r="945" spans="1:12" x14ac:dyDescent="0.25">
      <c r="A945" t="s">
        <v>151</v>
      </c>
      <c r="B945" s="2">
        <v>45675</v>
      </c>
      <c r="C945" t="s">
        <v>52</v>
      </c>
      <c r="D945">
        <v>1.8089999999999999</v>
      </c>
      <c r="E945">
        <v>2.21</v>
      </c>
      <c r="F945">
        <v>0.2216694306246545</v>
      </c>
      <c r="G945">
        <v>1</v>
      </c>
      <c r="H945">
        <v>6.012464E-2</v>
      </c>
      <c r="I945">
        <v>7.2750814400000002E-2</v>
      </c>
      <c r="J945">
        <v>0.75155799999999995</v>
      </c>
      <c r="K945">
        <f t="shared" si="28"/>
        <v>727.50814400000002</v>
      </c>
      <c r="L945">
        <f t="shared" si="29"/>
        <v>48159.173366880699</v>
      </c>
    </row>
    <row r="946" spans="1:12" x14ac:dyDescent="0.25">
      <c r="A946" t="s">
        <v>151</v>
      </c>
      <c r="B946" s="2">
        <v>45675</v>
      </c>
      <c r="C946" t="s">
        <v>53</v>
      </c>
      <c r="D946">
        <v>2.9870000000000001</v>
      </c>
      <c r="E946">
        <v>3.93</v>
      </c>
      <c r="F946">
        <v>0.31570137261466352</v>
      </c>
      <c r="G946">
        <v>1</v>
      </c>
      <c r="H946">
        <v>4.0489401399237422E-2</v>
      </c>
      <c r="I946">
        <v>0.1186339460997656</v>
      </c>
      <c r="J946">
        <v>0.75155799999999995</v>
      </c>
      <c r="K946">
        <f t="shared" si="28"/>
        <v>1186.339460997656</v>
      </c>
      <c r="L946">
        <f t="shared" si="29"/>
        <v>49345.512827878352</v>
      </c>
    </row>
    <row r="947" spans="1:12" x14ac:dyDescent="0.25">
      <c r="A947" t="s">
        <v>151</v>
      </c>
      <c r="B947" s="2">
        <v>45675</v>
      </c>
      <c r="C947" t="s">
        <v>36</v>
      </c>
      <c r="D947">
        <v>17.544</v>
      </c>
      <c r="E947">
        <v>21</v>
      </c>
      <c r="F947">
        <v>0.19699042407660741</v>
      </c>
      <c r="G947">
        <v>-1</v>
      </c>
      <c r="H947">
        <v>3.7012432284541721E-3</v>
      </c>
      <c r="I947">
        <v>-3.7012432284541721E-3</v>
      </c>
      <c r="J947">
        <v>0.75155799999999995</v>
      </c>
      <c r="K947">
        <f t="shared" si="28"/>
        <v>-37.012432284541724</v>
      </c>
      <c r="L947">
        <f t="shared" si="29"/>
        <v>49308.500395593808</v>
      </c>
    </row>
    <row r="948" spans="1:12" x14ac:dyDescent="0.25">
      <c r="A948" t="s">
        <v>152</v>
      </c>
      <c r="B948" s="2">
        <v>45675</v>
      </c>
      <c r="C948" t="s">
        <v>21</v>
      </c>
      <c r="D948">
        <v>1.861</v>
      </c>
      <c r="E948">
        <v>2.1680000000000001</v>
      </c>
      <c r="F948">
        <v>0.1649650725416443</v>
      </c>
      <c r="G948">
        <v>-1</v>
      </c>
      <c r="H948">
        <v>5.498188414131451E-2</v>
      </c>
      <c r="I948">
        <v>-5.498188414131451E-2</v>
      </c>
      <c r="J948">
        <v>0.77857500000000002</v>
      </c>
      <c r="K948">
        <f t="shared" si="28"/>
        <v>-549.81884141314515</v>
      </c>
      <c r="L948">
        <f t="shared" si="29"/>
        <v>48758.681554180665</v>
      </c>
    </row>
    <row r="949" spans="1:12" x14ac:dyDescent="0.25">
      <c r="A949" t="s">
        <v>152</v>
      </c>
      <c r="B949" s="2">
        <v>45675</v>
      </c>
      <c r="C949" t="s">
        <v>51</v>
      </c>
      <c r="D949">
        <v>1.117</v>
      </c>
      <c r="E949">
        <v>1.24</v>
      </c>
      <c r="F949">
        <v>0.11011638316920321</v>
      </c>
      <c r="G949">
        <v>1</v>
      </c>
      <c r="H949">
        <v>6.2286000000000001E-2</v>
      </c>
      <c r="I949">
        <v>1.494864000000001E-2</v>
      </c>
      <c r="J949">
        <v>0.77857500000000002</v>
      </c>
      <c r="K949">
        <f t="shared" si="28"/>
        <v>149.48640000000009</v>
      </c>
      <c r="L949">
        <f t="shared" si="29"/>
        <v>48908.167954180666</v>
      </c>
    </row>
    <row r="950" spans="1:12" x14ac:dyDescent="0.25">
      <c r="A950" t="s">
        <v>152</v>
      </c>
      <c r="B950" s="2">
        <v>45675</v>
      </c>
      <c r="C950" t="s">
        <v>52</v>
      </c>
      <c r="D950">
        <v>1.377</v>
      </c>
      <c r="E950">
        <v>1.8</v>
      </c>
      <c r="F950">
        <v>0.30718954248366009</v>
      </c>
      <c r="G950">
        <v>1</v>
      </c>
      <c r="H950">
        <v>6.2286000000000001E-2</v>
      </c>
      <c r="I950">
        <v>4.9828799999999999E-2</v>
      </c>
      <c r="J950">
        <v>0.77857500000000002</v>
      </c>
      <c r="K950">
        <f t="shared" si="28"/>
        <v>498.28800000000001</v>
      </c>
      <c r="L950">
        <f t="shared" si="29"/>
        <v>49406.455954180667</v>
      </c>
    </row>
    <row r="951" spans="1:12" x14ac:dyDescent="0.25">
      <c r="A951" t="s">
        <v>152</v>
      </c>
      <c r="B951" s="2">
        <v>45675</v>
      </c>
      <c r="C951" t="s">
        <v>53</v>
      </c>
      <c r="D951">
        <v>1.9219999999999999</v>
      </c>
      <c r="E951">
        <v>2.91</v>
      </c>
      <c r="F951">
        <v>0.51404786680541104</v>
      </c>
      <c r="G951">
        <v>1</v>
      </c>
      <c r="H951">
        <v>6.2286000000000001E-2</v>
      </c>
      <c r="I951">
        <v>0.11896626</v>
      </c>
      <c r="J951">
        <v>0.77857500000000002</v>
      </c>
      <c r="K951">
        <f t="shared" si="28"/>
        <v>1189.6626000000001</v>
      </c>
      <c r="L951">
        <f t="shared" si="29"/>
        <v>50596.11855418067</v>
      </c>
    </row>
    <row r="952" spans="1:12" x14ac:dyDescent="0.25">
      <c r="A952" t="s">
        <v>152</v>
      </c>
      <c r="B952" s="2">
        <v>45675</v>
      </c>
      <c r="C952" t="s">
        <v>25</v>
      </c>
      <c r="D952">
        <v>1.448</v>
      </c>
      <c r="E952">
        <v>1.6</v>
      </c>
      <c r="F952">
        <v>0.1049723756906077</v>
      </c>
      <c r="G952">
        <v>0</v>
      </c>
      <c r="H952">
        <v>6.2286000000000001E-2</v>
      </c>
      <c r="I952">
        <v>0</v>
      </c>
      <c r="J952">
        <v>0.77857500000000002</v>
      </c>
      <c r="K952">
        <f t="shared" si="28"/>
        <v>0</v>
      </c>
      <c r="L952">
        <f t="shared" si="29"/>
        <v>50596.11855418067</v>
      </c>
    </row>
    <row r="953" spans="1:12" x14ac:dyDescent="0.25">
      <c r="A953" t="s">
        <v>152</v>
      </c>
      <c r="B953" s="2">
        <v>45675</v>
      </c>
      <c r="C953" t="s">
        <v>26</v>
      </c>
      <c r="D953">
        <v>1.655</v>
      </c>
      <c r="E953">
        <v>1.87</v>
      </c>
      <c r="F953">
        <v>0.12990936555891239</v>
      </c>
      <c r="G953">
        <v>-0.5</v>
      </c>
      <c r="H953">
        <v>5.8128841545994382E-2</v>
      </c>
      <c r="I953">
        <v>-2.9064420772997191E-2</v>
      </c>
      <c r="J953">
        <v>0.77857500000000002</v>
      </c>
      <c r="K953">
        <f t="shared" si="28"/>
        <v>-290.64420772997192</v>
      </c>
      <c r="L953">
        <f t="shared" si="29"/>
        <v>50305.474346450697</v>
      </c>
    </row>
    <row r="954" spans="1:12" x14ac:dyDescent="0.25">
      <c r="A954" t="s">
        <v>152</v>
      </c>
      <c r="B954" s="2">
        <v>45675</v>
      </c>
      <c r="C954" t="s">
        <v>27</v>
      </c>
      <c r="D954">
        <v>1.371</v>
      </c>
      <c r="E954">
        <v>1.45</v>
      </c>
      <c r="F954">
        <v>5.7622173595915392E-2</v>
      </c>
      <c r="G954">
        <v>0.5</v>
      </c>
      <c r="H954">
        <v>4.984798200826647E-2</v>
      </c>
      <c r="I954">
        <v>1.1215795951859951E-2</v>
      </c>
      <c r="J954">
        <v>0.77857500000000002</v>
      </c>
      <c r="K954">
        <f t="shared" si="28"/>
        <v>112.15795951859951</v>
      </c>
      <c r="L954">
        <f t="shared" si="29"/>
        <v>50417.632305969295</v>
      </c>
    </row>
    <row r="955" spans="1:12" x14ac:dyDescent="0.25">
      <c r="A955" t="s">
        <v>152</v>
      </c>
      <c r="B955" s="2">
        <v>45675</v>
      </c>
      <c r="C955" t="s">
        <v>28</v>
      </c>
      <c r="D955">
        <v>2.081</v>
      </c>
      <c r="E955">
        <v>2.4900000000000002</v>
      </c>
      <c r="F955">
        <v>0.1965401249399327</v>
      </c>
      <c r="G955">
        <v>-1</v>
      </c>
      <c r="H955">
        <v>5.1349405293660437E-2</v>
      </c>
      <c r="I955">
        <v>-5.1349405293660437E-2</v>
      </c>
      <c r="J955">
        <v>0.77857500000000002</v>
      </c>
      <c r="K955">
        <f t="shared" si="28"/>
        <v>-513.49405293660436</v>
      </c>
      <c r="L955">
        <f t="shared" si="29"/>
        <v>49904.138253032688</v>
      </c>
    </row>
    <row r="956" spans="1:12" x14ac:dyDescent="0.25">
      <c r="A956" t="s">
        <v>152</v>
      </c>
      <c r="B956" s="2">
        <v>45675</v>
      </c>
      <c r="C956" t="s">
        <v>29</v>
      </c>
      <c r="D956">
        <v>1.224</v>
      </c>
      <c r="E956">
        <v>1.25</v>
      </c>
      <c r="F956">
        <v>2.1241830065359481E-2</v>
      </c>
      <c r="G956">
        <v>1</v>
      </c>
      <c r="H956">
        <v>3.3076715686274509E-2</v>
      </c>
      <c r="I956">
        <v>8.269178921568629E-3</v>
      </c>
      <c r="J956">
        <v>0.77857500000000002</v>
      </c>
      <c r="K956">
        <f t="shared" si="28"/>
        <v>82.691789215686285</v>
      </c>
      <c r="L956">
        <f t="shared" si="29"/>
        <v>49986.830042248374</v>
      </c>
    </row>
    <row r="957" spans="1:12" x14ac:dyDescent="0.25">
      <c r="A957" t="s">
        <v>153</v>
      </c>
      <c r="B957" s="2">
        <v>45675</v>
      </c>
      <c r="C957" t="s">
        <v>51</v>
      </c>
      <c r="D957">
        <v>1.413</v>
      </c>
      <c r="E957">
        <v>1.43</v>
      </c>
      <c r="F957">
        <v>1.2031139419674449E-2</v>
      </c>
      <c r="G957">
        <v>1</v>
      </c>
      <c r="H957">
        <v>1.006278905182771E-2</v>
      </c>
      <c r="I957">
        <v>4.3269992922859157E-3</v>
      </c>
      <c r="J957">
        <v>0.71930000000000005</v>
      </c>
      <c r="K957">
        <f t="shared" si="28"/>
        <v>43.26999292285916</v>
      </c>
      <c r="L957">
        <f t="shared" si="29"/>
        <v>50030.100035171236</v>
      </c>
    </row>
    <row r="958" spans="1:12" x14ac:dyDescent="0.25">
      <c r="A958" t="s">
        <v>153</v>
      </c>
      <c r="B958" s="2">
        <v>45675</v>
      </c>
      <c r="C958" t="s">
        <v>52</v>
      </c>
      <c r="D958">
        <v>2.274</v>
      </c>
      <c r="E958">
        <v>2.37</v>
      </c>
      <c r="F958">
        <v>4.221635883905013E-2</v>
      </c>
      <c r="G958">
        <v>1</v>
      </c>
      <c r="H958">
        <v>1.1082564566762321E-2</v>
      </c>
      <c r="I958">
        <v>1.518311345646438E-2</v>
      </c>
      <c r="J958">
        <v>0.71930000000000005</v>
      </c>
      <c r="K958">
        <f t="shared" si="28"/>
        <v>151.8311345646438</v>
      </c>
      <c r="L958">
        <f t="shared" si="29"/>
        <v>50181.931169735879</v>
      </c>
    </row>
    <row r="959" spans="1:12" x14ac:dyDescent="0.25">
      <c r="A959" t="s">
        <v>154</v>
      </c>
      <c r="B959" s="2">
        <v>45675</v>
      </c>
      <c r="C959" t="s">
        <v>11</v>
      </c>
      <c r="D959">
        <v>5.0179999999999998</v>
      </c>
      <c r="E959">
        <v>7.5289999999999999</v>
      </c>
      <c r="F959">
        <v>0.5003985651654046</v>
      </c>
      <c r="G959">
        <v>-1</v>
      </c>
      <c r="H959">
        <v>2.5852150316755231E-2</v>
      </c>
      <c r="I959">
        <v>-2.5852150316755231E-2</v>
      </c>
      <c r="J959">
        <v>0.67461700000000002</v>
      </c>
      <c r="K959">
        <f t="shared" si="28"/>
        <v>-258.52150316755228</v>
      </c>
      <c r="L959">
        <f t="shared" si="29"/>
        <v>49923.409666568325</v>
      </c>
    </row>
    <row r="960" spans="1:12" x14ac:dyDescent="0.25">
      <c r="A960" t="s">
        <v>154</v>
      </c>
      <c r="B960" s="2">
        <v>45675</v>
      </c>
      <c r="C960" t="s">
        <v>31</v>
      </c>
      <c r="D960">
        <v>3.8239999999999998</v>
      </c>
      <c r="E960">
        <v>4.8029999999999999</v>
      </c>
      <c r="F960">
        <v>0.25601464435146443</v>
      </c>
      <c r="G960">
        <v>1</v>
      </c>
      <c r="H960">
        <v>2.2707314137319471E-2</v>
      </c>
      <c r="I960">
        <v>8.635591566422593E-2</v>
      </c>
      <c r="J960">
        <v>0.67461700000000002</v>
      </c>
      <c r="K960">
        <f t="shared" si="28"/>
        <v>863.55915664225927</v>
      </c>
      <c r="L960">
        <f t="shared" si="29"/>
        <v>50786.968823210584</v>
      </c>
    </row>
    <row r="961" spans="1:12" x14ac:dyDescent="0.25">
      <c r="A961" t="s">
        <v>154</v>
      </c>
      <c r="B961" s="2">
        <v>45675</v>
      </c>
      <c r="C961" t="s">
        <v>15</v>
      </c>
      <c r="D961">
        <v>3.7050000000000001</v>
      </c>
      <c r="E961">
        <v>5.7</v>
      </c>
      <c r="F961">
        <v>0.53846153846153844</v>
      </c>
      <c r="G961">
        <v>0</v>
      </c>
      <c r="H961">
        <v>3.8644181669394442E-2</v>
      </c>
      <c r="I961">
        <v>0</v>
      </c>
      <c r="J961">
        <v>0.67461700000000002</v>
      </c>
      <c r="K961">
        <f t="shared" si="28"/>
        <v>0</v>
      </c>
      <c r="L961">
        <f t="shared" si="29"/>
        <v>50786.968823210584</v>
      </c>
    </row>
    <row r="962" spans="1:12" x14ac:dyDescent="0.25">
      <c r="A962" t="s">
        <v>154</v>
      </c>
      <c r="B962" s="2">
        <v>45675</v>
      </c>
      <c r="C962" t="s">
        <v>16</v>
      </c>
      <c r="D962">
        <v>2.6339999999999999</v>
      </c>
      <c r="E962">
        <v>3.7</v>
      </c>
      <c r="F962">
        <v>0.404707668944571</v>
      </c>
      <c r="G962">
        <v>0.5</v>
      </c>
      <c r="H962">
        <v>5.0559754351922163E-2</v>
      </c>
      <c r="I962">
        <v>6.8255668375094919E-2</v>
      </c>
      <c r="J962">
        <v>0.67461700000000002</v>
      </c>
      <c r="K962">
        <f t="shared" si="28"/>
        <v>682.55668375094922</v>
      </c>
      <c r="L962">
        <f t="shared" si="29"/>
        <v>51469.52550696153</v>
      </c>
    </row>
    <row r="963" spans="1:12" x14ac:dyDescent="0.25">
      <c r="A963" t="s">
        <v>154</v>
      </c>
      <c r="B963" s="2">
        <v>45675</v>
      </c>
      <c r="C963" t="s">
        <v>17</v>
      </c>
      <c r="D963">
        <v>4.3620000000000001</v>
      </c>
      <c r="E963">
        <v>5.45</v>
      </c>
      <c r="F963">
        <v>0.2494268684089867</v>
      </c>
      <c r="G963">
        <v>-0.5</v>
      </c>
      <c r="H963">
        <v>1.8906472548928691E-2</v>
      </c>
      <c r="I963">
        <v>-9.4532362744643474E-3</v>
      </c>
      <c r="J963">
        <v>0.67461700000000002</v>
      </c>
      <c r="K963">
        <f t="shared" si="28"/>
        <v>-94.532362744643478</v>
      </c>
      <c r="L963">
        <f t="shared" si="29"/>
        <v>51374.993144216889</v>
      </c>
    </row>
    <row r="964" spans="1:12" x14ac:dyDescent="0.25">
      <c r="A964" t="s">
        <v>154</v>
      </c>
      <c r="B964" s="2">
        <v>45675</v>
      </c>
      <c r="C964" t="s">
        <v>18</v>
      </c>
      <c r="D964">
        <v>1.925</v>
      </c>
      <c r="E964">
        <v>2.59</v>
      </c>
      <c r="F964">
        <v>0.34545454545454551</v>
      </c>
      <c r="G964">
        <v>1</v>
      </c>
      <c r="H964">
        <v>5.3969360000000001E-2</v>
      </c>
      <c r="I964">
        <v>8.5811282399999994E-2</v>
      </c>
      <c r="J964">
        <v>0.67461700000000002</v>
      </c>
      <c r="K964">
        <f t="shared" ref="K964:K1027" si="30">I964*IF(L963&gt;10000, 10000, L963)</f>
        <v>858.11282399999993</v>
      </c>
      <c r="L964">
        <f t="shared" ref="L964:L1027" si="31">L963+K964</f>
        <v>52233.105968216893</v>
      </c>
    </row>
    <row r="965" spans="1:12" x14ac:dyDescent="0.25">
      <c r="A965" t="s">
        <v>154</v>
      </c>
      <c r="B965" s="2">
        <v>45675</v>
      </c>
      <c r="C965" t="s">
        <v>19</v>
      </c>
      <c r="D965">
        <v>7.0229999999999997</v>
      </c>
      <c r="E965">
        <v>10.39</v>
      </c>
      <c r="F965">
        <v>0.47942474725900608</v>
      </c>
      <c r="G965">
        <v>-1</v>
      </c>
      <c r="H965">
        <v>1.722194274343072E-2</v>
      </c>
      <c r="I965">
        <v>-1.722194274343072E-2</v>
      </c>
      <c r="J965">
        <v>0.67461700000000002</v>
      </c>
      <c r="K965">
        <f t="shared" si="30"/>
        <v>-172.21942743430719</v>
      </c>
      <c r="L965">
        <f t="shared" si="31"/>
        <v>52060.886540782587</v>
      </c>
    </row>
    <row r="966" spans="1:12" x14ac:dyDescent="0.25">
      <c r="A966" t="s">
        <v>155</v>
      </c>
      <c r="B966" s="2">
        <v>45675</v>
      </c>
      <c r="C966" t="s">
        <v>11</v>
      </c>
      <c r="D966">
        <v>1.954</v>
      </c>
      <c r="E966">
        <v>2.3889999999999998</v>
      </c>
      <c r="F966">
        <v>0.2226202661207779</v>
      </c>
      <c r="G966">
        <v>-1</v>
      </c>
      <c r="H966">
        <v>5.1437999999999998E-2</v>
      </c>
      <c r="I966">
        <v>-5.1437999999999998E-2</v>
      </c>
      <c r="J966">
        <v>0.64297499999999996</v>
      </c>
      <c r="K966">
        <f t="shared" si="30"/>
        <v>-514.38</v>
      </c>
      <c r="L966">
        <f t="shared" si="31"/>
        <v>51546.50654078259</v>
      </c>
    </row>
    <row r="967" spans="1:12" x14ac:dyDescent="0.25">
      <c r="A967" t="s">
        <v>155</v>
      </c>
      <c r="B967" s="2">
        <v>45675</v>
      </c>
      <c r="C967" t="s">
        <v>51</v>
      </c>
      <c r="D967">
        <v>1.234</v>
      </c>
      <c r="E967">
        <v>1.3</v>
      </c>
      <c r="F967">
        <v>5.3484602917341979E-2</v>
      </c>
      <c r="G967">
        <v>1</v>
      </c>
      <c r="H967">
        <v>5.1437999999999998E-2</v>
      </c>
      <c r="I967">
        <v>1.54314E-2</v>
      </c>
      <c r="J967">
        <v>0.64297499999999996</v>
      </c>
      <c r="K967">
        <f t="shared" si="30"/>
        <v>154.31399999999999</v>
      </c>
      <c r="L967">
        <f t="shared" si="31"/>
        <v>51700.820540782588</v>
      </c>
    </row>
    <row r="968" spans="1:12" x14ac:dyDescent="0.25">
      <c r="A968" t="s">
        <v>155</v>
      </c>
      <c r="B968" s="2">
        <v>45675</v>
      </c>
      <c r="C968" t="s">
        <v>52</v>
      </c>
      <c r="D968">
        <v>1.7030000000000001</v>
      </c>
      <c r="E968">
        <v>1.96</v>
      </c>
      <c r="F968">
        <v>0.15091015854374629</v>
      </c>
      <c r="G968">
        <v>-1</v>
      </c>
      <c r="H968">
        <v>5.0537218327950682E-2</v>
      </c>
      <c r="I968">
        <v>-5.0537218327950682E-2</v>
      </c>
      <c r="J968">
        <v>0.64297499999999996</v>
      </c>
      <c r="K968">
        <f t="shared" si="30"/>
        <v>-505.37218327950683</v>
      </c>
      <c r="L968">
        <f t="shared" si="31"/>
        <v>51195.448357503083</v>
      </c>
    </row>
    <row r="969" spans="1:12" x14ac:dyDescent="0.25">
      <c r="A969" t="s">
        <v>155</v>
      </c>
      <c r="B969" s="2">
        <v>45675</v>
      </c>
      <c r="C969" t="s">
        <v>53</v>
      </c>
      <c r="D969">
        <v>2.72</v>
      </c>
      <c r="E969">
        <v>3.4</v>
      </c>
      <c r="F969">
        <v>0.25</v>
      </c>
      <c r="G969">
        <v>-1</v>
      </c>
      <c r="H969">
        <v>3.3488281250000002E-2</v>
      </c>
      <c r="I969">
        <v>-3.3488281250000002E-2</v>
      </c>
      <c r="J969">
        <v>0.64297499999999996</v>
      </c>
      <c r="K969">
        <f t="shared" si="30"/>
        <v>-334.8828125</v>
      </c>
      <c r="L969">
        <f t="shared" si="31"/>
        <v>50860.565545003083</v>
      </c>
    </row>
    <row r="970" spans="1:12" x14ac:dyDescent="0.25">
      <c r="A970" t="s">
        <v>155</v>
      </c>
      <c r="B970" s="2">
        <v>45675</v>
      </c>
      <c r="C970" t="s">
        <v>15</v>
      </c>
      <c r="D970">
        <v>1.5089999999999999</v>
      </c>
      <c r="E970">
        <v>1.71</v>
      </c>
      <c r="F970">
        <v>0.13320079522862821</v>
      </c>
      <c r="G970">
        <v>-1</v>
      </c>
      <c r="H970">
        <v>5.1437999999999998E-2</v>
      </c>
      <c r="I970">
        <v>-5.1437999999999998E-2</v>
      </c>
      <c r="J970">
        <v>0.64297499999999996</v>
      </c>
      <c r="K970">
        <f t="shared" si="30"/>
        <v>-514.38</v>
      </c>
      <c r="L970">
        <f t="shared" si="31"/>
        <v>50346.185545003085</v>
      </c>
    </row>
    <row r="971" spans="1:12" x14ac:dyDescent="0.25">
      <c r="A971" t="s">
        <v>155</v>
      </c>
      <c r="B971" s="2">
        <v>45675</v>
      </c>
      <c r="C971" t="s">
        <v>16</v>
      </c>
      <c r="D971">
        <v>1.417</v>
      </c>
      <c r="E971">
        <v>1.52</v>
      </c>
      <c r="F971">
        <v>7.2688779110797463E-2</v>
      </c>
      <c r="G971">
        <v>-1</v>
      </c>
      <c r="H971">
        <v>4.4939488219966343E-2</v>
      </c>
      <c r="I971">
        <v>-4.4939488219966343E-2</v>
      </c>
      <c r="J971">
        <v>0.64297499999999996</v>
      </c>
      <c r="K971">
        <f t="shared" si="30"/>
        <v>-449.39488219966341</v>
      </c>
      <c r="L971">
        <f t="shared" si="31"/>
        <v>49896.790662803425</v>
      </c>
    </row>
    <row r="972" spans="1:12" x14ac:dyDescent="0.25">
      <c r="A972" t="s">
        <v>155</v>
      </c>
      <c r="B972" s="2">
        <v>45675</v>
      </c>
      <c r="C972" t="s">
        <v>17</v>
      </c>
      <c r="D972">
        <v>1.732</v>
      </c>
      <c r="E972">
        <v>2.0099999999999998</v>
      </c>
      <c r="F972">
        <v>0.16050808314087761</v>
      </c>
      <c r="G972">
        <v>0</v>
      </c>
      <c r="H972">
        <v>5.1090437998765233E-2</v>
      </c>
      <c r="I972">
        <v>0</v>
      </c>
      <c r="J972">
        <v>0.64297499999999996</v>
      </c>
      <c r="K972">
        <f t="shared" si="30"/>
        <v>0</v>
      </c>
      <c r="L972">
        <f t="shared" si="31"/>
        <v>49896.790662803425</v>
      </c>
    </row>
    <row r="973" spans="1:12" x14ac:dyDescent="0.25">
      <c r="A973" t="s">
        <v>155</v>
      </c>
      <c r="B973" s="2">
        <v>45675</v>
      </c>
      <c r="C973" t="s">
        <v>18</v>
      </c>
      <c r="D973">
        <v>1.2509999999999999</v>
      </c>
      <c r="E973">
        <v>1.29</v>
      </c>
      <c r="F973">
        <v>3.117505995203837E-2</v>
      </c>
      <c r="G973">
        <v>-1</v>
      </c>
      <c r="H973">
        <v>3.4559972711485983E-2</v>
      </c>
      <c r="I973">
        <v>-3.4559972711485983E-2</v>
      </c>
      <c r="J973">
        <v>0.64297499999999996</v>
      </c>
      <c r="K973">
        <f t="shared" si="30"/>
        <v>-345.59972711485983</v>
      </c>
      <c r="L973">
        <f t="shared" si="31"/>
        <v>49551.190935688566</v>
      </c>
    </row>
    <row r="974" spans="1:12" x14ac:dyDescent="0.25">
      <c r="A974" t="s">
        <v>155</v>
      </c>
      <c r="B974" s="2">
        <v>45675</v>
      </c>
      <c r="C974" t="s">
        <v>19</v>
      </c>
      <c r="D974">
        <v>2.2440000000000002</v>
      </c>
      <c r="E974">
        <v>2.73</v>
      </c>
      <c r="F974">
        <v>0.2165775401069519</v>
      </c>
      <c r="G974">
        <v>-1</v>
      </c>
      <c r="H974">
        <v>4.0246804581002132E-2</v>
      </c>
      <c r="I974">
        <v>-4.0246804581002132E-2</v>
      </c>
      <c r="J974">
        <v>0.64297499999999996</v>
      </c>
      <c r="K974">
        <f t="shared" si="30"/>
        <v>-402.46804581002135</v>
      </c>
      <c r="L974">
        <f t="shared" si="31"/>
        <v>49148.722889878547</v>
      </c>
    </row>
    <row r="975" spans="1:12" x14ac:dyDescent="0.25">
      <c r="A975" t="s">
        <v>156</v>
      </c>
      <c r="B975" s="2">
        <v>45675</v>
      </c>
      <c r="C975" t="s">
        <v>12</v>
      </c>
      <c r="D975">
        <v>3.3439999999999999</v>
      </c>
      <c r="E975">
        <v>3.59</v>
      </c>
      <c r="F975">
        <v>7.3564593301435402E-2</v>
      </c>
      <c r="G975">
        <v>1</v>
      </c>
      <c r="H975">
        <v>1.0543496217509369E-2</v>
      </c>
      <c r="I975">
        <v>2.7307655203349279E-2</v>
      </c>
      <c r="J975">
        <v>0.74241299999999999</v>
      </c>
      <c r="K975">
        <f t="shared" si="30"/>
        <v>273.07655203349276</v>
      </c>
      <c r="L975">
        <f t="shared" si="31"/>
        <v>49421.799441912037</v>
      </c>
    </row>
    <row r="976" spans="1:12" x14ac:dyDescent="0.25">
      <c r="A976" t="s">
        <v>156</v>
      </c>
      <c r="B976" s="2">
        <v>45675</v>
      </c>
      <c r="C976" t="s">
        <v>13</v>
      </c>
      <c r="D976">
        <v>1.78</v>
      </c>
      <c r="E976">
        <v>1.96</v>
      </c>
      <c r="F976">
        <v>0.101123595505618</v>
      </c>
      <c r="G976">
        <v>1</v>
      </c>
      <c r="H976">
        <v>3.9101808286516847E-2</v>
      </c>
      <c r="I976">
        <v>3.7537735955056183E-2</v>
      </c>
      <c r="J976">
        <v>0.74241299999999999</v>
      </c>
      <c r="K976">
        <f t="shared" si="30"/>
        <v>375.37735955056183</v>
      </c>
      <c r="L976">
        <f t="shared" si="31"/>
        <v>49797.1768014626</v>
      </c>
    </row>
    <row r="977" spans="1:12" x14ac:dyDescent="0.25">
      <c r="A977" t="s">
        <v>156</v>
      </c>
      <c r="B977" s="2">
        <v>45675</v>
      </c>
      <c r="C977" t="s">
        <v>14</v>
      </c>
      <c r="D977">
        <v>1.3009999999999999</v>
      </c>
      <c r="E977">
        <v>1.34</v>
      </c>
      <c r="F977">
        <v>2.997694081475788E-2</v>
      </c>
      <c r="G977">
        <v>1</v>
      </c>
      <c r="H977">
        <v>3.2728339060451243E-2</v>
      </c>
      <c r="I977">
        <v>1.1127635280553419E-2</v>
      </c>
      <c r="J977">
        <v>0.74241299999999999</v>
      </c>
      <c r="K977">
        <f t="shared" si="30"/>
        <v>111.27635280553419</v>
      </c>
      <c r="L977">
        <f t="shared" si="31"/>
        <v>49908.453154268136</v>
      </c>
    </row>
    <row r="978" spans="1:12" x14ac:dyDescent="0.25">
      <c r="A978" t="s">
        <v>156</v>
      </c>
      <c r="B978" s="2">
        <v>45675</v>
      </c>
      <c r="C978" t="s">
        <v>15</v>
      </c>
      <c r="D978">
        <v>1.909</v>
      </c>
      <c r="E978">
        <v>1.91</v>
      </c>
      <c r="F978">
        <v>5.2383446830801469E-4</v>
      </c>
      <c r="G978">
        <v>0</v>
      </c>
      <c r="H978">
        <v>2.1368215336261439E-4</v>
      </c>
      <c r="I978">
        <v>0</v>
      </c>
      <c r="J978">
        <v>0.74241299999999999</v>
      </c>
      <c r="K978">
        <f t="shared" si="30"/>
        <v>0</v>
      </c>
      <c r="L978">
        <f t="shared" si="31"/>
        <v>49908.453154268136</v>
      </c>
    </row>
    <row r="979" spans="1:12" x14ac:dyDescent="0.25">
      <c r="A979" t="s">
        <v>157</v>
      </c>
      <c r="B979" s="2">
        <v>45675</v>
      </c>
      <c r="C979" t="s">
        <v>21</v>
      </c>
      <c r="D979">
        <v>2.589</v>
      </c>
      <c r="E979">
        <v>2.6469999999999998</v>
      </c>
      <c r="F979">
        <v>2.2402471996909999E-2</v>
      </c>
      <c r="G979">
        <v>1</v>
      </c>
      <c r="H979">
        <v>5.196468971171527E-3</v>
      </c>
      <c r="I979">
        <v>8.5585843955195036E-3</v>
      </c>
      <c r="J979">
        <v>0.76407499999999995</v>
      </c>
      <c r="K979">
        <f t="shared" si="30"/>
        <v>85.585843955195031</v>
      </c>
      <c r="L979">
        <f t="shared" si="31"/>
        <v>49994.038998223332</v>
      </c>
    </row>
    <row r="980" spans="1:12" x14ac:dyDescent="0.25">
      <c r="A980" t="s">
        <v>157</v>
      </c>
      <c r="B980" s="2">
        <v>45675</v>
      </c>
      <c r="C980" t="s">
        <v>51</v>
      </c>
      <c r="D980">
        <v>1.3129999999999999</v>
      </c>
      <c r="E980">
        <v>1.33</v>
      </c>
      <c r="F980">
        <v>1.2947448591012951E-2</v>
      </c>
      <c r="G980">
        <v>1</v>
      </c>
      <c r="H980">
        <v>1.4989123912391241E-2</v>
      </c>
      <c r="I980">
        <v>4.9464108910891114E-3</v>
      </c>
      <c r="J980">
        <v>0.76407499999999995</v>
      </c>
      <c r="K980">
        <f t="shared" si="30"/>
        <v>49.464108910891113</v>
      </c>
      <c r="L980">
        <f t="shared" si="31"/>
        <v>50043.503107134224</v>
      </c>
    </row>
    <row r="981" spans="1:12" x14ac:dyDescent="0.25">
      <c r="A981" t="s">
        <v>157</v>
      </c>
      <c r="B981" s="2">
        <v>45675</v>
      </c>
      <c r="C981" t="s">
        <v>52</v>
      </c>
      <c r="D981">
        <v>1.9550000000000001</v>
      </c>
      <c r="E981">
        <v>2.04</v>
      </c>
      <c r="F981">
        <v>4.3478260869565223E-2</v>
      </c>
      <c r="G981">
        <v>-1</v>
      </c>
      <c r="H981">
        <v>1.597146739130435E-2</v>
      </c>
      <c r="I981">
        <v>-1.597146739130435E-2</v>
      </c>
      <c r="J981">
        <v>0.76407499999999995</v>
      </c>
      <c r="K981">
        <f t="shared" si="30"/>
        <v>-159.7146739130435</v>
      </c>
      <c r="L981">
        <f t="shared" si="31"/>
        <v>49883.788433221183</v>
      </c>
    </row>
    <row r="982" spans="1:12" x14ac:dyDescent="0.25">
      <c r="A982" t="s">
        <v>157</v>
      </c>
      <c r="B982" s="2">
        <v>45675</v>
      </c>
      <c r="C982" t="s">
        <v>53</v>
      </c>
      <c r="D982">
        <v>3.3410000000000002</v>
      </c>
      <c r="E982">
        <v>3.52</v>
      </c>
      <c r="F982">
        <v>5.3576773421131388E-2</v>
      </c>
      <c r="G982">
        <v>-1</v>
      </c>
      <c r="H982">
        <v>8.1223557840775732E-3</v>
      </c>
      <c r="I982">
        <v>-8.1223557840775732E-3</v>
      </c>
      <c r="J982">
        <v>0.76407499999999995</v>
      </c>
      <c r="K982">
        <f t="shared" si="30"/>
        <v>-81.223557840775726</v>
      </c>
      <c r="L982">
        <f t="shared" si="31"/>
        <v>49802.564875380405</v>
      </c>
    </row>
    <row r="983" spans="1:12" x14ac:dyDescent="0.25">
      <c r="A983" t="s">
        <v>157</v>
      </c>
      <c r="B983" s="2">
        <v>45675</v>
      </c>
      <c r="C983" t="s">
        <v>25</v>
      </c>
      <c r="D983">
        <v>1.839</v>
      </c>
      <c r="E983">
        <v>1.9</v>
      </c>
      <c r="F983">
        <v>3.3170201196302339E-2</v>
      </c>
      <c r="G983">
        <v>1</v>
      </c>
      <c r="H983">
        <v>1.408028971059151E-2</v>
      </c>
      <c r="I983">
        <v>1.267226073953235E-2</v>
      </c>
      <c r="J983">
        <v>0.76407499999999995</v>
      </c>
      <c r="K983">
        <f t="shared" si="30"/>
        <v>126.72260739532349</v>
      </c>
      <c r="L983">
        <f t="shared" si="31"/>
        <v>49929.287482775726</v>
      </c>
    </row>
    <row r="984" spans="1:12" x14ac:dyDescent="0.25">
      <c r="A984" t="s">
        <v>157</v>
      </c>
      <c r="B984" s="2">
        <v>45675</v>
      </c>
      <c r="C984" t="s">
        <v>26</v>
      </c>
      <c r="D984">
        <v>2.214</v>
      </c>
      <c r="E984">
        <v>2.2400000000000002</v>
      </c>
      <c r="F984">
        <v>1.174345076784101E-2</v>
      </c>
      <c r="G984">
        <v>1</v>
      </c>
      <c r="H984">
        <v>3.6180956231605331E-3</v>
      </c>
      <c r="I984">
        <v>4.4864385727190611E-3</v>
      </c>
      <c r="J984">
        <v>0.76407499999999995</v>
      </c>
      <c r="K984">
        <f t="shared" si="30"/>
        <v>44.864385727190609</v>
      </c>
      <c r="L984">
        <f t="shared" si="31"/>
        <v>49974.151868502915</v>
      </c>
    </row>
    <row r="985" spans="1:12" x14ac:dyDescent="0.25">
      <c r="A985" t="s">
        <v>157</v>
      </c>
      <c r="B985" s="2">
        <v>45675</v>
      </c>
      <c r="C985" t="s">
        <v>27</v>
      </c>
      <c r="D985">
        <v>1.611</v>
      </c>
      <c r="E985">
        <v>1.63</v>
      </c>
      <c r="F985">
        <v>1.1793916821849781E-2</v>
      </c>
      <c r="G985">
        <v>1</v>
      </c>
      <c r="H985">
        <v>7.1519341235356127E-3</v>
      </c>
      <c r="I985">
        <v>4.5057184978274361E-3</v>
      </c>
      <c r="J985">
        <v>0.76407499999999995</v>
      </c>
      <c r="K985">
        <f t="shared" si="30"/>
        <v>45.057184978274364</v>
      </c>
      <c r="L985">
        <f t="shared" si="31"/>
        <v>50019.209053481187</v>
      </c>
    </row>
    <row r="986" spans="1:12" x14ac:dyDescent="0.25">
      <c r="A986" t="s">
        <v>158</v>
      </c>
      <c r="B986" s="2">
        <v>45675</v>
      </c>
      <c r="C986" t="s">
        <v>31</v>
      </c>
      <c r="D986">
        <v>4.5540000000000003</v>
      </c>
      <c r="E986">
        <v>6.6660000000000004</v>
      </c>
      <c r="F986">
        <v>0.46376811594202899</v>
      </c>
      <c r="G986">
        <v>-1</v>
      </c>
      <c r="H986">
        <v>3.3719568031021559E-2</v>
      </c>
      <c r="I986">
        <v>-3.3719568031021559E-2</v>
      </c>
      <c r="J986">
        <v>0.82392500000000002</v>
      </c>
      <c r="K986">
        <f t="shared" si="30"/>
        <v>-337.19568031021561</v>
      </c>
      <c r="L986">
        <f t="shared" si="31"/>
        <v>49682.013373170972</v>
      </c>
    </row>
    <row r="987" spans="1:12" x14ac:dyDescent="0.25">
      <c r="A987" t="s">
        <v>158</v>
      </c>
      <c r="B987" s="2">
        <v>45675</v>
      </c>
      <c r="C987" t="s">
        <v>21</v>
      </c>
      <c r="D987">
        <v>8.2509999999999994</v>
      </c>
      <c r="E987">
        <v>10.971</v>
      </c>
      <c r="F987">
        <v>0.32965701127136099</v>
      </c>
      <c r="G987">
        <v>-1</v>
      </c>
      <c r="H987">
        <v>1.3620131030576479E-2</v>
      </c>
      <c r="I987">
        <v>-1.3620131030576479E-2</v>
      </c>
      <c r="J987">
        <v>0.82392500000000002</v>
      </c>
      <c r="K987">
        <f t="shared" si="30"/>
        <v>-136.20131030576479</v>
      </c>
      <c r="L987">
        <f t="shared" si="31"/>
        <v>49545.81206286521</v>
      </c>
    </row>
    <row r="988" spans="1:12" x14ac:dyDescent="0.25">
      <c r="A988" t="s">
        <v>158</v>
      </c>
      <c r="B988" s="2">
        <v>45675</v>
      </c>
      <c r="C988" t="s">
        <v>12</v>
      </c>
      <c r="D988">
        <v>3.3719999999999999</v>
      </c>
      <c r="E988">
        <v>5.73</v>
      </c>
      <c r="F988">
        <v>0.69928825622775803</v>
      </c>
      <c r="G988">
        <v>-1</v>
      </c>
      <c r="H988">
        <v>6.0904976375523827E-2</v>
      </c>
      <c r="I988">
        <v>-6.0904976375523827E-2</v>
      </c>
      <c r="J988">
        <v>0.82392500000000002</v>
      </c>
      <c r="K988">
        <f t="shared" si="30"/>
        <v>-609.04976375523825</v>
      </c>
      <c r="L988">
        <f t="shared" si="31"/>
        <v>48936.762299109971</v>
      </c>
    </row>
    <row r="989" spans="1:12" x14ac:dyDescent="0.25">
      <c r="A989" t="s">
        <v>158</v>
      </c>
      <c r="B989" s="2">
        <v>45675</v>
      </c>
      <c r="C989" t="s">
        <v>13</v>
      </c>
      <c r="D989">
        <v>1.794</v>
      </c>
      <c r="E989">
        <v>2.73</v>
      </c>
      <c r="F989">
        <v>0.52173913043478259</v>
      </c>
      <c r="G989">
        <v>-1</v>
      </c>
      <c r="H989">
        <v>6.5914E-2</v>
      </c>
      <c r="I989">
        <v>-6.5914E-2</v>
      </c>
      <c r="J989">
        <v>0.82392500000000002</v>
      </c>
      <c r="K989">
        <f t="shared" si="30"/>
        <v>-659.14</v>
      </c>
      <c r="L989">
        <f t="shared" si="31"/>
        <v>48277.622299109971</v>
      </c>
    </row>
    <row r="990" spans="1:12" x14ac:dyDescent="0.25">
      <c r="A990" t="s">
        <v>158</v>
      </c>
      <c r="B990" s="2">
        <v>45675</v>
      </c>
      <c r="C990" t="s">
        <v>14</v>
      </c>
      <c r="D990">
        <v>1.3140000000000001</v>
      </c>
      <c r="E990">
        <v>1.7</v>
      </c>
      <c r="F990">
        <v>0.29375951293759511</v>
      </c>
      <c r="G990">
        <v>-1</v>
      </c>
      <c r="H990">
        <v>6.5914E-2</v>
      </c>
      <c r="I990">
        <v>-6.5914E-2</v>
      </c>
      <c r="J990">
        <v>0.82392500000000002</v>
      </c>
      <c r="K990">
        <f t="shared" si="30"/>
        <v>-659.14</v>
      </c>
      <c r="L990">
        <f t="shared" si="31"/>
        <v>47618.482299109972</v>
      </c>
    </row>
    <row r="991" spans="1:12" x14ac:dyDescent="0.25">
      <c r="A991" t="s">
        <v>158</v>
      </c>
      <c r="B991" s="2">
        <v>45675</v>
      </c>
      <c r="C991" t="s">
        <v>33</v>
      </c>
      <c r="D991">
        <v>12.33</v>
      </c>
      <c r="E991">
        <v>22</v>
      </c>
      <c r="F991">
        <v>0.78426601784266015</v>
      </c>
      <c r="G991">
        <v>-1</v>
      </c>
      <c r="H991">
        <v>1.538515187502414E-2</v>
      </c>
      <c r="I991">
        <v>-1.538515187502414E-2</v>
      </c>
      <c r="J991">
        <v>0.82392500000000002</v>
      </c>
      <c r="K991">
        <f t="shared" si="30"/>
        <v>-153.85151875024138</v>
      </c>
      <c r="L991">
        <f t="shared" si="31"/>
        <v>47464.63078035973</v>
      </c>
    </row>
    <row r="992" spans="1:12" x14ac:dyDescent="0.25">
      <c r="A992" t="s">
        <v>158</v>
      </c>
      <c r="B992" s="2">
        <v>45675</v>
      </c>
      <c r="C992" t="s">
        <v>24</v>
      </c>
      <c r="D992">
        <v>19.305</v>
      </c>
      <c r="E992">
        <v>31.33</v>
      </c>
      <c r="F992">
        <v>0.62289562289562295</v>
      </c>
      <c r="G992">
        <v>-1</v>
      </c>
      <c r="H992">
        <v>8.4605881321179709E-3</v>
      </c>
      <c r="I992">
        <v>-8.4605881321179709E-3</v>
      </c>
      <c r="J992">
        <v>0.82392500000000002</v>
      </c>
      <c r="K992">
        <f t="shared" si="30"/>
        <v>-84.605881321179709</v>
      </c>
      <c r="L992">
        <f t="shared" si="31"/>
        <v>47380.024899038552</v>
      </c>
    </row>
    <row r="993" spans="1:12" x14ac:dyDescent="0.25">
      <c r="A993" t="s">
        <v>158</v>
      </c>
      <c r="B993" s="2">
        <v>45675</v>
      </c>
      <c r="C993" t="s">
        <v>32</v>
      </c>
      <c r="D993">
        <v>6.109</v>
      </c>
      <c r="E993">
        <v>9</v>
      </c>
      <c r="F993">
        <v>0.47323620887215578</v>
      </c>
      <c r="G993">
        <v>-1</v>
      </c>
      <c r="H993">
        <v>2.4369446462186941E-2</v>
      </c>
      <c r="I993">
        <v>-2.4369446462186941E-2</v>
      </c>
      <c r="J993">
        <v>0.82392500000000002</v>
      </c>
      <c r="K993">
        <f t="shared" si="30"/>
        <v>-243.6944646218694</v>
      </c>
      <c r="L993">
        <f t="shared" si="31"/>
        <v>47136.330434416683</v>
      </c>
    </row>
    <row r="994" spans="1:12" x14ac:dyDescent="0.25">
      <c r="A994" t="s">
        <v>158</v>
      </c>
      <c r="B994" s="2">
        <v>45675</v>
      </c>
      <c r="C994" t="s">
        <v>35</v>
      </c>
      <c r="D994">
        <v>9.8810000000000002</v>
      </c>
      <c r="E994">
        <v>12.67</v>
      </c>
      <c r="F994">
        <v>0.28225888068009308</v>
      </c>
      <c r="G994">
        <v>-1</v>
      </c>
      <c r="H994">
        <v>9.9640166351476316E-3</v>
      </c>
      <c r="I994">
        <v>-9.9640166351476316E-3</v>
      </c>
      <c r="J994">
        <v>0.82392500000000002</v>
      </c>
      <c r="K994">
        <f t="shared" si="30"/>
        <v>-99.64016635147631</v>
      </c>
      <c r="L994">
        <f t="shared" si="31"/>
        <v>47036.690268065206</v>
      </c>
    </row>
    <row r="995" spans="1:12" x14ac:dyDescent="0.25">
      <c r="A995" t="s">
        <v>158</v>
      </c>
      <c r="B995" s="2">
        <v>45675</v>
      </c>
      <c r="C995" t="s">
        <v>23</v>
      </c>
      <c r="D995">
        <v>54.645000000000003</v>
      </c>
      <c r="E995">
        <v>66.33</v>
      </c>
      <c r="F995">
        <v>0.21383475157836951</v>
      </c>
      <c r="G995">
        <v>-1</v>
      </c>
      <c r="H995">
        <v>1.348414187159101E-3</v>
      </c>
      <c r="I995">
        <v>-1.348414187159101E-3</v>
      </c>
      <c r="J995">
        <v>0.82392500000000002</v>
      </c>
      <c r="K995">
        <f t="shared" si="30"/>
        <v>-13.48414187159101</v>
      </c>
      <c r="L995">
        <f t="shared" si="31"/>
        <v>47023.206126193618</v>
      </c>
    </row>
    <row r="996" spans="1:12" x14ac:dyDescent="0.25">
      <c r="A996" t="s">
        <v>158</v>
      </c>
      <c r="B996" s="2">
        <v>45675</v>
      </c>
      <c r="C996" t="s">
        <v>25</v>
      </c>
      <c r="D996">
        <v>6.4390000000000001</v>
      </c>
      <c r="E996">
        <v>8.77</v>
      </c>
      <c r="F996">
        <v>0.36201273489672309</v>
      </c>
      <c r="G996">
        <v>-1</v>
      </c>
      <c r="H996">
        <v>1.91937800900761E-2</v>
      </c>
      <c r="I996">
        <v>-1.91937800900761E-2</v>
      </c>
      <c r="J996">
        <v>0.82392500000000002</v>
      </c>
      <c r="K996">
        <f t="shared" si="30"/>
        <v>-191.937800900761</v>
      </c>
      <c r="L996">
        <f t="shared" si="31"/>
        <v>46831.268325292855</v>
      </c>
    </row>
    <row r="997" spans="1:12" x14ac:dyDescent="0.25">
      <c r="A997" t="s">
        <v>158</v>
      </c>
      <c r="B997" s="2">
        <v>45675</v>
      </c>
      <c r="C997" t="s">
        <v>26</v>
      </c>
      <c r="D997">
        <v>7.3449999999999998</v>
      </c>
      <c r="E997">
        <v>9.36</v>
      </c>
      <c r="F997">
        <v>0.27433628318584069</v>
      </c>
      <c r="G997">
        <v>0</v>
      </c>
      <c r="H997">
        <v>1.3518691514586951E-2</v>
      </c>
      <c r="I997">
        <v>0</v>
      </c>
      <c r="J997">
        <v>0.82392500000000002</v>
      </c>
      <c r="K997">
        <f t="shared" si="30"/>
        <v>0</v>
      </c>
      <c r="L997">
        <f t="shared" si="31"/>
        <v>46831.268325292855</v>
      </c>
    </row>
    <row r="998" spans="1:12" x14ac:dyDescent="0.25">
      <c r="A998" t="s">
        <v>158</v>
      </c>
      <c r="B998" s="2">
        <v>45675</v>
      </c>
      <c r="C998" t="s">
        <v>27</v>
      </c>
      <c r="D998">
        <v>3.8540000000000001</v>
      </c>
      <c r="E998">
        <v>5.76</v>
      </c>
      <c r="F998">
        <v>0.49455111572392318</v>
      </c>
      <c r="G998">
        <v>-1</v>
      </c>
      <c r="H998">
        <v>4.2801788657860662E-2</v>
      </c>
      <c r="I998">
        <v>-4.2801788657860662E-2</v>
      </c>
      <c r="J998">
        <v>0.82392500000000002</v>
      </c>
      <c r="K998">
        <f t="shared" si="30"/>
        <v>-428.01788657860664</v>
      </c>
      <c r="L998">
        <f t="shared" si="31"/>
        <v>46403.250438714247</v>
      </c>
    </row>
    <row r="999" spans="1:12" x14ac:dyDescent="0.25">
      <c r="A999" t="s">
        <v>158</v>
      </c>
      <c r="B999" s="2">
        <v>45675</v>
      </c>
      <c r="C999" t="s">
        <v>28</v>
      </c>
      <c r="D999">
        <v>12.617000000000001</v>
      </c>
      <c r="E999">
        <v>12.63</v>
      </c>
      <c r="F999">
        <v>1.030355869065546E-3</v>
      </c>
      <c r="G999">
        <v>-1</v>
      </c>
      <c r="H999">
        <v>3.6497676673251523E-5</v>
      </c>
      <c r="I999">
        <v>-3.6497676673251523E-5</v>
      </c>
      <c r="J999">
        <v>0.82392500000000002</v>
      </c>
      <c r="K999">
        <f t="shared" si="30"/>
        <v>-0.36497676673251522</v>
      </c>
      <c r="L999">
        <f t="shared" si="31"/>
        <v>46402.885461947517</v>
      </c>
    </row>
    <row r="1000" spans="1:12" x14ac:dyDescent="0.25">
      <c r="A1000" t="s">
        <v>158</v>
      </c>
      <c r="B1000" s="2">
        <v>45675</v>
      </c>
      <c r="C1000" t="s">
        <v>29</v>
      </c>
      <c r="D1000">
        <v>2.5329999999999999</v>
      </c>
      <c r="E1000">
        <v>3.73</v>
      </c>
      <c r="F1000">
        <v>0.47256217923410981</v>
      </c>
      <c r="G1000">
        <v>-1</v>
      </c>
      <c r="H1000">
        <v>6.5914E-2</v>
      </c>
      <c r="I1000">
        <v>-6.5914E-2</v>
      </c>
      <c r="J1000">
        <v>0.82392500000000002</v>
      </c>
      <c r="K1000">
        <f t="shared" si="30"/>
        <v>-659.14</v>
      </c>
      <c r="L1000">
        <f t="shared" si="31"/>
        <v>45743.745461947517</v>
      </c>
    </row>
    <row r="1001" spans="1:12" x14ac:dyDescent="0.25">
      <c r="A1001" t="s">
        <v>159</v>
      </c>
      <c r="B1001" s="2">
        <v>45675</v>
      </c>
      <c r="C1001" t="s">
        <v>11</v>
      </c>
      <c r="D1001">
        <v>1.4830000000000001</v>
      </c>
      <c r="E1001">
        <v>1.5169999999999999</v>
      </c>
      <c r="F1001">
        <v>2.2926500337154421E-2</v>
      </c>
      <c r="G1001">
        <v>1</v>
      </c>
      <c r="H1001">
        <v>1.3178968346613E-2</v>
      </c>
      <c r="I1001">
        <v>6.8135266351989198E-3</v>
      </c>
      <c r="J1001">
        <v>0.59438000000000002</v>
      </c>
      <c r="K1001">
        <f t="shared" si="30"/>
        <v>68.135266351989202</v>
      </c>
      <c r="L1001">
        <f t="shared" si="31"/>
        <v>45811.880728299504</v>
      </c>
    </row>
    <row r="1002" spans="1:12" x14ac:dyDescent="0.25">
      <c r="A1002" t="s">
        <v>159</v>
      </c>
      <c r="B1002" s="2">
        <v>45675</v>
      </c>
      <c r="C1002" t="s">
        <v>13</v>
      </c>
      <c r="D1002">
        <v>2.0619999999999998</v>
      </c>
      <c r="E1002">
        <v>2.14</v>
      </c>
      <c r="F1002">
        <v>3.7827352085354017E-2</v>
      </c>
      <c r="G1002">
        <v>-1</v>
      </c>
      <c r="H1002">
        <v>9.8613252335494408E-3</v>
      </c>
      <c r="I1002">
        <v>-9.8613252335494408E-3</v>
      </c>
      <c r="J1002">
        <v>0.59438000000000002</v>
      </c>
      <c r="K1002">
        <f t="shared" si="30"/>
        <v>-98.613252335494408</v>
      </c>
      <c r="L1002">
        <f t="shared" si="31"/>
        <v>45713.267475964007</v>
      </c>
    </row>
    <row r="1003" spans="1:12" x14ac:dyDescent="0.25">
      <c r="A1003" t="s">
        <v>159</v>
      </c>
      <c r="B1003" s="2">
        <v>45675</v>
      </c>
      <c r="C1003" t="s">
        <v>14</v>
      </c>
      <c r="D1003">
        <v>1.4139999999999999</v>
      </c>
      <c r="E1003">
        <v>1.45</v>
      </c>
      <c r="F1003">
        <v>2.5459688826025461E-2</v>
      </c>
      <c r="G1003">
        <v>1</v>
      </c>
      <c r="H1003">
        <v>1.6814144271570009E-2</v>
      </c>
      <c r="I1003">
        <v>7.5663649222065046E-3</v>
      </c>
      <c r="J1003">
        <v>0.59438000000000002</v>
      </c>
      <c r="K1003">
        <f t="shared" si="30"/>
        <v>75.663649222065047</v>
      </c>
      <c r="L1003">
        <f t="shared" si="31"/>
        <v>45788.931125186071</v>
      </c>
    </row>
    <row r="1004" spans="1:12" x14ac:dyDescent="0.25">
      <c r="A1004" t="s">
        <v>159</v>
      </c>
      <c r="B1004" s="2">
        <v>45675</v>
      </c>
      <c r="C1004" t="s">
        <v>15</v>
      </c>
      <c r="D1004">
        <v>1.171</v>
      </c>
      <c r="E1004">
        <v>1.2</v>
      </c>
      <c r="F1004">
        <v>2.4765157984628521E-2</v>
      </c>
      <c r="G1004">
        <v>1</v>
      </c>
      <c r="H1004">
        <v>3.679978650725875E-2</v>
      </c>
      <c r="I1004">
        <v>7.3599573014517458E-3</v>
      </c>
      <c r="J1004">
        <v>0.59438000000000002</v>
      </c>
      <c r="K1004">
        <f t="shared" si="30"/>
        <v>73.59957301451746</v>
      </c>
      <c r="L1004">
        <f t="shared" si="31"/>
        <v>45862.530698200586</v>
      </c>
    </row>
    <row r="1005" spans="1:12" x14ac:dyDescent="0.25">
      <c r="A1005" t="s">
        <v>159</v>
      </c>
      <c r="B1005" s="2">
        <v>45675</v>
      </c>
      <c r="C1005" t="s">
        <v>16</v>
      </c>
      <c r="D1005">
        <v>1.1479999999999999</v>
      </c>
      <c r="E1005">
        <v>1.18</v>
      </c>
      <c r="F1005">
        <v>2.787456445993031E-2</v>
      </c>
      <c r="G1005">
        <v>1</v>
      </c>
      <c r="H1005">
        <v>4.6022454510259388E-2</v>
      </c>
      <c r="I1005">
        <v>8.284041811846686E-3</v>
      </c>
      <c r="J1005">
        <v>0.59438000000000002</v>
      </c>
      <c r="K1005">
        <f t="shared" si="30"/>
        <v>82.840418118466857</v>
      </c>
      <c r="L1005">
        <f t="shared" si="31"/>
        <v>45945.371116319053</v>
      </c>
    </row>
    <row r="1006" spans="1:12" x14ac:dyDescent="0.25">
      <c r="A1006" t="s">
        <v>159</v>
      </c>
      <c r="B1006" s="2">
        <v>45675</v>
      </c>
      <c r="C1006" t="s">
        <v>17</v>
      </c>
      <c r="D1006">
        <v>1.327</v>
      </c>
      <c r="E1006">
        <v>1.36</v>
      </c>
      <c r="F1006">
        <v>2.4868123587038431E-2</v>
      </c>
      <c r="G1006">
        <v>1</v>
      </c>
      <c r="H1006">
        <v>2.0529326802310979E-2</v>
      </c>
      <c r="I1006">
        <v>7.3905576488319559E-3</v>
      </c>
      <c r="J1006">
        <v>0.59438000000000002</v>
      </c>
      <c r="K1006">
        <f t="shared" si="30"/>
        <v>73.905576488319554</v>
      </c>
      <c r="L1006">
        <f t="shared" si="31"/>
        <v>46019.276692807369</v>
      </c>
    </row>
    <row r="1007" spans="1:12" x14ac:dyDescent="0.25">
      <c r="A1007" t="s">
        <v>159</v>
      </c>
      <c r="B1007" s="2">
        <v>45675</v>
      </c>
      <c r="C1007" t="s">
        <v>18</v>
      </c>
      <c r="D1007">
        <v>1.083</v>
      </c>
      <c r="E1007">
        <v>1.1000000000000001</v>
      </c>
      <c r="F1007">
        <v>1.569713758079409E-2</v>
      </c>
      <c r="G1007">
        <v>1</v>
      </c>
      <c r="H1007">
        <v>4.665032317636196E-2</v>
      </c>
      <c r="I1007">
        <v>4.6650323176362016E-3</v>
      </c>
      <c r="J1007">
        <v>0.59438000000000002</v>
      </c>
      <c r="K1007">
        <f t="shared" si="30"/>
        <v>46.650323176362015</v>
      </c>
      <c r="L1007">
        <f t="shared" si="31"/>
        <v>46065.927015983732</v>
      </c>
    </row>
    <row r="1008" spans="1:12" x14ac:dyDescent="0.25">
      <c r="A1008" t="s">
        <v>159</v>
      </c>
      <c r="B1008" s="2">
        <v>45675</v>
      </c>
      <c r="C1008" t="s">
        <v>19</v>
      </c>
      <c r="D1008">
        <v>1.583</v>
      </c>
      <c r="E1008">
        <v>1.63</v>
      </c>
      <c r="F1008">
        <v>2.9690461149715731E-2</v>
      </c>
      <c r="G1008">
        <v>0.5</v>
      </c>
      <c r="H1008">
        <v>1.400588595092701E-2</v>
      </c>
      <c r="I1008">
        <v>4.4118540745420078E-3</v>
      </c>
      <c r="J1008">
        <v>0.59438000000000002</v>
      </c>
      <c r="K1008">
        <f t="shared" si="30"/>
        <v>44.118540745420077</v>
      </c>
      <c r="L1008">
        <f t="shared" si="31"/>
        <v>46110.04555672915</v>
      </c>
    </row>
    <row r="1009" spans="1:12" x14ac:dyDescent="0.25">
      <c r="A1009" t="s">
        <v>160</v>
      </c>
      <c r="B1009" s="2">
        <v>45675</v>
      </c>
      <c r="C1009" t="s">
        <v>31</v>
      </c>
      <c r="D1009">
        <v>5.1050000000000004</v>
      </c>
      <c r="E1009">
        <v>5.1790000000000003</v>
      </c>
      <c r="F1009">
        <v>1.4495592556317339E-2</v>
      </c>
      <c r="G1009">
        <v>-1</v>
      </c>
      <c r="H1009">
        <v>1.2238352341906349E-3</v>
      </c>
      <c r="I1009">
        <v>-1.2238352341906349E-3</v>
      </c>
      <c r="J1009">
        <v>0.70565</v>
      </c>
      <c r="K1009">
        <f t="shared" si="30"/>
        <v>-12.238352341906349</v>
      </c>
      <c r="L1009">
        <f t="shared" si="31"/>
        <v>46097.807204387245</v>
      </c>
    </row>
    <row r="1010" spans="1:12" x14ac:dyDescent="0.25">
      <c r="A1010" t="s">
        <v>160</v>
      </c>
      <c r="B1010" s="2">
        <v>45675</v>
      </c>
      <c r="C1010" t="s">
        <v>12</v>
      </c>
      <c r="D1010">
        <v>4.0999999999999996</v>
      </c>
      <c r="E1010">
        <v>4.51</v>
      </c>
      <c r="F1010">
        <v>0.1</v>
      </c>
      <c r="G1010">
        <v>-1</v>
      </c>
      <c r="H1010">
        <v>1.0051994301994299E-2</v>
      </c>
      <c r="I1010">
        <v>-1.0051994301994299E-2</v>
      </c>
      <c r="J1010">
        <v>0.70565</v>
      </c>
      <c r="K1010">
        <f t="shared" si="30"/>
        <v>-100.51994301994299</v>
      </c>
      <c r="L1010">
        <f t="shared" si="31"/>
        <v>45997.287261367303</v>
      </c>
    </row>
    <row r="1011" spans="1:12" x14ac:dyDescent="0.25">
      <c r="A1011" t="s">
        <v>160</v>
      </c>
      <c r="B1011" s="2">
        <v>45675</v>
      </c>
      <c r="C1011" t="s">
        <v>13</v>
      </c>
      <c r="D1011">
        <v>2.024</v>
      </c>
      <c r="E1011">
        <v>2.27</v>
      </c>
      <c r="F1011">
        <v>0.1215415019762846</v>
      </c>
      <c r="G1011">
        <v>-1</v>
      </c>
      <c r="H1011">
        <v>3.3766047586442999E-2</v>
      </c>
      <c r="I1011">
        <v>-3.3766047586442999E-2</v>
      </c>
      <c r="J1011">
        <v>0.70565</v>
      </c>
      <c r="K1011">
        <f t="shared" si="30"/>
        <v>-337.66047586443</v>
      </c>
      <c r="L1011">
        <f t="shared" si="31"/>
        <v>45659.626785502871</v>
      </c>
    </row>
    <row r="1012" spans="1:12" x14ac:dyDescent="0.25">
      <c r="A1012" t="s">
        <v>160</v>
      </c>
      <c r="B1012" s="2">
        <v>45675</v>
      </c>
      <c r="C1012" t="s">
        <v>14</v>
      </c>
      <c r="D1012">
        <v>1.379</v>
      </c>
      <c r="E1012">
        <v>1.52</v>
      </c>
      <c r="F1012">
        <v>0.1022480058013053</v>
      </c>
      <c r="G1012">
        <v>1</v>
      </c>
      <c r="H1012">
        <v>5.6452000000000002E-2</v>
      </c>
      <c r="I1012">
        <v>2.9355039999999999E-2</v>
      </c>
      <c r="J1012">
        <v>0.70565</v>
      </c>
      <c r="K1012">
        <f t="shared" si="30"/>
        <v>293.55039999999997</v>
      </c>
      <c r="L1012">
        <f t="shared" si="31"/>
        <v>45953.177185502871</v>
      </c>
    </row>
    <row r="1013" spans="1:12" x14ac:dyDescent="0.25">
      <c r="A1013" t="s">
        <v>161</v>
      </c>
      <c r="B1013" s="2">
        <v>45675</v>
      </c>
      <c r="C1013" t="s">
        <v>11</v>
      </c>
      <c r="D1013">
        <v>2.254</v>
      </c>
      <c r="E1013">
        <v>2.645</v>
      </c>
      <c r="F1013">
        <v>0.17346938775510201</v>
      </c>
      <c r="G1013">
        <v>-1</v>
      </c>
      <c r="H1013">
        <v>4.2091371503008498E-2</v>
      </c>
      <c r="I1013">
        <v>-4.2091371503008498E-2</v>
      </c>
      <c r="J1013">
        <v>0.79830000000000001</v>
      </c>
      <c r="K1013">
        <f t="shared" si="30"/>
        <v>-420.91371503008497</v>
      </c>
      <c r="L1013">
        <f t="shared" si="31"/>
        <v>45532.263470472783</v>
      </c>
    </row>
    <row r="1014" spans="1:12" x14ac:dyDescent="0.25">
      <c r="A1014" t="s">
        <v>161</v>
      </c>
      <c r="B1014" s="2">
        <v>45675</v>
      </c>
      <c r="C1014" t="s">
        <v>15</v>
      </c>
      <c r="D1014">
        <v>1.6259999999999999</v>
      </c>
      <c r="E1014">
        <v>1.88</v>
      </c>
      <c r="F1014">
        <v>0.15621156211562109</v>
      </c>
      <c r="G1014">
        <v>-1</v>
      </c>
      <c r="H1014">
        <v>6.3864000000000004E-2</v>
      </c>
      <c r="I1014">
        <v>-6.3864000000000004E-2</v>
      </c>
      <c r="J1014">
        <v>0.79830000000000001</v>
      </c>
      <c r="K1014">
        <f t="shared" si="30"/>
        <v>-638.64</v>
      </c>
      <c r="L1014">
        <f t="shared" si="31"/>
        <v>44893.623470472783</v>
      </c>
    </row>
    <row r="1015" spans="1:12" x14ac:dyDescent="0.25">
      <c r="A1015" t="s">
        <v>161</v>
      </c>
      <c r="B1015" s="2">
        <v>45675</v>
      </c>
      <c r="C1015" t="s">
        <v>16</v>
      </c>
      <c r="D1015">
        <v>1.4770000000000001</v>
      </c>
      <c r="E1015">
        <v>1.61</v>
      </c>
      <c r="F1015">
        <v>9.004739336492891E-2</v>
      </c>
      <c r="G1015">
        <v>-1</v>
      </c>
      <c r="H1015">
        <v>5.8921995182969471E-2</v>
      </c>
      <c r="I1015">
        <v>-5.8921995182969471E-2</v>
      </c>
      <c r="J1015">
        <v>0.79830000000000001</v>
      </c>
      <c r="K1015">
        <f t="shared" si="30"/>
        <v>-589.21995182969465</v>
      </c>
      <c r="L1015">
        <f t="shared" si="31"/>
        <v>44304.403518643092</v>
      </c>
    </row>
    <row r="1016" spans="1:12" x14ac:dyDescent="0.25">
      <c r="A1016" t="s">
        <v>161</v>
      </c>
      <c r="B1016" s="2">
        <v>45675</v>
      </c>
      <c r="C1016" t="s">
        <v>17</v>
      </c>
      <c r="D1016">
        <v>1.94</v>
      </c>
      <c r="E1016">
        <v>2.25</v>
      </c>
      <c r="F1016">
        <v>0.15979381443298971</v>
      </c>
      <c r="G1016">
        <v>0</v>
      </c>
      <c r="H1016">
        <v>5.1025360824742273E-2</v>
      </c>
      <c r="I1016">
        <v>0</v>
      </c>
      <c r="J1016">
        <v>0.79830000000000001</v>
      </c>
      <c r="K1016">
        <f t="shared" si="30"/>
        <v>0</v>
      </c>
      <c r="L1016">
        <f t="shared" si="31"/>
        <v>44304.403518643092</v>
      </c>
    </row>
    <row r="1017" spans="1:12" x14ac:dyDescent="0.25">
      <c r="A1017" t="s">
        <v>161</v>
      </c>
      <c r="B1017" s="2">
        <v>45675</v>
      </c>
      <c r="C1017" t="s">
        <v>18</v>
      </c>
      <c r="D1017">
        <v>1.2669999999999999</v>
      </c>
      <c r="E1017">
        <v>1.32</v>
      </c>
      <c r="F1017">
        <v>4.1831097079715857E-2</v>
      </c>
      <c r="G1017">
        <v>-0.5</v>
      </c>
      <c r="H1017">
        <v>5.2177757498026833E-2</v>
      </c>
      <c r="I1017">
        <v>-2.608887874901342E-2</v>
      </c>
      <c r="J1017">
        <v>0.79830000000000001</v>
      </c>
      <c r="K1017">
        <f t="shared" si="30"/>
        <v>-260.88878749013418</v>
      </c>
      <c r="L1017">
        <f t="shared" si="31"/>
        <v>44043.514731152958</v>
      </c>
    </row>
    <row r="1018" spans="1:12" x14ac:dyDescent="0.25">
      <c r="A1018" t="s">
        <v>161</v>
      </c>
      <c r="B1018" s="2">
        <v>45675</v>
      </c>
      <c r="C1018" t="s">
        <v>19</v>
      </c>
      <c r="D1018">
        <v>2.7</v>
      </c>
      <c r="E1018">
        <v>3.31</v>
      </c>
      <c r="F1018">
        <v>0.22592592592592589</v>
      </c>
      <c r="G1018">
        <v>-1</v>
      </c>
      <c r="H1018">
        <v>3.9038239538239539E-2</v>
      </c>
      <c r="I1018">
        <v>-3.9038239538239539E-2</v>
      </c>
      <c r="J1018">
        <v>0.79830000000000001</v>
      </c>
      <c r="K1018">
        <f t="shared" si="30"/>
        <v>-390.38239538239537</v>
      </c>
      <c r="L1018">
        <f t="shared" si="31"/>
        <v>43653.132335770562</v>
      </c>
    </row>
    <row r="1019" spans="1:12" x14ac:dyDescent="0.25">
      <c r="A1019" t="s">
        <v>162</v>
      </c>
      <c r="B1019" s="2">
        <v>45675</v>
      </c>
      <c r="C1019" t="s">
        <v>31</v>
      </c>
      <c r="D1019">
        <v>7.7640000000000002</v>
      </c>
      <c r="E1019">
        <v>8.4629999999999992</v>
      </c>
      <c r="F1019">
        <v>9.0030911901081923E-2</v>
      </c>
      <c r="G1019">
        <v>-1</v>
      </c>
      <c r="H1019">
        <v>5.5878759738149731E-3</v>
      </c>
      <c r="I1019">
        <v>-5.5878759738149731E-3</v>
      </c>
      <c r="J1019">
        <v>0.9264</v>
      </c>
      <c r="K1019">
        <f t="shared" si="30"/>
        <v>-55.878759738149732</v>
      </c>
      <c r="L1019">
        <f t="shared" si="31"/>
        <v>43597.25357603241</v>
      </c>
    </row>
    <row r="1020" spans="1:12" x14ac:dyDescent="0.25">
      <c r="A1020" t="s">
        <v>162</v>
      </c>
      <c r="B1020" s="2">
        <v>45675</v>
      </c>
      <c r="C1020" t="s">
        <v>21</v>
      </c>
      <c r="D1020">
        <v>12.468999999999999</v>
      </c>
      <c r="E1020">
        <v>18.972999999999999</v>
      </c>
      <c r="F1020">
        <v>0.52161360173229609</v>
      </c>
      <c r="G1020">
        <v>-1</v>
      </c>
      <c r="H1020">
        <v>1.3443021216402361E-2</v>
      </c>
      <c r="I1020">
        <v>-1.3443021216402361E-2</v>
      </c>
      <c r="J1020">
        <v>0.9264</v>
      </c>
      <c r="K1020">
        <f t="shared" si="30"/>
        <v>-134.4302121640236</v>
      </c>
      <c r="L1020">
        <f t="shared" si="31"/>
        <v>43462.823363868389</v>
      </c>
    </row>
    <row r="1021" spans="1:12" x14ac:dyDescent="0.25">
      <c r="A1021" t="s">
        <v>162</v>
      </c>
      <c r="B1021" s="2">
        <v>45675</v>
      </c>
      <c r="C1021" t="s">
        <v>52</v>
      </c>
      <c r="D1021">
        <v>1.288</v>
      </c>
      <c r="E1021">
        <v>1.31</v>
      </c>
      <c r="F1021">
        <v>1.7080745341614911E-2</v>
      </c>
      <c r="G1021">
        <v>1</v>
      </c>
      <c r="H1021">
        <v>2.5521939491083952E-2</v>
      </c>
      <c r="I1021">
        <v>7.9118012422360259E-3</v>
      </c>
      <c r="J1021">
        <v>0.9264</v>
      </c>
      <c r="K1021">
        <f t="shared" si="30"/>
        <v>79.118012422360266</v>
      </c>
      <c r="L1021">
        <f t="shared" si="31"/>
        <v>43541.94137629075</v>
      </c>
    </row>
    <row r="1022" spans="1:12" x14ac:dyDescent="0.25">
      <c r="A1022" t="s">
        <v>162</v>
      </c>
      <c r="B1022" s="2">
        <v>45675</v>
      </c>
      <c r="C1022" t="s">
        <v>53</v>
      </c>
      <c r="D1022">
        <v>1.704</v>
      </c>
      <c r="E1022">
        <v>1.81</v>
      </c>
      <c r="F1022">
        <v>6.2206572769953047E-2</v>
      </c>
      <c r="G1022">
        <v>1</v>
      </c>
      <c r="H1022">
        <v>3.5572943835854631E-2</v>
      </c>
      <c r="I1022">
        <v>2.8814084507042259E-2</v>
      </c>
      <c r="J1022">
        <v>0.9264</v>
      </c>
      <c r="K1022">
        <f t="shared" si="30"/>
        <v>288.14084507042259</v>
      </c>
      <c r="L1022">
        <f t="shared" si="31"/>
        <v>43830.082221361175</v>
      </c>
    </row>
    <row r="1023" spans="1:12" x14ac:dyDescent="0.25">
      <c r="A1023" t="s">
        <v>162</v>
      </c>
      <c r="B1023" s="2">
        <v>45675</v>
      </c>
      <c r="C1023" t="s">
        <v>25</v>
      </c>
      <c r="D1023">
        <v>10.863</v>
      </c>
      <c r="E1023">
        <v>14.05</v>
      </c>
      <c r="F1023">
        <v>0.29338120224615671</v>
      </c>
      <c r="G1023">
        <v>-1</v>
      </c>
      <c r="H1023">
        <v>1.0413346580875079E-2</v>
      </c>
      <c r="I1023">
        <v>-1.0413346580875079E-2</v>
      </c>
      <c r="J1023">
        <v>0.9264</v>
      </c>
      <c r="K1023">
        <f t="shared" si="30"/>
        <v>-104.1334658087508</v>
      </c>
      <c r="L1023">
        <f t="shared" si="31"/>
        <v>43725.948755552425</v>
      </c>
    </row>
    <row r="1024" spans="1:12" x14ac:dyDescent="0.25">
      <c r="A1024" t="s">
        <v>162</v>
      </c>
      <c r="B1024" s="2">
        <v>45675</v>
      </c>
      <c r="C1024" t="s">
        <v>27</v>
      </c>
      <c r="D1024">
        <v>6.47</v>
      </c>
      <c r="E1024">
        <v>8.77</v>
      </c>
      <c r="F1024">
        <v>0.3554868624420402</v>
      </c>
      <c r="G1024">
        <v>-1</v>
      </c>
      <c r="H1024">
        <v>2.1191958131679921E-2</v>
      </c>
      <c r="I1024">
        <v>-2.1191958131679921E-2</v>
      </c>
      <c r="J1024">
        <v>0.9264</v>
      </c>
      <c r="K1024">
        <f t="shared" si="30"/>
        <v>-211.9195813167992</v>
      </c>
      <c r="L1024">
        <f t="shared" si="31"/>
        <v>43514.029174235628</v>
      </c>
    </row>
    <row r="1025" spans="1:12" x14ac:dyDescent="0.25">
      <c r="A1025" t="s">
        <v>162</v>
      </c>
      <c r="B1025" s="2">
        <v>45675</v>
      </c>
      <c r="C1025" t="s">
        <v>29</v>
      </c>
      <c r="D1025">
        <v>4.3010000000000002</v>
      </c>
      <c r="E1025">
        <v>5.18</v>
      </c>
      <c r="F1025">
        <v>0.20437107649383859</v>
      </c>
      <c r="G1025">
        <v>-0.5</v>
      </c>
      <c r="H1025">
        <v>2.264705326123111E-2</v>
      </c>
      <c r="I1025">
        <v>-1.132352663061556E-2</v>
      </c>
      <c r="J1025">
        <v>0.9264</v>
      </c>
      <c r="K1025">
        <f t="shared" si="30"/>
        <v>-113.23526630615561</v>
      </c>
      <c r="L1025">
        <f t="shared" si="31"/>
        <v>43400.793907929474</v>
      </c>
    </row>
    <row r="1026" spans="1:12" x14ac:dyDescent="0.25">
      <c r="A1026" t="s">
        <v>163</v>
      </c>
      <c r="B1026" s="2">
        <v>45675</v>
      </c>
      <c r="C1026" t="s">
        <v>11</v>
      </c>
      <c r="D1026">
        <v>2.7589999999999999</v>
      </c>
      <c r="E1026">
        <v>2.89</v>
      </c>
      <c r="F1026">
        <v>4.7480971366437107E-2</v>
      </c>
      <c r="G1026">
        <v>-1</v>
      </c>
      <c r="H1026">
        <v>8.6681035226703947E-3</v>
      </c>
      <c r="I1026">
        <v>-8.6681035226703947E-3</v>
      </c>
      <c r="J1026">
        <v>0.69007499999999999</v>
      </c>
      <c r="K1026">
        <f t="shared" si="30"/>
        <v>-86.681035226703941</v>
      </c>
      <c r="L1026">
        <f t="shared" si="31"/>
        <v>43314.112872702768</v>
      </c>
    </row>
    <row r="1027" spans="1:12" x14ac:dyDescent="0.25">
      <c r="A1027" t="s">
        <v>163</v>
      </c>
      <c r="B1027" s="2">
        <v>45675</v>
      </c>
      <c r="C1027" t="s">
        <v>31</v>
      </c>
      <c r="D1027">
        <v>3.218</v>
      </c>
      <c r="E1027">
        <v>3.464</v>
      </c>
      <c r="F1027">
        <v>7.64449968924798E-2</v>
      </c>
      <c r="G1027">
        <v>-1</v>
      </c>
      <c r="H1027">
        <v>1.0704703983477681E-2</v>
      </c>
      <c r="I1027">
        <v>-1.0704703983477681E-2</v>
      </c>
      <c r="J1027">
        <v>0.69007499999999999</v>
      </c>
      <c r="K1027">
        <f t="shared" si="30"/>
        <v>-107.04703983477681</v>
      </c>
      <c r="L1027">
        <f t="shared" si="31"/>
        <v>43207.065832867993</v>
      </c>
    </row>
    <row r="1028" spans="1:12" x14ac:dyDescent="0.25">
      <c r="A1028" t="s">
        <v>163</v>
      </c>
      <c r="B1028" s="2">
        <v>45675</v>
      </c>
      <c r="C1028" t="s">
        <v>12</v>
      </c>
      <c r="D1028">
        <v>3.4079999999999999</v>
      </c>
      <c r="E1028">
        <v>4.5199999999999996</v>
      </c>
      <c r="F1028">
        <v>0.32629107981220662</v>
      </c>
      <c r="G1028">
        <v>-1</v>
      </c>
      <c r="H1028">
        <v>3.198370978713188E-2</v>
      </c>
      <c r="I1028">
        <v>-3.198370978713188E-2</v>
      </c>
      <c r="J1028">
        <v>0.69007499999999999</v>
      </c>
      <c r="K1028">
        <f t="shared" ref="K1028:K1091" si="32">I1028*IF(L1027&gt;10000, 10000, L1027)</f>
        <v>-319.8370978713188</v>
      </c>
      <c r="L1028">
        <f t="shared" ref="L1028:L1091" si="33">L1027+K1028</f>
        <v>42887.228734996672</v>
      </c>
    </row>
    <row r="1029" spans="1:12" x14ac:dyDescent="0.25">
      <c r="A1029" t="s">
        <v>163</v>
      </c>
      <c r="B1029" s="2">
        <v>45675</v>
      </c>
      <c r="C1029" t="s">
        <v>13</v>
      </c>
      <c r="D1029">
        <v>1.81</v>
      </c>
      <c r="E1029">
        <v>2.27</v>
      </c>
      <c r="F1029">
        <v>0.2541436464088398</v>
      </c>
      <c r="G1029">
        <v>-1</v>
      </c>
      <c r="H1029">
        <v>5.5205999999999998E-2</v>
      </c>
      <c r="I1029">
        <v>-5.5205999999999998E-2</v>
      </c>
      <c r="J1029">
        <v>0.69007499999999999</v>
      </c>
      <c r="K1029">
        <f t="shared" si="32"/>
        <v>-552.05999999999995</v>
      </c>
      <c r="L1029">
        <f t="shared" si="33"/>
        <v>42335.168734996674</v>
      </c>
    </row>
    <row r="1030" spans="1:12" x14ac:dyDescent="0.25">
      <c r="A1030" t="s">
        <v>163</v>
      </c>
      <c r="B1030" s="2">
        <v>45675</v>
      </c>
      <c r="C1030" t="s">
        <v>14</v>
      </c>
      <c r="D1030">
        <v>1.3169999999999999</v>
      </c>
      <c r="E1030">
        <v>1.52</v>
      </c>
      <c r="F1030">
        <v>0.15413819286256639</v>
      </c>
      <c r="G1030">
        <v>-1</v>
      </c>
      <c r="H1030">
        <v>5.5205999999999998E-2</v>
      </c>
      <c r="I1030">
        <v>-5.5205999999999998E-2</v>
      </c>
      <c r="J1030">
        <v>0.69007499999999999</v>
      </c>
      <c r="K1030">
        <f t="shared" si="32"/>
        <v>-552.05999999999995</v>
      </c>
      <c r="L1030">
        <f t="shared" si="33"/>
        <v>41783.108734996677</v>
      </c>
    </row>
    <row r="1031" spans="1:12" x14ac:dyDescent="0.25">
      <c r="A1031" t="s">
        <v>163</v>
      </c>
      <c r="B1031" s="2">
        <v>45675</v>
      </c>
      <c r="C1031" t="s">
        <v>15</v>
      </c>
      <c r="D1031">
        <v>1.9019999999999999</v>
      </c>
      <c r="E1031">
        <v>2.11</v>
      </c>
      <c r="F1031">
        <v>0.1093585699263933</v>
      </c>
      <c r="G1031">
        <v>-1</v>
      </c>
      <c r="H1031">
        <v>3.3993520334214343E-2</v>
      </c>
      <c r="I1031">
        <v>-3.3993520334214343E-2</v>
      </c>
      <c r="J1031">
        <v>0.69007499999999999</v>
      </c>
      <c r="K1031">
        <f t="shared" si="32"/>
        <v>-339.93520334214344</v>
      </c>
      <c r="L1031">
        <f t="shared" si="33"/>
        <v>41443.173531654531</v>
      </c>
    </row>
    <row r="1032" spans="1:12" x14ac:dyDescent="0.25">
      <c r="A1032" t="s">
        <v>163</v>
      </c>
      <c r="B1032" s="2">
        <v>45675</v>
      </c>
      <c r="C1032" t="s">
        <v>16</v>
      </c>
      <c r="D1032">
        <v>1.631</v>
      </c>
      <c r="E1032">
        <v>1.77</v>
      </c>
      <c r="F1032">
        <v>8.5223789086450036E-2</v>
      </c>
      <c r="G1032">
        <v>-1</v>
      </c>
      <c r="H1032">
        <v>3.8188835229761041E-2</v>
      </c>
      <c r="I1032">
        <v>-3.8188835229761041E-2</v>
      </c>
      <c r="J1032">
        <v>0.69007499999999999</v>
      </c>
      <c r="K1032">
        <f t="shared" si="32"/>
        <v>-381.88835229761042</v>
      </c>
      <c r="L1032">
        <f t="shared" si="33"/>
        <v>41061.285179356921</v>
      </c>
    </row>
    <row r="1033" spans="1:12" x14ac:dyDescent="0.25">
      <c r="A1033" t="s">
        <v>163</v>
      </c>
      <c r="B1033" s="2">
        <v>45675</v>
      </c>
      <c r="C1033" t="s">
        <v>17</v>
      </c>
      <c r="D1033">
        <v>2.331</v>
      </c>
      <c r="E1033">
        <v>2.42</v>
      </c>
      <c r="F1033">
        <v>3.8181038181038178E-2</v>
      </c>
      <c r="G1033">
        <v>0</v>
      </c>
      <c r="H1033">
        <v>9.2773872967534948E-3</v>
      </c>
      <c r="I1033">
        <v>0</v>
      </c>
      <c r="J1033">
        <v>0.69007499999999999</v>
      </c>
      <c r="K1033">
        <f t="shared" si="32"/>
        <v>0</v>
      </c>
      <c r="L1033">
        <f t="shared" si="33"/>
        <v>41061.285179356921</v>
      </c>
    </row>
    <row r="1034" spans="1:12" x14ac:dyDescent="0.25">
      <c r="A1034" t="s">
        <v>163</v>
      </c>
      <c r="B1034" s="2">
        <v>45675</v>
      </c>
      <c r="C1034" t="s">
        <v>18</v>
      </c>
      <c r="D1034">
        <v>1.335</v>
      </c>
      <c r="E1034">
        <v>1.47</v>
      </c>
      <c r="F1034">
        <v>0.101123595505618</v>
      </c>
      <c r="G1034">
        <v>-1</v>
      </c>
      <c r="H1034">
        <v>5.5205999999999998E-2</v>
      </c>
      <c r="I1034">
        <v>-5.5205999999999998E-2</v>
      </c>
      <c r="J1034">
        <v>0.69007499999999999</v>
      </c>
      <c r="K1034">
        <f t="shared" si="32"/>
        <v>-552.05999999999995</v>
      </c>
      <c r="L1034">
        <f t="shared" si="33"/>
        <v>40509.225179356923</v>
      </c>
    </row>
    <row r="1035" spans="1:12" x14ac:dyDescent="0.25">
      <c r="A1035" t="s">
        <v>164</v>
      </c>
      <c r="B1035" s="2">
        <v>45675</v>
      </c>
      <c r="C1035" t="s">
        <v>11</v>
      </c>
      <c r="D1035">
        <v>4.6059999999999999</v>
      </c>
      <c r="E1035">
        <v>6.0330000000000004</v>
      </c>
      <c r="F1035">
        <v>0.30981328701693439</v>
      </c>
      <c r="G1035">
        <v>-1</v>
      </c>
      <c r="H1035">
        <v>2.7511087482623368E-2</v>
      </c>
      <c r="I1035">
        <v>-2.7511087482623368E-2</v>
      </c>
      <c r="J1035">
        <v>0.89385000000000003</v>
      </c>
      <c r="K1035">
        <f t="shared" si="32"/>
        <v>-275.11087482623367</v>
      </c>
      <c r="L1035">
        <f t="shared" si="33"/>
        <v>40234.114304530689</v>
      </c>
    </row>
    <row r="1036" spans="1:12" x14ac:dyDescent="0.25">
      <c r="A1036" t="s">
        <v>164</v>
      </c>
      <c r="B1036" s="2">
        <v>45675</v>
      </c>
      <c r="C1036" t="s">
        <v>51</v>
      </c>
      <c r="D1036">
        <v>1.0820000000000001</v>
      </c>
      <c r="E1036">
        <v>1.1000000000000001</v>
      </c>
      <c r="F1036">
        <v>1.6635859519408502E-2</v>
      </c>
      <c r="G1036">
        <v>1</v>
      </c>
      <c r="H1036">
        <v>7.1508000000000002E-2</v>
      </c>
      <c r="I1036">
        <v>7.1508000000000127E-3</v>
      </c>
      <c r="J1036">
        <v>0.89385000000000003</v>
      </c>
      <c r="K1036">
        <f t="shared" si="32"/>
        <v>71.508000000000123</v>
      </c>
      <c r="L1036">
        <f t="shared" si="33"/>
        <v>40305.622304530691</v>
      </c>
    </row>
    <row r="1037" spans="1:12" x14ac:dyDescent="0.25">
      <c r="A1037" t="s">
        <v>164</v>
      </c>
      <c r="B1037" s="2">
        <v>45675</v>
      </c>
      <c r="C1037" t="s">
        <v>52</v>
      </c>
      <c r="D1037">
        <v>1.2569999999999999</v>
      </c>
      <c r="E1037">
        <v>1.33</v>
      </c>
      <c r="F1037">
        <v>5.8074781225139219E-2</v>
      </c>
      <c r="G1037">
        <v>-1</v>
      </c>
      <c r="H1037">
        <v>7.1508000000000002E-2</v>
      </c>
      <c r="I1037">
        <v>-7.1508000000000002E-2</v>
      </c>
      <c r="J1037">
        <v>0.89385000000000003</v>
      </c>
      <c r="K1037">
        <f t="shared" si="32"/>
        <v>-715.08</v>
      </c>
      <c r="L1037">
        <f t="shared" si="33"/>
        <v>39590.542304530689</v>
      </c>
    </row>
    <row r="1038" spans="1:12" x14ac:dyDescent="0.25">
      <c r="A1038" t="s">
        <v>164</v>
      </c>
      <c r="B1038" s="2">
        <v>45675</v>
      </c>
      <c r="C1038" t="s">
        <v>53</v>
      </c>
      <c r="D1038">
        <v>1.631</v>
      </c>
      <c r="E1038">
        <v>1.84</v>
      </c>
      <c r="F1038">
        <v>0.12814224402207239</v>
      </c>
      <c r="G1038">
        <v>-1</v>
      </c>
      <c r="H1038">
        <v>6.8178538582815099E-2</v>
      </c>
      <c r="I1038">
        <v>-6.8178538582815099E-2</v>
      </c>
      <c r="J1038">
        <v>0.89385000000000003</v>
      </c>
      <c r="K1038">
        <f t="shared" si="32"/>
        <v>-681.78538582815099</v>
      </c>
      <c r="L1038">
        <f t="shared" si="33"/>
        <v>38908.756918702536</v>
      </c>
    </row>
    <row r="1039" spans="1:12" x14ac:dyDescent="0.25">
      <c r="A1039" t="s">
        <v>164</v>
      </c>
      <c r="B1039" s="2">
        <v>45675</v>
      </c>
      <c r="C1039" t="s">
        <v>81</v>
      </c>
      <c r="D1039">
        <v>27.396999999999998</v>
      </c>
      <c r="E1039">
        <v>33</v>
      </c>
      <c r="F1039">
        <v>0.20451144285870709</v>
      </c>
      <c r="G1039">
        <v>-1</v>
      </c>
      <c r="H1039">
        <v>2.856289893738366E-3</v>
      </c>
      <c r="I1039">
        <v>-2.856289893738366E-3</v>
      </c>
      <c r="J1039">
        <v>0.89385000000000003</v>
      </c>
      <c r="K1039">
        <f t="shared" si="32"/>
        <v>-28.562898937383661</v>
      </c>
      <c r="L1039">
        <f t="shared" si="33"/>
        <v>38880.194019765149</v>
      </c>
    </row>
    <row r="1040" spans="1:12" x14ac:dyDescent="0.25">
      <c r="A1040" t="s">
        <v>164</v>
      </c>
      <c r="B1040" s="2">
        <v>45675</v>
      </c>
      <c r="C1040" t="s">
        <v>63</v>
      </c>
      <c r="D1040">
        <v>31.949000000000002</v>
      </c>
      <c r="E1040">
        <v>37.5</v>
      </c>
      <c r="F1040">
        <v>0.1737456571410686</v>
      </c>
      <c r="G1040">
        <v>-1</v>
      </c>
      <c r="H1040">
        <v>2.1274322689800568E-3</v>
      </c>
      <c r="I1040">
        <v>-2.1274322689800568E-3</v>
      </c>
      <c r="J1040">
        <v>0.89385000000000003</v>
      </c>
      <c r="K1040">
        <f t="shared" si="32"/>
        <v>-21.274322689800567</v>
      </c>
      <c r="L1040">
        <f t="shared" si="33"/>
        <v>38858.919697075347</v>
      </c>
    </row>
    <row r="1041" spans="1:12" x14ac:dyDescent="0.25">
      <c r="A1041" t="s">
        <v>164</v>
      </c>
      <c r="B1041" s="2">
        <v>45675</v>
      </c>
      <c r="C1041" t="s">
        <v>40</v>
      </c>
      <c r="D1041">
        <v>38.462000000000003</v>
      </c>
      <c r="E1041">
        <v>43</v>
      </c>
      <c r="F1041">
        <v>0.1179865841609901</v>
      </c>
      <c r="G1041">
        <v>-1</v>
      </c>
      <c r="H1041">
        <v>1.2555036696702501E-3</v>
      </c>
      <c r="I1041">
        <v>-1.2555036696702501E-3</v>
      </c>
      <c r="J1041">
        <v>0.89385000000000003</v>
      </c>
      <c r="K1041">
        <f t="shared" si="32"/>
        <v>-12.555036696702501</v>
      </c>
      <c r="L1041">
        <f t="shared" si="33"/>
        <v>38846.364660378647</v>
      </c>
    </row>
    <row r="1042" spans="1:12" x14ac:dyDescent="0.25">
      <c r="A1042" t="s">
        <v>164</v>
      </c>
      <c r="B1042" s="2">
        <v>45675</v>
      </c>
      <c r="C1042" t="s">
        <v>15</v>
      </c>
      <c r="D1042">
        <v>3.7650000000000001</v>
      </c>
      <c r="E1042">
        <v>4.45</v>
      </c>
      <c r="F1042">
        <v>0.18193891102257639</v>
      </c>
      <c r="G1042">
        <v>-1</v>
      </c>
      <c r="H1042">
        <v>2.35689993648594E-2</v>
      </c>
      <c r="I1042">
        <v>-2.35689993648594E-2</v>
      </c>
      <c r="J1042">
        <v>0.89385000000000003</v>
      </c>
      <c r="K1042">
        <f t="shared" si="32"/>
        <v>-235.689993648594</v>
      </c>
      <c r="L1042">
        <f t="shared" si="33"/>
        <v>38610.674666730054</v>
      </c>
    </row>
    <row r="1043" spans="1:12" x14ac:dyDescent="0.25">
      <c r="A1043" t="s">
        <v>164</v>
      </c>
      <c r="B1043" s="2">
        <v>45675</v>
      </c>
      <c r="C1043" t="s">
        <v>16</v>
      </c>
      <c r="D1043">
        <v>2.9460000000000002</v>
      </c>
      <c r="E1043">
        <v>3.38</v>
      </c>
      <c r="F1043">
        <v>0.14731839782756281</v>
      </c>
      <c r="G1043">
        <v>-1</v>
      </c>
      <c r="H1043">
        <v>2.7663981071043491E-2</v>
      </c>
      <c r="I1043">
        <v>-2.7663981071043491E-2</v>
      </c>
      <c r="J1043">
        <v>0.89385000000000003</v>
      </c>
      <c r="K1043">
        <f t="shared" si="32"/>
        <v>-276.63981071043492</v>
      </c>
      <c r="L1043">
        <f t="shared" si="33"/>
        <v>38334.034856019622</v>
      </c>
    </row>
    <row r="1044" spans="1:12" x14ac:dyDescent="0.25">
      <c r="A1044" t="s">
        <v>164</v>
      </c>
      <c r="B1044" s="2">
        <v>45675</v>
      </c>
      <c r="C1044" t="s">
        <v>17</v>
      </c>
      <c r="D1044">
        <v>4.1859999999999999</v>
      </c>
      <c r="E1044">
        <v>4.72</v>
      </c>
      <c r="F1044">
        <v>0.1275680840898232</v>
      </c>
      <c r="G1044">
        <v>0</v>
      </c>
      <c r="H1044">
        <v>1.5326173651033399E-2</v>
      </c>
      <c r="I1044">
        <v>0</v>
      </c>
      <c r="J1044">
        <v>0.89385000000000003</v>
      </c>
      <c r="K1044">
        <f t="shared" si="32"/>
        <v>0</v>
      </c>
      <c r="L1044">
        <f t="shared" si="33"/>
        <v>38334.034856019622</v>
      </c>
    </row>
    <row r="1045" spans="1:12" x14ac:dyDescent="0.25">
      <c r="A1045" t="s">
        <v>164</v>
      </c>
      <c r="B1045" s="2">
        <v>45675</v>
      </c>
      <c r="C1045" t="s">
        <v>18</v>
      </c>
      <c r="D1045">
        <v>2.262</v>
      </c>
      <c r="E1045">
        <v>2.46</v>
      </c>
      <c r="F1045">
        <v>8.7533156498673742E-2</v>
      </c>
      <c r="G1045">
        <v>-1</v>
      </c>
      <c r="H1045">
        <v>2.679503833436285E-2</v>
      </c>
      <c r="I1045">
        <v>-2.679503833436285E-2</v>
      </c>
      <c r="J1045">
        <v>0.89385000000000003</v>
      </c>
      <c r="K1045">
        <f t="shared" si="32"/>
        <v>-267.95038334362852</v>
      </c>
      <c r="L1045">
        <f t="shared" si="33"/>
        <v>38066.08447267599</v>
      </c>
    </row>
    <row r="1046" spans="1:12" x14ac:dyDescent="0.25">
      <c r="A1046" t="s">
        <v>164</v>
      </c>
      <c r="B1046" s="2">
        <v>45675</v>
      </c>
      <c r="C1046" t="s">
        <v>19</v>
      </c>
      <c r="D1046">
        <v>6.0330000000000004</v>
      </c>
      <c r="E1046">
        <v>7.05</v>
      </c>
      <c r="F1046">
        <v>0.16857284932869221</v>
      </c>
      <c r="G1046">
        <v>-1</v>
      </c>
      <c r="H1046">
        <v>1.245279680764062E-2</v>
      </c>
      <c r="I1046">
        <v>-1.245279680764062E-2</v>
      </c>
      <c r="J1046">
        <v>0.89385000000000003</v>
      </c>
      <c r="K1046">
        <f t="shared" si="32"/>
        <v>-124.5279680764062</v>
      </c>
      <c r="L1046">
        <f t="shared" si="33"/>
        <v>37941.556504599583</v>
      </c>
    </row>
    <row r="1047" spans="1:12" x14ac:dyDescent="0.25">
      <c r="A1047" t="s">
        <v>165</v>
      </c>
      <c r="B1047" s="2">
        <v>45676</v>
      </c>
      <c r="C1047" t="s">
        <v>31</v>
      </c>
      <c r="D1047">
        <v>3.476</v>
      </c>
      <c r="E1047">
        <v>3.6890000000000001</v>
      </c>
      <c r="F1047">
        <v>6.1277330264672039E-2</v>
      </c>
      <c r="G1047">
        <v>-1</v>
      </c>
      <c r="H1047">
        <v>8.0319676528121872E-3</v>
      </c>
      <c r="I1047">
        <v>-8.0319676528121872E-3</v>
      </c>
      <c r="J1047">
        <v>0.70492500000000002</v>
      </c>
      <c r="K1047">
        <f t="shared" si="32"/>
        <v>-80.319676528121875</v>
      </c>
      <c r="L1047">
        <f t="shared" si="33"/>
        <v>37861.236828071458</v>
      </c>
    </row>
    <row r="1048" spans="1:12" x14ac:dyDescent="0.25">
      <c r="A1048" t="s">
        <v>165</v>
      </c>
      <c r="B1048" s="2">
        <v>45676</v>
      </c>
      <c r="C1048" t="s">
        <v>21</v>
      </c>
      <c r="D1048">
        <v>3.4319999999999999</v>
      </c>
      <c r="E1048">
        <v>3.706</v>
      </c>
      <c r="F1048">
        <v>7.983682983682984E-2</v>
      </c>
      <c r="G1048">
        <v>-1</v>
      </c>
      <c r="H1048">
        <v>1.039892410804273E-2</v>
      </c>
      <c r="I1048">
        <v>-1.039892410804273E-2</v>
      </c>
      <c r="J1048">
        <v>0.70492500000000002</v>
      </c>
      <c r="K1048">
        <f t="shared" si="32"/>
        <v>-103.98924108042729</v>
      </c>
      <c r="L1048">
        <f t="shared" si="33"/>
        <v>37757.247586991034</v>
      </c>
    </row>
    <row r="1049" spans="1:12" x14ac:dyDescent="0.25">
      <c r="A1049" t="s">
        <v>165</v>
      </c>
      <c r="B1049" s="2">
        <v>45676</v>
      </c>
      <c r="C1049" t="s">
        <v>12</v>
      </c>
      <c r="D1049">
        <v>3.7040000000000002</v>
      </c>
      <c r="E1049">
        <v>4.51</v>
      </c>
      <c r="F1049">
        <v>0.21760259179265659</v>
      </c>
      <c r="G1049">
        <v>-1</v>
      </c>
      <c r="H1049">
        <v>2.1850926925845931E-2</v>
      </c>
      <c r="I1049">
        <v>-2.1850926925845931E-2</v>
      </c>
      <c r="J1049">
        <v>0.70492500000000002</v>
      </c>
      <c r="K1049">
        <f t="shared" si="32"/>
        <v>-218.50926925845931</v>
      </c>
      <c r="L1049">
        <f t="shared" si="33"/>
        <v>37538.738317732576</v>
      </c>
    </row>
    <row r="1050" spans="1:12" x14ac:dyDescent="0.25">
      <c r="A1050" t="s">
        <v>165</v>
      </c>
      <c r="B1050" s="2">
        <v>45676</v>
      </c>
      <c r="C1050" t="s">
        <v>13</v>
      </c>
      <c r="D1050">
        <v>1.895</v>
      </c>
      <c r="E1050">
        <v>2.2799999999999998</v>
      </c>
      <c r="F1050">
        <v>0.20316622691292879</v>
      </c>
      <c r="G1050">
        <v>-1</v>
      </c>
      <c r="H1050">
        <v>5.594412207288918E-2</v>
      </c>
      <c r="I1050">
        <v>-5.594412207288918E-2</v>
      </c>
      <c r="J1050">
        <v>0.70492500000000002</v>
      </c>
      <c r="K1050">
        <f t="shared" si="32"/>
        <v>-559.44122072889184</v>
      </c>
      <c r="L1050">
        <f t="shared" si="33"/>
        <v>36979.297097003684</v>
      </c>
    </row>
    <row r="1051" spans="1:12" x14ac:dyDescent="0.25">
      <c r="A1051" t="s">
        <v>165</v>
      </c>
      <c r="B1051" s="2">
        <v>45676</v>
      </c>
      <c r="C1051" t="s">
        <v>14</v>
      </c>
      <c r="D1051">
        <v>1.341</v>
      </c>
      <c r="E1051">
        <v>1.51</v>
      </c>
      <c r="F1051">
        <v>0.12602535421327371</v>
      </c>
      <c r="G1051">
        <v>-1</v>
      </c>
      <c r="H1051">
        <v>5.6394E-2</v>
      </c>
      <c r="I1051">
        <v>-5.6394E-2</v>
      </c>
      <c r="J1051">
        <v>0.70492500000000002</v>
      </c>
      <c r="K1051">
        <f t="shared" si="32"/>
        <v>-563.93999999999994</v>
      </c>
      <c r="L1051">
        <f t="shared" si="33"/>
        <v>36415.357097003682</v>
      </c>
    </row>
    <row r="1052" spans="1:12" x14ac:dyDescent="0.25">
      <c r="A1052" t="s">
        <v>165</v>
      </c>
      <c r="B1052" s="2">
        <v>45676</v>
      </c>
      <c r="C1052" t="s">
        <v>33</v>
      </c>
      <c r="D1052">
        <v>12.706</v>
      </c>
      <c r="E1052">
        <v>15</v>
      </c>
      <c r="F1052">
        <v>0.18054462458680939</v>
      </c>
      <c r="G1052">
        <v>-1</v>
      </c>
      <c r="H1052">
        <v>4.5453721245305931E-3</v>
      </c>
      <c r="I1052">
        <v>-4.5453721245305931E-3</v>
      </c>
      <c r="J1052">
        <v>0.70492500000000002</v>
      </c>
      <c r="K1052">
        <f t="shared" si="32"/>
        <v>-45.453721245305928</v>
      </c>
      <c r="L1052">
        <f t="shared" si="33"/>
        <v>36369.903375758375</v>
      </c>
    </row>
    <row r="1053" spans="1:12" x14ac:dyDescent="0.25">
      <c r="A1053" t="s">
        <v>165</v>
      </c>
      <c r="B1053" s="2">
        <v>45676</v>
      </c>
      <c r="C1053" t="s">
        <v>24</v>
      </c>
      <c r="D1053">
        <v>12.005000000000001</v>
      </c>
      <c r="E1053">
        <v>14</v>
      </c>
      <c r="F1053">
        <v>0.16618075801749271</v>
      </c>
      <c r="G1053">
        <v>-1</v>
      </c>
      <c r="H1053">
        <v>4.5055758017492707E-3</v>
      </c>
      <c r="I1053">
        <v>-4.5055758017492707E-3</v>
      </c>
      <c r="J1053">
        <v>0.70492500000000002</v>
      </c>
      <c r="K1053">
        <f t="shared" si="32"/>
        <v>-45.055758017492707</v>
      </c>
      <c r="L1053">
        <f t="shared" si="33"/>
        <v>36324.847617740881</v>
      </c>
    </row>
    <row r="1054" spans="1:12" x14ac:dyDescent="0.25">
      <c r="A1054" t="s">
        <v>165</v>
      </c>
      <c r="B1054" s="2">
        <v>45676</v>
      </c>
      <c r="C1054" t="s">
        <v>32</v>
      </c>
      <c r="D1054">
        <v>9.2590000000000003</v>
      </c>
      <c r="E1054">
        <v>9.75</v>
      </c>
      <c r="F1054">
        <v>5.3029484825575117E-2</v>
      </c>
      <c r="G1054">
        <v>-1</v>
      </c>
      <c r="H1054">
        <v>2.1361034051810592E-3</v>
      </c>
      <c r="I1054">
        <v>-2.1361034051810592E-3</v>
      </c>
      <c r="J1054">
        <v>0.70492500000000002</v>
      </c>
      <c r="K1054">
        <f t="shared" si="32"/>
        <v>-21.361034051810591</v>
      </c>
      <c r="L1054">
        <f t="shared" si="33"/>
        <v>36303.486583689068</v>
      </c>
    </row>
    <row r="1055" spans="1:12" x14ac:dyDescent="0.25">
      <c r="A1055" t="s">
        <v>165</v>
      </c>
      <c r="B1055" s="2">
        <v>45676</v>
      </c>
      <c r="C1055" t="s">
        <v>25</v>
      </c>
      <c r="D1055">
        <v>2.444</v>
      </c>
      <c r="E1055">
        <v>2.74</v>
      </c>
      <c r="F1055">
        <v>0.1211129296235679</v>
      </c>
      <c r="G1055">
        <v>-1</v>
      </c>
      <c r="H1055">
        <v>2.453319882611886E-2</v>
      </c>
      <c r="I1055">
        <v>-2.453319882611886E-2</v>
      </c>
      <c r="J1055">
        <v>0.70492500000000002</v>
      </c>
      <c r="K1055">
        <f t="shared" si="32"/>
        <v>-245.3319882611886</v>
      </c>
      <c r="L1055">
        <f t="shared" si="33"/>
        <v>36058.154595427877</v>
      </c>
    </row>
    <row r="1056" spans="1:12" x14ac:dyDescent="0.25">
      <c r="A1056" t="s">
        <v>165</v>
      </c>
      <c r="B1056" s="2">
        <v>45676</v>
      </c>
      <c r="C1056" t="s">
        <v>26</v>
      </c>
      <c r="D1056">
        <v>2.9380000000000002</v>
      </c>
      <c r="E1056">
        <v>3.12</v>
      </c>
      <c r="F1056">
        <v>6.1946902654867263E-2</v>
      </c>
      <c r="G1056">
        <v>0</v>
      </c>
      <c r="H1056">
        <v>1.0299037819335451E-2</v>
      </c>
      <c r="I1056">
        <v>0</v>
      </c>
      <c r="J1056">
        <v>0.70492500000000002</v>
      </c>
      <c r="K1056">
        <f t="shared" si="32"/>
        <v>0</v>
      </c>
      <c r="L1056">
        <f t="shared" si="33"/>
        <v>36058.154595427877</v>
      </c>
    </row>
    <row r="1057" spans="1:12" x14ac:dyDescent="0.25">
      <c r="A1057" t="s">
        <v>165</v>
      </c>
      <c r="B1057" s="2">
        <v>45676</v>
      </c>
      <c r="C1057" t="s">
        <v>27</v>
      </c>
      <c r="D1057">
        <v>1.9670000000000001</v>
      </c>
      <c r="E1057">
        <v>2.1800000000000002</v>
      </c>
      <c r="F1057">
        <v>0.1082867310625318</v>
      </c>
      <c r="G1057">
        <v>-1</v>
      </c>
      <c r="H1057">
        <v>3.2344925378921703E-2</v>
      </c>
      <c r="I1057">
        <v>-3.2344925378921703E-2</v>
      </c>
      <c r="J1057">
        <v>0.70492500000000002</v>
      </c>
      <c r="K1057">
        <f t="shared" si="32"/>
        <v>-323.44925378921704</v>
      </c>
      <c r="L1057">
        <f t="shared" si="33"/>
        <v>35734.705341638663</v>
      </c>
    </row>
    <row r="1058" spans="1:12" x14ac:dyDescent="0.25">
      <c r="A1058" t="s">
        <v>165</v>
      </c>
      <c r="B1058" s="2">
        <v>45676</v>
      </c>
      <c r="C1058" t="s">
        <v>28</v>
      </c>
      <c r="D1058">
        <v>4.492</v>
      </c>
      <c r="E1058">
        <v>4.5199999999999996</v>
      </c>
      <c r="F1058">
        <v>6.2333036509349959E-3</v>
      </c>
      <c r="G1058">
        <v>-1</v>
      </c>
      <c r="H1058">
        <v>6.2414937161013519E-4</v>
      </c>
      <c r="I1058">
        <v>-6.2414937161013519E-4</v>
      </c>
      <c r="J1058">
        <v>0.70492500000000002</v>
      </c>
      <c r="K1058">
        <f t="shared" si="32"/>
        <v>-6.2414937161013517</v>
      </c>
      <c r="L1058">
        <f t="shared" si="33"/>
        <v>35728.463847922561</v>
      </c>
    </row>
    <row r="1059" spans="1:12" x14ac:dyDescent="0.25">
      <c r="A1059" t="s">
        <v>165</v>
      </c>
      <c r="B1059" s="2">
        <v>45676</v>
      </c>
      <c r="C1059" t="s">
        <v>29</v>
      </c>
      <c r="D1059">
        <v>1.53</v>
      </c>
      <c r="E1059">
        <v>1.7</v>
      </c>
      <c r="F1059">
        <v>0.1111111111111111</v>
      </c>
      <c r="G1059">
        <v>-0.5</v>
      </c>
      <c r="H1059">
        <v>5.5946428571428571E-2</v>
      </c>
      <c r="I1059">
        <v>-2.7973214285714289E-2</v>
      </c>
      <c r="J1059">
        <v>0.70492500000000002</v>
      </c>
      <c r="K1059">
        <f t="shared" si="32"/>
        <v>-279.73214285714289</v>
      </c>
      <c r="L1059">
        <f t="shared" si="33"/>
        <v>35448.731705065416</v>
      </c>
    </row>
    <row r="1060" spans="1:12" x14ac:dyDescent="0.25">
      <c r="A1060" t="s">
        <v>166</v>
      </c>
      <c r="B1060" s="2">
        <v>45676</v>
      </c>
      <c r="C1060" t="s">
        <v>11</v>
      </c>
      <c r="D1060">
        <v>6.46</v>
      </c>
      <c r="E1060">
        <v>7.2619999999999996</v>
      </c>
      <c r="F1060">
        <v>0.12414860681114551</v>
      </c>
      <c r="G1060">
        <v>1</v>
      </c>
      <c r="H1060">
        <v>7.8192607036595002E-3</v>
      </c>
      <c r="I1060">
        <v>4.8964210526315777E-2</v>
      </c>
      <c r="J1060">
        <v>0.78879999999999995</v>
      </c>
      <c r="K1060">
        <f t="shared" si="32"/>
        <v>489.64210526315776</v>
      </c>
      <c r="L1060">
        <f t="shared" si="33"/>
        <v>35938.373810328572</v>
      </c>
    </row>
    <row r="1061" spans="1:12" x14ac:dyDescent="0.25">
      <c r="A1061" t="s">
        <v>166</v>
      </c>
      <c r="B1061" s="2">
        <v>45676</v>
      </c>
      <c r="C1061" t="s">
        <v>31</v>
      </c>
      <c r="D1061">
        <v>3.7109999999999999</v>
      </c>
      <c r="E1061">
        <v>4.4059999999999997</v>
      </c>
      <c r="F1061">
        <v>0.18728105631905151</v>
      </c>
      <c r="G1061">
        <v>-1</v>
      </c>
      <c r="H1061">
        <v>2.168633253441982E-2</v>
      </c>
      <c r="I1061">
        <v>-2.168633253441982E-2</v>
      </c>
      <c r="J1061">
        <v>0.78879999999999995</v>
      </c>
      <c r="K1061">
        <f t="shared" si="32"/>
        <v>-216.86332534419819</v>
      </c>
      <c r="L1061">
        <f t="shared" si="33"/>
        <v>35721.510484984377</v>
      </c>
    </row>
    <row r="1062" spans="1:12" x14ac:dyDescent="0.25">
      <c r="A1062" t="s">
        <v>166</v>
      </c>
      <c r="B1062" s="2">
        <v>45676</v>
      </c>
      <c r="C1062" t="s">
        <v>12</v>
      </c>
      <c r="D1062">
        <v>2.7080000000000002</v>
      </c>
      <c r="E1062">
        <v>3.47</v>
      </c>
      <c r="F1062">
        <v>0.2813884785819793</v>
      </c>
      <c r="G1062">
        <v>-1</v>
      </c>
      <c r="H1062">
        <v>4.4931018604345202E-2</v>
      </c>
      <c r="I1062">
        <v>-4.4931018604345202E-2</v>
      </c>
      <c r="J1062">
        <v>0.78879999999999995</v>
      </c>
      <c r="K1062">
        <f t="shared" si="32"/>
        <v>-449.31018604345201</v>
      </c>
      <c r="L1062">
        <f t="shared" si="33"/>
        <v>35272.200298940923</v>
      </c>
    </row>
    <row r="1063" spans="1:12" x14ac:dyDescent="0.25">
      <c r="A1063" t="s">
        <v>166</v>
      </c>
      <c r="B1063" s="2">
        <v>45676</v>
      </c>
      <c r="C1063" t="s">
        <v>13</v>
      </c>
      <c r="D1063">
        <v>1.5680000000000001</v>
      </c>
      <c r="E1063">
        <v>1.86</v>
      </c>
      <c r="F1063">
        <v>0.18622448979591841</v>
      </c>
      <c r="G1063">
        <v>-1</v>
      </c>
      <c r="H1063">
        <v>6.3103999999999993E-2</v>
      </c>
      <c r="I1063">
        <v>-6.3103999999999993E-2</v>
      </c>
      <c r="J1063">
        <v>0.78879999999999995</v>
      </c>
      <c r="K1063">
        <f t="shared" si="32"/>
        <v>-631.04</v>
      </c>
      <c r="L1063">
        <f t="shared" si="33"/>
        <v>34641.160298940922</v>
      </c>
    </row>
    <row r="1064" spans="1:12" x14ac:dyDescent="0.25">
      <c r="A1064" t="s">
        <v>166</v>
      </c>
      <c r="B1064" s="2">
        <v>45676</v>
      </c>
      <c r="C1064" t="s">
        <v>14</v>
      </c>
      <c r="D1064">
        <v>1.2110000000000001</v>
      </c>
      <c r="E1064">
        <v>1.3</v>
      </c>
      <c r="F1064">
        <v>7.3492981007431873E-2</v>
      </c>
      <c r="G1064">
        <v>-1</v>
      </c>
      <c r="H1064">
        <v>6.3103999999999993E-2</v>
      </c>
      <c r="I1064">
        <v>-6.3103999999999993E-2</v>
      </c>
      <c r="J1064">
        <v>0.78879999999999995</v>
      </c>
      <c r="K1064">
        <f t="shared" si="32"/>
        <v>-631.04</v>
      </c>
      <c r="L1064">
        <f t="shared" si="33"/>
        <v>34010.120298940921</v>
      </c>
    </row>
    <row r="1065" spans="1:12" x14ac:dyDescent="0.25">
      <c r="A1065" t="s">
        <v>166</v>
      </c>
      <c r="B1065" s="2">
        <v>45676</v>
      </c>
      <c r="C1065" t="s">
        <v>33</v>
      </c>
      <c r="D1065">
        <v>8.4890000000000008</v>
      </c>
      <c r="E1065">
        <v>11</v>
      </c>
      <c r="F1065">
        <v>0.29579455766285778</v>
      </c>
      <c r="G1065">
        <v>-1</v>
      </c>
      <c r="H1065">
        <v>1.1666137354223109E-2</v>
      </c>
      <c r="I1065">
        <v>-1.1666137354223109E-2</v>
      </c>
      <c r="J1065">
        <v>0.78879999999999995</v>
      </c>
      <c r="K1065">
        <f t="shared" si="32"/>
        <v>-116.66137354223109</v>
      </c>
      <c r="L1065">
        <f t="shared" si="33"/>
        <v>33893.458925398692</v>
      </c>
    </row>
    <row r="1066" spans="1:12" x14ac:dyDescent="0.25">
      <c r="A1066" t="s">
        <v>166</v>
      </c>
      <c r="B1066" s="2">
        <v>45676</v>
      </c>
      <c r="C1066" t="s">
        <v>24</v>
      </c>
      <c r="D1066">
        <v>5.444</v>
      </c>
      <c r="E1066">
        <v>6</v>
      </c>
      <c r="F1066">
        <v>0.10213078618662751</v>
      </c>
      <c r="G1066">
        <v>-1</v>
      </c>
      <c r="H1066">
        <v>8.0560764144011754E-3</v>
      </c>
      <c r="I1066">
        <v>-8.0560764144011754E-3</v>
      </c>
      <c r="J1066">
        <v>0.78879999999999995</v>
      </c>
      <c r="K1066">
        <f t="shared" si="32"/>
        <v>-80.560764144011756</v>
      </c>
      <c r="L1066">
        <f t="shared" si="33"/>
        <v>33812.898161254678</v>
      </c>
    </row>
    <row r="1067" spans="1:12" x14ac:dyDescent="0.25">
      <c r="A1067" t="s">
        <v>166</v>
      </c>
      <c r="B1067" s="2">
        <v>45676</v>
      </c>
      <c r="C1067" t="s">
        <v>32</v>
      </c>
      <c r="D1067">
        <v>14.749000000000001</v>
      </c>
      <c r="E1067">
        <v>15</v>
      </c>
      <c r="F1067">
        <v>1.701810292223202E-2</v>
      </c>
      <c r="G1067">
        <v>-1</v>
      </c>
      <c r="H1067">
        <v>4.7942427089487901E-4</v>
      </c>
      <c r="I1067">
        <v>-4.7942427089487901E-4</v>
      </c>
      <c r="J1067">
        <v>0.78879999999999995</v>
      </c>
      <c r="K1067">
        <f t="shared" si="32"/>
        <v>-4.79424270894879</v>
      </c>
      <c r="L1067">
        <f t="shared" si="33"/>
        <v>33808.103918545727</v>
      </c>
    </row>
    <row r="1068" spans="1:12" x14ac:dyDescent="0.25">
      <c r="A1068" t="s">
        <v>166</v>
      </c>
      <c r="B1068" s="2">
        <v>45676</v>
      </c>
      <c r="C1068" t="s">
        <v>15</v>
      </c>
      <c r="D1068">
        <v>4.7190000000000003</v>
      </c>
      <c r="E1068">
        <v>5.54</v>
      </c>
      <c r="F1068">
        <v>0.17397753761390131</v>
      </c>
      <c r="G1068">
        <v>1</v>
      </c>
      <c r="H1068">
        <v>1.5113819567163581E-2</v>
      </c>
      <c r="I1068">
        <v>6.861674083492264E-2</v>
      </c>
      <c r="J1068">
        <v>0.78879999999999995</v>
      </c>
      <c r="K1068">
        <f t="shared" si="32"/>
        <v>686.16740834922643</v>
      </c>
      <c r="L1068">
        <f t="shared" si="33"/>
        <v>34494.271326894952</v>
      </c>
    </row>
    <row r="1069" spans="1:12" x14ac:dyDescent="0.25">
      <c r="A1069" t="s">
        <v>166</v>
      </c>
      <c r="B1069" s="2">
        <v>45676</v>
      </c>
      <c r="C1069" t="s">
        <v>16</v>
      </c>
      <c r="D1069">
        <v>2.988</v>
      </c>
      <c r="E1069">
        <v>3.59</v>
      </c>
      <c r="F1069">
        <v>0.20147255689424359</v>
      </c>
      <c r="G1069">
        <v>1</v>
      </c>
      <c r="H1069">
        <v>3.0679836462968992E-2</v>
      </c>
      <c r="I1069">
        <v>7.9460776439089678E-2</v>
      </c>
      <c r="J1069">
        <v>0.78879999999999995</v>
      </c>
      <c r="K1069">
        <f t="shared" si="32"/>
        <v>794.60776439089682</v>
      </c>
      <c r="L1069">
        <f t="shared" si="33"/>
        <v>35288.879091285846</v>
      </c>
    </row>
    <row r="1070" spans="1:12" x14ac:dyDescent="0.25">
      <c r="A1070" t="s">
        <v>166</v>
      </c>
      <c r="B1070" s="2">
        <v>45676</v>
      </c>
      <c r="C1070" t="s">
        <v>18</v>
      </c>
      <c r="D1070">
        <v>2.0270000000000001</v>
      </c>
      <c r="E1070">
        <v>2.44</v>
      </c>
      <c r="F1070">
        <v>0.203749383325111</v>
      </c>
      <c r="G1070">
        <v>1</v>
      </c>
      <c r="H1070">
        <v>5.5804692210710952E-2</v>
      </c>
      <c r="I1070">
        <v>8.035875678342376E-2</v>
      </c>
      <c r="J1070">
        <v>0.78879999999999995</v>
      </c>
      <c r="K1070">
        <f t="shared" si="32"/>
        <v>803.58756783423757</v>
      </c>
      <c r="L1070">
        <f t="shared" si="33"/>
        <v>36092.46665912008</v>
      </c>
    </row>
    <row r="1071" spans="1:12" x14ac:dyDescent="0.25">
      <c r="A1071" t="s">
        <v>167</v>
      </c>
      <c r="B1071" s="2">
        <v>45676</v>
      </c>
      <c r="C1071" t="s">
        <v>11</v>
      </c>
      <c r="D1071">
        <v>3.4649999999999999</v>
      </c>
      <c r="E1071">
        <v>4.6539999999999999</v>
      </c>
      <c r="F1071">
        <v>0.34314574314574309</v>
      </c>
      <c r="G1071">
        <v>1</v>
      </c>
      <c r="H1071">
        <v>3.0354969193064432E-2</v>
      </c>
      <c r="I1071">
        <v>0.1109170574314574</v>
      </c>
      <c r="J1071">
        <v>0.64647200000000005</v>
      </c>
      <c r="K1071">
        <f t="shared" si="32"/>
        <v>1109.170574314574</v>
      </c>
      <c r="L1071">
        <f t="shared" si="33"/>
        <v>37201.637233434652</v>
      </c>
    </row>
    <row r="1072" spans="1:12" x14ac:dyDescent="0.25">
      <c r="A1072" t="s">
        <v>167</v>
      </c>
      <c r="B1072" s="2">
        <v>45676</v>
      </c>
      <c r="C1072" t="s">
        <v>31</v>
      </c>
      <c r="D1072">
        <v>3.5</v>
      </c>
      <c r="E1072">
        <v>3.7</v>
      </c>
      <c r="F1072">
        <v>5.7142857142857141E-2</v>
      </c>
      <c r="G1072">
        <v>-1</v>
      </c>
      <c r="H1072">
        <v>6.8409735449735448E-3</v>
      </c>
      <c r="I1072">
        <v>-6.8409735449735448E-3</v>
      </c>
      <c r="J1072">
        <v>0.64647200000000005</v>
      </c>
      <c r="K1072">
        <f t="shared" si="32"/>
        <v>-68.40973544973545</v>
      </c>
      <c r="L1072">
        <f t="shared" si="33"/>
        <v>37133.227497984917</v>
      </c>
    </row>
    <row r="1073" spans="1:12" x14ac:dyDescent="0.25">
      <c r="A1073" t="s">
        <v>167</v>
      </c>
      <c r="B1073" s="2">
        <v>45676</v>
      </c>
      <c r="C1073" t="s">
        <v>12</v>
      </c>
      <c r="D1073">
        <v>3.1890000000000001</v>
      </c>
      <c r="E1073">
        <v>3.94</v>
      </c>
      <c r="F1073">
        <v>0.23549702100972089</v>
      </c>
      <c r="G1073">
        <v>-1</v>
      </c>
      <c r="H1073">
        <v>2.5891535742550389E-2</v>
      </c>
      <c r="I1073">
        <v>-2.5891535742550389E-2</v>
      </c>
      <c r="J1073">
        <v>0.64647200000000005</v>
      </c>
      <c r="K1073">
        <f t="shared" si="32"/>
        <v>-258.91535742550388</v>
      </c>
      <c r="L1073">
        <f t="shared" si="33"/>
        <v>36874.312140559414</v>
      </c>
    </row>
    <row r="1074" spans="1:12" x14ac:dyDescent="0.25">
      <c r="A1074" t="s">
        <v>167</v>
      </c>
      <c r="B1074" s="2">
        <v>45676</v>
      </c>
      <c r="C1074" t="s">
        <v>13</v>
      </c>
      <c r="D1074">
        <v>1.7310000000000001</v>
      </c>
      <c r="E1074">
        <v>2.02</v>
      </c>
      <c r="F1074">
        <v>0.16695551704217221</v>
      </c>
      <c r="G1074">
        <v>-1</v>
      </c>
      <c r="H1074">
        <v>5.1717760000000002E-2</v>
      </c>
      <c r="I1074">
        <v>-5.1717760000000002E-2</v>
      </c>
      <c r="J1074">
        <v>0.64647200000000005</v>
      </c>
      <c r="K1074">
        <f t="shared" si="32"/>
        <v>-517.17759999999998</v>
      </c>
      <c r="L1074">
        <f t="shared" si="33"/>
        <v>36357.134540559411</v>
      </c>
    </row>
    <row r="1075" spans="1:12" x14ac:dyDescent="0.25">
      <c r="A1075" t="s">
        <v>167</v>
      </c>
      <c r="B1075" s="2">
        <v>45676</v>
      </c>
      <c r="C1075" t="s">
        <v>14</v>
      </c>
      <c r="D1075">
        <v>1.2769999999999999</v>
      </c>
      <c r="E1075">
        <v>1.39</v>
      </c>
      <c r="F1075">
        <v>8.848864526233359E-2</v>
      </c>
      <c r="G1075">
        <v>1</v>
      </c>
      <c r="H1075">
        <v>5.1717760000000002E-2</v>
      </c>
      <c r="I1075">
        <v>2.01699264E-2</v>
      </c>
      <c r="J1075">
        <v>0.64647200000000005</v>
      </c>
      <c r="K1075">
        <f t="shared" si="32"/>
        <v>201.699264</v>
      </c>
      <c r="L1075">
        <f t="shared" si="33"/>
        <v>36558.833804559414</v>
      </c>
    </row>
    <row r="1076" spans="1:12" x14ac:dyDescent="0.25">
      <c r="A1076" t="s">
        <v>167</v>
      </c>
      <c r="B1076" s="2">
        <v>45676</v>
      </c>
      <c r="C1076" t="s">
        <v>15</v>
      </c>
      <c r="D1076">
        <v>2.4750000000000001</v>
      </c>
      <c r="E1076">
        <v>3.56</v>
      </c>
      <c r="F1076">
        <v>0.43838383838383838</v>
      </c>
      <c r="G1076">
        <v>1</v>
      </c>
      <c r="H1076">
        <v>5.1717760000000002E-2</v>
      </c>
      <c r="I1076">
        <v>0.13239746560000001</v>
      </c>
      <c r="J1076">
        <v>0.64647200000000005</v>
      </c>
      <c r="K1076">
        <f t="shared" si="32"/>
        <v>1323.9746560000001</v>
      </c>
      <c r="L1076">
        <f t="shared" si="33"/>
        <v>37882.808460559412</v>
      </c>
    </row>
    <row r="1077" spans="1:12" x14ac:dyDescent="0.25">
      <c r="A1077" t="s">
        <v>167</v>
      </c>
      <c r="B1077" s="2">
        <v>45676</v>
      </c>
      <c r="C1077" t="s">
        <v>16</v>
      </c>
      <c r="D1077">
        <v>1.9870000000000001</v>
      </c>
      <c r="E1077">
        <v>2.5499999999999998</v>
      </c>
      <c r="F1077">
        <v>0.28334172118772022</v>
      </c>
      <c r="G1077">
        <v>1</v>
      </c>
      <c r="H1077">
        <v>5.1717760000000002E-2</v>
      </c>
      <c r="I1077">
        <v>8.0162527999999983E-2</v>
      </c>
      <c r="J1077">
        <v>0.64647200000000005</v>
      </c>
      <c r="K1077">
        <f t="shared" si="32"/>
        <v>801.62527999999986</v>
      </c>
      <c r="L1077">
        <f t="shared" si="33"/>
        <v>38684.433740559412</v>
      </c>
    </row>
    <row r="1078" spans="1:12" x14ac:dyDescent="0.25">
      <c r="A1078" t="s">
        <v>167</v>
      </c>
      <c r="B1078" s="2">
        <v>45676</v>
      </c>
      <c r="C1078" t="s">
        <v>17</v>
      </c>
      <c r="D1078">
        <v>2.97</v>
      </c>
      <c r="E1078">
        <v>4.01</v>
      </c>
      <c r="F1078">
        <v>0.35016835016835018</v>
      </c>
      <c r="G1078">
        <v>1</v>
      </c>
      <c r="H1078">
        <v>3.7603660078078693E-2</v>
      </c>
      <c r="I1078">
        <v>0.11318701683501679</v>
      </c>
      <c r="J1078">
        <v>0.64647200000000005</v>
      </c>
      <c r="K1078">
        <f t="shared" si="32"/>
        <v>1131.8701683501679</v>
      </c>
      <c r="L1078">
        <f t="shared" si="33"/>
        <v>39816.303908909584</v>
      </c>
    </row>
    <row r="1079" spans="1:12" x14ac:dyDescent="0.25">
      <c r="A1079" t="s">
        <v>167</v>
      </c>
      <c r="B1079" s="2">
        <v>45676</v>
      </c>
      <c r="C1079" t="s">
        <v>18</v>
      </c>
      <c r="D1079">
        <v>1.55</v>
      </c>
      <c r="E1079">
        <v>1.89</v>
      </c>
      <c r="F1079">
        <v>0.2193548387096774</v>
      </c>
      <c r="G1079">
        <v>1</v>
      </c>
      <c r="H1079">
        <v>5.1717760000000002E-2</v>
      </c>
      <c r="I1079">
        <v>4.6028806399999997E-2</v>
      </c>
      <c r="J1079">
        <v>0.64647200000000005</v>
      </c>
      <c r="K1079">
        <f t="shared" si="32"/>
        <v>460.28806399999996</v>
      </c>
      <c r="L1079">
        <f t="shared" si="33"/>
        <v>40276.591972909584</v>
      </c>
    </row>
    <row r="1080" spans="1:12" x14ac:dyDescent="0.25">
      <c r="A1080" t="s">
        <v>167</v>
      </c>
      <c r="B1080" s="2">
        <v>45676</v>
      </c>
      <c r="C1080" t="s">
        <v>19</v>
      </c>
      <c r="D1080">
        <v>4.5869999999999997</v>
      </c>
      <c r="E1080">
        <v>6.22</v>
      </c>
      <c r="F1080">
        <v>0.35600610420754308</v>
      </c>
      <c r="G1080">
        <v>0.5</v>
      </c>
      <c r="H1080">
        <v>2.2044825498013291E-2</v>
      </c>
      <c r="I1080">
        <v>5.7536994549814688E-2</v>
      </c>
      <c r="J1080">
        <v>0.64647200000000005</v>
      </c>
      <c r="K1080">
        <f t="shared" si="32"/>
        <v>575.36994549814688</v>
      </c>
      <c r="L1080">
        <f t="shared" si="33"/>
        <v>40851.961918407731</v>
      </c>
    </row>
    <row r="1081" spans="1:12" x14ac:dyDescent="0.25">
      <c r="A1081" t="s">
        <v>168</v>
      </c>
      <c r="B1081" s="2">
        <v>45676</v>
      </c>
      <c r="C1081" t="s">
        <v>21</v>
      </c>
      <c r="D1081">
        <v>3.2160000000000002</v>
      </c>
      <c r="E1081">
        <v>3.262</v>
      </c>
      <c r="F1081">
        <v>1.4303482587064679E-2</v>
      </c>
      <c r="G1081">
        <v>-1</v>
      </c>
      <c r="H1081">
        <v>2.2546797126216842E-3</v>
      </c>
      <c r="I1081">
        <v>-2.2546797126216842E-3</v>
      </c>
      <c r="J1081">
        <v>0.71312500000000001</v>
      </c>
      <c r="K1081">
        <f t="shared" si="32"/>
        <v>-22.546797126216841</v>
      </c>
      <c r="L1081">
        <f t="shared" si="33"/>
        <v>40829.415121281512</v>
      </c>
    </row>
    <row r="1082" spans="1:12" x14ac:dyDescent="0.25">
      <c r="A1082" t="s">
        <v>168</v>
      </c>
      <c r="B1082" s="2">
        <v>45676</v>
      </c>
      <c r="C1082" t="s">
        <v>51</v>
      </c>
      <c r="D1082">
        <v>1.2849999999999999</v>
      </c>
      <c r="E1082">
        <v>1.33</v>
      </c>
      <c r="F1082">
        <v>3.5019455252918288E-2</v>
      </c>
      <c r="G1082">
        <v>1</v>
      </c>
      <c r="H1082">
        <v>3.783825610187478E-2</v>
      </c>
      <c r="I1082">
        <v>1.2486624513618681E-2</v>
      </c>
      <c r="J1082">
        <v>0.71312500000000001</v>
      </c>
      <c r="K1082">
        <f t="shared" si="32"/>
        <v>124.86624513618681</v>
      </c>
      <c r="L1082">
        <f t="shared" si="33"/>
        <v>40954.281366417701</v>
      </c>
    </row>
    <row r="1083" spans="1:12" x14ac:dyDescent="0.25">
      <c r="A1083" t="s">
        <v>168</v>
      </c>
      <c r="B1083" s="2">
        <v>45676</v>
      </c>
      <c r="C1083" t="s">
        <v>52</v>
      </c>
      <c r="D1083">
        <v>1.83</v>
      </c>
      <c r="E1083">
        <v>2.02</v>
      </c>
      <c r="F1083">
        <v>0.1038251366120219</v>
      </c>
      <c r="G1083">
        <v>-1</v>
      </c>
      <c r="H1083">
        <v>3.629426497374906E-2</v>
      </c>
      <c r="I1083">
        <v>-3.629426497374906E-2</v>
      </c>
      <c r="J1083">
        <v>0.71312500000000001</v>
      </c>
      <c r="K1083">
        <f t="shared" si="32"/>
        <v>-362.94264973749063</v>
      </c>
      <c r="L1083">
        <f t="shared" si="33"/>
        <v>40591.338716680213</v>
      </c>
    </row>
    <row r="1084" spans="1:12" x14ac:dyDescent="0.25">
      <c r="A1084" t="s">
        <v>168</v>
      </c>
      <c r="B1084" s="2">
        <v>45676</v>
      </c>
      <c r="C1084" t="s">
        <v>53</v>
      </c>
      <c r="D1084">
        <v>3.1190000000000002</v>
      </c>
      <c r="E1084">
        <v>3.55</v>
      </c>
      <c r="F1084">
        <v>0.13818531580634821</v>
      </c>
      <c r="G1084">
        <v>-1</v>
      </c>
      <c r="H1084">
        <v>1.932223594792197E-2</v>
      </c>
      <c r="I1084">
        <v>-1.932223594792197E-2</v>
      </c>
      <c r="J1084">
        <v>0.71312500000000001</v>
      </c>
      <c r="K1084">
        <f t="shared" si="32"/>
        <v>-193.2223594792197</v>
      </c>
      <c r="L1084">
        <f t="shared" si="33"/>
        <v>40398.11635720099</v>
      </c>
    </row>
    <row r="1085" spans="1:12" x14ac:dyDescent="0.25">
      <c r="A1085" t="s">
        <v>169</v>
      </c>
      <c r="B1085" s="2">
        <v>45676</v>
      </c>
      <c r="C1085" t="s">
        <v>31</v>
      </c>
      <c r="D1085">
        <v>3.8479999999999999</v>
      </c>
      <c r="E1085">
        <v>4.3529999999999998</v>
      </c>
      <c r="F1085">
        <v>0.13123700623700621</v>
      </c>
      <c r="G1085">
        <v>1</v>
      </c>
      <c r="H1085">
        <v>1.3366369707705829E-2</v>
      </c>
      <c r="I1085">
        <v>4.4817437629937631E-2</v>
      </c>
      <c r="J1085">
        <v>0.68300000000000005</v>
      </c>
      <c r="K1085">
        <f t="shared" si="32"/>
        <v>448.17437629937632</v>
      </c>
      <c r="L1085">
        <f t="shared" si="33"/>
        <v>40846.290733500369</v>
      </c>
    </row>
    <row r="1086" spans="1:12" x14ac:dyDescent="0.25">
      <c r="A1086" t="s">
        <v>169</v>
      </c>
      <c r="B1086" s="2">
        <v>45676</v>
      </c>
      <c r="C1086" t="s">
        <v>21</v>
      </c>
      <c r="D1086">
        <v>3.4729999999999999</v>
      </c>
      <c r="E1086">
        <v>5.2759999999999998</v>
      </c>
      <c r="F1086">
        <v>0.51914771091275558</v>
      </c>
      <c r="G1086">
        <v>-1</v>
      </c>
      <c r="H1086">
        <v>4.1461399269575781E-2</v>
      </c>
      <c r="I1086">
        <v>-4.1461399269575781E-2</v>
      </c>
      <c r="J1086">
        <v>0.68300000000000005</v>
      </c>
      <c r="K1086">
        <f t="shared" si="32"/>
        <v>-414.61399269575782</v>
      </c>
      <c r="L1086">
        <f t="shared" si="33"/>
        <v>40431.676740804614</v>
      </c>
    </row>
    <row r="1087" spans="1:12" x14ac:dyDescent="0.25">
      <c r="A1087" t="s">
        <v>169</v>
      </c>
      <c r="B1087" s="2">
        <v>45676</v>
      </c>
      <c r="C1087" t="s">
        <v>12</v>
      </c>
      <c r="D1087">
        <v>4.0780000000000003</v>
      </c>
      <c r="E1087">
        <v>4.62</v>
      </c>
      <c r="F1087">
        <v>0.13290828837665519</v>
      </c>
      <c r="G1087">
        <v>-1</v>
      </c>
      <c r="H1087">
        <v>1.253817140348833E-2</v>
      </c>
      <c r="I1087">
        <v>-1.253817140348833E-2</v>
      </c>
      <c r="J1087">
        <v>0.68300000000000005</v>
      </c>
      <c r="K1087">
        <f t="shared" si="32"/>
        <v>-125.3817140348833</v>
      </c>
      <c r="L1087">
        <f t="shared" si="33"/>
        <v>40306.295026769731</v>
      </c>
    </row>
    <row r="1088" spans="1:12" x14ac:dyDescent="0.25">
      <c r="A1088" t="s">
        <v>169</v>
      </c>
      <c r="B1088" s="2">
        <v>45676</v>
      </c>
      <c r="C1088" t="s">
        <v>13</v>
      </c>
      <c r="D1088">
        <v>2.0609999999999999</v>
      </c>
      <c r="E1088">
        <v>2.36</v>
      </c>
      <c r="F1088">
        <v>0.1450752062105774</v>
      </c>
      <c r="G1088">
        <v>1</v>
      </c>
      <c r="H1088">
        <v>3.6428810971258947E-2</v>
      </c>
      <c r="I1088">
        <v>4.9543182920912171E-2</v>
      </c>
      <c r="J1088">
        <v>0.68300000000000005</v>
      </c>
      <c r="K1088">
        <f t="shared" si="32"/>
        <v>495.4318292091217</v>
      </c>
      <c r="L1088">
        <f t="shared" si="33"/>
        <v>40801.72685597885</v>
      </c>
    </row>
    <row r="1089" spans="1:12" x14ac:dyDescent="0.25">
      <c r="A1089" t="s">
        <v>169</v>
      </c>
      <c r="B1089" s="2">
        <v>45676</v>
      </c>
      <c r="C1089" t="s">
        <v>14</v>
      </c>
      <c r="D1089">
        <v>1.407</v>
      </c>
      <c r="E1089">
        <v>1.55</v>
      </c>
      <c r="F1089">
        <v>0.10163468372423599</v>
      </c>
      <c r="G1089">
        <v>1</v>
      </c>
      <c r="H1089">
        <v>5.4640000000000008E-2</v>
      </c>
      <c r="I1089">
        <v>3.0052000000000009E-2</v>
      </c>
      <c r="J1089">
        <v>0.68300000000000005</v>
      </c>
      <c r="K1089">
        <f t="shared" si="32"/>
        <v>300.5200000000001</v>
      </c>
      <c r="L1089">
        <f t="shared" si="33"/>
        <v>41102.246855978847</v>
      </c>
    </row>
    <row r="1090" spans="1:12" x14ac:dyDescent="0.25">
      <c r="A1090" t="s">
        <v>169</v>
      </c>
      <c r="B1090" s="2">
        <v>45676</v>
      </c>
      <c r="C1090" t="s">
        <v>23</v>
      </c>
      <c r="D1090">
        <v>23.529</v>
      </c>
      <c r="E1090">
        <v>32.33</v>
      </c>
      <c r="F1090">
        <v>0.37404904585830251</v>
      </c>
      <c r="G1090">
        <v>-1</v>
      </c>
      <c r="H1090">
        <v>4.0771704168723368E-3</v>
      </c>
      <c r="I1090">
        <v>-4.0771704168723368E-3</v>
      </c>
      <c r="J1090">
        <v>0.68300000000000005</v>
      </c>
      <c r="K1090">
        <f t="shared" si="32"/>
        <v>-40.771704168723367</v>
      </c>
      <c r="L1090">
        <f t="shared" si="33"/>
        <v>41061.475151810126</v>
      </c>
    </row>
    <row r="1091" spans="1:12" x14ac:dyDescent="0.25">
      <c r="A1091" t="s">
        <v>169</v>
      </c>
      <c r="B1091" s="2">
        <v>45676</v>
      </c>
      <c r="C1091" t="s">
        <v>24</v>
      </c>
      <c r="D1091">
        <v>13.298</v>
      </c>
      <c r="E1091">
        <v>17.670000000000002</v>
      </c>
      <c r="F1091">
        <v>0.32877124379605949</v>
      </c>
      <c r="G1091">
        <v>-1</v>
      </c>
      <c r="H1091">
        <v>6.7351757502312152E-3</v>
      </c>
      <c r="I1091">
        <v>-6.7351757502312152E-3</v>
      </c>
      <c r="J1091">
        <v>0.68300000000000005</v>
      </c>
      <c r="K1091">
        <f t="shared" si="32"/>
        <v>-67.351757502312154</v>
      </c>
      <c r="L1091">
        <f t="shared" si="33"/>
        <v>40994.123394307811</v>
      </c>
    </row>
    <row r="1092" spans="1:12" x14ac:dyDescent="0.25">
      <c r="A1092" t="s">
        <v>169</v>
      </c>
      <c r="B1092" s="2">
        <v>45676</v>
      </c>
      <c r="C1092" t="s">
        <v>74</v>
      </c>
      <c r="D1092">
        <v>13.28</v>
      </c>
      <c r="E1092">
        <v>15</v>
      </c>
      <c r="F1092">
        <v>0.1295180722891566</v>
      </c>
      <c r="G1092">
        <v>-1</v>
      </c>
      <c r="H1092">
        <v>3.1593158347676419E-3</v>
      </c>
      <c r="I1092">
        <v>-3.1593158347676419E-3</v>
      </c>
      <c r="J1092">
        <v>0.68300000000000005</v>
      </c>
      <c r="K1092">
        <f t="shared" ref="K1092:K1155" si="34">I1092*IF(L1091&gt;10000, 10000, L1091)</f>
        <v>-31.593158347676418</v>
      </c>
      <c r="L1092">
        <f t="shared" ref="L1092:L1155" si="35">L1091+K1092</f>
        <v>40962.530235960134</v>
      </c>
    </row>
    <row r="1093" spans="1:12" x14ac:dyDescent="0.25">
      <c r="A1093" t="s">
        <v>169</v>
      </c>
      <c r="B1093" s="2">
        <v>45676</v>
      </c>
      <c r="C1093" t="s">
        <v>22</v>
      </c>
      <c r="D1093">
        <v>62.893000000000001</v>
      </c>
      <c r="E1093">
        <v>66.33</v>
      </c>
      <c r="F1093">
        <v>5.4648371042882359E-2</v>
      </c>
      <c r="G1093">
        <v>-1</v>
      </c>
      <c r="H1093">
        <v>2.8566384067265157E-4</v>
      </c>
      <c r="I1093">
        <v>-2.8566384067265157E-4</v>
      </c>
      <c r="J1093">
        <v>0.68300000000000005</v>
      </c>
      <c r="K1093">
        <f t="shared" si="34"/>
        <v>-2.8566384067265158</v>
      </c>
      <c r="L1093">
        <f t="shared" si="35"/>
        <v>40959.67359755341</v>
      </c>
    </row>
    <row r="1094" spans="1:12" x14ac:dyDescent="0.25">
      <c r="A1094" t="s">
        <v>169</v>
      </c>
      <c r="B1094" s="2">
        <v>45676</v>
      </c>
      <c r="C1094" t="s">
        <v>33</v>
      </c>
      <c r="D1094">
        <v>15.747999999999999</v>
      </c>
      <c r="E1094">
        <v>16.329999999999998</v>
      </c>
      <c r="F1094">
        <v>3.6957073914147827E-2</v>
      </c>
      <c r="G1094">
        <v>-1</v>
      </c>
      <c r="H1094">
        <v>8.2327728256239294E-4</v>
      </c>
      <c r="I1094">
        <v>-8.2327728256239294E-4</v>
      </c>
      <c r="J1094">
        <v>0.68300000000000005</v>
      </c>
      <c r="K1094">
        <f t="shared" si="34"/>
        <v>-8.232772825623929</v>
      </c>
      <c r="L1094">
        <f t="shared" si="35"/>
        <v>40951.44082472779</v>
      </c>
    </row>
    <row r="1095" spans="1:12" x14ac:dyDescent="0.25">
      <c r="A1095" t="s">
        <v>169</v>
      </c>
      <c r="B1095" s="2">
        <v>45676</v>
      </c>
      <c r="C1095" t="s">
        <v>35</v>
      </c>
      <c r="D1095">
        <v>8.0909999999999993</v>
      </c>
      <c r="E1095">
        <v>8.33</v>
      </c>
      <c r="F1095">
        <v>2.9538993943888269E-2</v>
      </c>
      <c r="G1095">
        <v>1</v>
      </c>
      <c r="H1095">
        <v>1.376202787426718E-3</v>
      </c>
      <c r="I1095">
        <v>1.0087566431837849E-2</v>
      </c>
      <c r="J1095">
        <v>0.68300000000000005</v>
      </c>
      <c r="K1095">
        <f t="shared" si="34"/>
        <v>100.8756643183785</v>
      </c>
      <c r="L1095">
        <f t="shared" si="35"/>
        <v>41052.31648904617</v>
      </c>
    </row>
    <row r="1096" spans="1:12" x14ac:dyDescent="0.25">
      <c r="A1096" t="s">
        <v>169</v>
      </c>
      <c r="B1096" s="2">
        <v>45676</v>
      </c>
      <c r="C1096" t="s">
        <v>25</v>
      </c>
      <c r="D1096">
        <v>2.5710000000000002</v>
      </c>
      <c r="E1096">
        <v>3.76</v>
      </c>
      <c r="F1096">
        <v>0.46246596654998062</v>
      </c>
      <c r="G1096">
        <v>0</v>
      </c>
      <c r="H1096">
        <v>5.4640000000000008E-2</v>
      </c>
      <c r="I1096">
        <v>0</v>
      </c>
      <c r="J1096">
        <v>0.68300000000000005</v>
      </c>
      <c r="K1096">
        <f t="shared" si="34"/>
        <v>0</v>
      </c>
      <c r="L1096">
        <f t="shared" si="35"/>
        <v>41052.31648904617</v>
      </c>
    </row>
    <row r="1097" spans="1:12" x14ac:dyDescent="0.25">
      <c r="A1097" t="s">
        <v>169</v>
      </c>
      <c r="B1097" s="2">
        <v>45676</v>
      </c>
      <c r="C1097" t="s">
        <v>26</v>
      </c>
      <c r="D1097">
        <v>3.0219999999999998</v>
      </c>
      <c r="E1097">
        <v>4.21</v>
      </c>
      <c r="F1097">
        <v>0.3931171409662475</v>
      </c>
      <c r="G1097">
        <v>-0.5</v>
      </c>
      <c r="H1097">
        <v>4.1822275277250319E-2</v>
      </c>
      <c r="I1097">
        <v>-2.0911137638625159E-2</v>
      </c>
      <c r="J1097">
        <v>0.68300000000000005</v>
      </c>
      <c r="K1097">
        <f t="shared" si="34"/>
        <v>-209.11137638625161</v>
      </c>
      <c r="L1097">
        <f t="shared" si="35"/>
        <v>40843.205112659918</v>
      </c>
    </row>
    <row r="1098" spans="1:12" x14ac:dyDescent="0.25">
      <c r="A1098" t="s">
        <v>169</v>
      </c>
      <c r="B1098" s="2">
        <v>45676</v>
      </c>
      <c r="C1098" t="s">
        <v>27</v>
      </c>
      <c r="D1098">
        <v>2.0819999999999999</v>
      </c>
      <c r="E1098">
        <v>2.88</v>
      </c>
      <c r="F1098">
        <v>0.38328530259365989</v>
      </c>
      <c r="G1098">
        <v>0.5</v>
      </c>
      <c r="H1098">
        <v>5.4640000000000008E-2</v>
      </c>
      <c r="I1098">
        <v>5.1361599999999993E-2</v>
      </c>
      <c r="J1098">
        <v>0.68300000000000005</v>
      </c>
      <c r="K1098">
        <f t="shared" si="34"/>
        <v>513.61599999999999</v>
      </c>
      <c r="L1098">
        <f t="shared" si="35"/>
        <v>41356.82111265992</v>
      </c>
    </row>
    <row r="1099" spans="1:12" x14ac:dyDescent="0.25">
      <c r="A1099" t="s">
        <v>169</v>
      </c>
      <c r="B1099" s="2">
        <v>45676</v>
      </c>
      <c r="C1099" t="s">
        <v>28</v>
      </c>
      <c r="D1099">
        <v>4.5819999999999999</v>
      </c>
      <c r="E1099">
        <v>6.11</v>
      </c>
      <c r="F1099">
        <v>0.33347883020515062</v>
      </c>
      <c r="G1099">
        <v>-1</v>
      </c>
      <c r="H1099">
        <v>2.228630538455165E-2</v>
      </c>
      <c r="I1099">
        <v>-2.228630538455165E-2</v>
      </c>
      <c r="J1099">
        <v>0.68300000000000005</v>
      </c>
      <c r="K1099">
        <f t="shared" si="34"/>
        <v>-222.8630538455165</v>
      </c>
      <c r="L1099">
        <f t="shared" si="35"/>
        <v>41133.958058814402</v>
      </c>
    </row>
    <row r="1100" spans="1:12" x14ac:dyDescent="0.25">
      <c r="A1100" t="s">
        <v>169</v>
      </c>
      <c r="B1100" s="2">
        <v>45676</v>
      </c>
      <c r="C1100" t="s">
        <v>29</v>
      </c>
      <c r="D1100">
        <v>1.6080000000000001</v>
      </c>
      <c r="E1100">
        <v>2.1</v>
      </c>
      <c r="F1100">
        <v>0.30597014925373128</v>
      </c>
      <c r="G1100">
        <v>1</v>
      </c>
      <c r="H1100">
        <v>5.4640000000000008E-2</v>
      </c>
      <c r="I1100">
        <v>6.0104000000000019E-2</v>
      </c>
      <c r="J1100">
        <v>0.68300000000000005</v>
      </c>
      <c r="K1100">
        <f t="shared" si="34"/>
        <v>601.04000000000019</v>
      </c>
      <c r="L1100">
        <f t="shared" si="35"/>
        <v>41734.998058814403</v>
      </c>
    </row>
    <row r="1101" spans="1:12" x14ac:dyDescent="0.25">
      <c r="A1101" t="s">
        <v>170</v>
      </c>
      <c r="B1101" s="2">
        <v>45676</v>
      </c>
      <c r="C1101" t="s">
        <v>21</v>
      </c>
      <c r="D1101">
        <v>4.0179999999999998</v>
      </c>
      <c r="E1101">
        <v>5.09</v>
      </c>
      <c r="F1101">
        <v>0.26679940268790442</v>
      </c>
      <c r="G1101">
        <v>-1</v>
      </c>
      <c r="H1101">
        <v>2.3842571022087651E-2</v>
      </c>
      <c r="I1101">
        <v>-2.3842571022087651E-2</v>
      </c>
      <c r="J1101">
        <v>0.73100699999999996</v>
      </c>
      <c r="K1101">
        <f t="shared" si="34"/>
        <v>-238.42571022087651</v>
      </c>
      <c r="L1101">
        <f t="shared" si="35"/>
        <v>41496.572348593523</v>
      </c>
    </row>
    <row r="1102" spans="1:12" x14ac:dyDescent="0.25">
      <c r="A1102" t="s">
        <v>170</v>
      </c>
      <c r="B1102" s="2">
        <v>45676</v>
      </c>
      <c r="C1102" t="s">
        <v>52</v>
      </c>
      <c r="D1102">
        <v>2.0539999999999998</v>
      </c>
      <c r="E1102">
        <v>2.11</v>
      </c>
      <c r="F1102">
        <v>2.7263875365141192E-2</v>
      </c>
      <c r="G1102">
        <v>-1</v>
      </c>
      <c r="H1102">
        <v>8.9775151977683626E-3</v>
      </c>
      <c r="I1102">
        <v>-8.9775151977683626E-3</v>
      </c>
      <c r="J1102">
        <v>0.73100699999999996</v>
      </c>
      <c r="K1102">
        <f t="shared" si="34"/>
        <v>-89.77515197768362</v>
      </c>
      <c r="L1102">
        <f t="shared" si="35"/>
        <v>41406.797196615837</v>
      </c>
    </row>
    <row r="1103" spans="1:12" x14ac:dyDescent="0.25">
      <c r="A1103" t="s">
        <v>171</v>
      </c>
      <c r="B1103" s="2">
        <v>45676</v>
      </c>
      <c r="C1103" t="s">
        <v>11</v>
      </c>
      <c r="D1103">
        <v>4.5330000000000004</v>
      </c>
      <c r="E1103">
        <v>4.6459999999999999</v>
      </c>
      <c r="F1103">
        <v>2.4928303551731749E-2</v>
      </c>
      <c r="G1103">
        <v>-1</v>
      </c>
      <c r="H1103">
        <v>2.381384565844258E-3</v>
      </c>
      <c r="I1103">
        <v>-2.381384565844258E-3</v>
      </c>
      <c r="J1103">
        <v>0.6966</v>
      </c>
      <c r="K1103">
        <f t="shared" si="34"/>
        <v>-23.813845658442581</v>
      </c>
      <c r="L1103">
        <f t="shared" si="35"/>
        <v>41382.983350957395</v>
      </c>
    </row>
    <row r="1104" spans="1:12" x14ac:dyDescent="0.25">
      <c r="A1104" t="s">
        <v>171</v>
      </c>
      <c r="B1104" s="2">
        <v>45676</v>
      </c>
      <c r="C1104" t="s">
        <v>15</v>
      </c>
      <c r="D1104">
        <v>3.4390000000000001</v>
      </c>
      <c r="E1104">
        <v>3.56</v>
      </c>
      <c r="F1104">
        <v>3.5184646699621992E-2</v>
      </c>
      <c r="G1104">
        <v>-1</v>
      </c>
      <c r="H1104">
        <v>4.7870361115149758E-3</v>
      </c>
      <c r="I1104">
        <v>-4.7870361115149758E-3</v>
      </c>
      <c r="J1104">
        <v>0.6966</v>
      </c>
      <c r="K1104">
        <f t="shared" si="34"/>
        <v>-47.870361115149755</v>
      </c>
      <c r="L1104">
        <f t="shared" si="35"/>
        <v>41335.112989842244</v>
      </c>
    </row>
    <row r="1105" spans="1:12" x14ac:dyDescent="0.25">
      <c r="A1105" t="s">
        <v>171</v>
      </c>
      <c r="B1105" s="2">
        <v>45676</v>
      </c>
      <c r="C1105" t="s">
        <v>18</v>
      </c>
      <c r="D1105">
        <v>1.9039999999999999</v>
      </c>
      <c r="E1105">
        <v>1.94</v>
      </c>
      <c r="F1105">
        <v>1.8907563025210079E-2</v>
      </c>
      <c r="G1105">
        <v>-0.5</v>
      </c>
      <c r="H1105">
        <v>7.0058555337028433E-3</v>
      </c>
      <c r="I1105">
        <v>-3.5029277668514221E-3</v>
      </c>
      <c r="J1105">
        <v>0.6966</v>
      </c>
      <c r="K1105">
        <f t="shared" si="34"/>
        <v>-35.029277668514219</v>
      </c>
      <c r="L1105">
        <f t="shared" si="35"/>
        <v>41300.083712173728</v>
      </c>
    </row>
    <row r="1106" spans="1:12" x14ac:dyDescent="0.25">
      <c r="A1106" t="s">
        <v>172</v>
      </c>
      <c r="B1106" s="2">
        <v>45676</v>
      </c>
      <c r="C1106" t="s">
        <v>21</v>
      </c>
      <c r="D1106">
        <v>2.5219999999999998</v>
      </c>
      <c r="E1106">
        <v>3.194</v>
      </c>
      <c r="F1106">
        <v>0.26645519429024578</v>
      </c>
      <c r="G1106">
        <v>1</v>
      </c>
      <c r="H1106">
        <v>5.3960516642244688E-2</v>
      </c>
      <c r="I1106">
        <v>0.1183893735130849</v>
      </c>
      <c r="J1106">
        <v>0.888625</v>
      </c>
      <c r="K1106">
        <f t="shared" si="34"/>
        <v>1183.8937351308491</v>
      </c>
      <c r="L1106">
        <f t="shared" si="35"/>
        <v>42483.977447304576</v>
      </c>
    </row>
    <row r="1107" spans="1:12" x14ac:dyDescent="0.25">
      <c r="A1107" t="s">
        <v>172</v>
      </c>
      <c r="B1107" s="2">
        <v>45676</v>
      </c>
      <c r="C1107" t="s">
        <v>51</v>
      </c>
      <c r="D1107">
        <v>1.212</v>
      </c>
      <c r="E1107">
        <v>1.26</v>
      </c>
      <c r="F1107">
        <v>3.9603960396039598E-2</v>
      </c>
      <c r="G1107">
        <v>1</v>
      </c>
      <c r="H1107">
        <v>6.7678979436405176E-2</v>
      </c>
      <c r="I1107">
        <v>1.7596534653465348E-2</v>
      </c>
      <c r="J1107">
        <v>0.888625</v>
      </c>
      <c r="K1107">
        <f t="shared" si="34"/>
        <v>175.96534653465349</v>
      </c>
      <c r="L1107">
        <f t="shared" si="35"/>
        <v>42659.942793839233</v>
      </c>
    </row>
    <row r="1108" spans="1:12" x14ac:dyDescent="0.25">
      <c r="A1108" t="s">
        <v>172</v>
      </c>
      <c r="B1108" s="2">
        <v>45676</v>
      </c>
      <c r="C1108" t="s">
        <v>52</v>
      </c>
      <c r="D1108">
        <v>1.64</v>
      </c>
      <c r="E1108">
        <v>1.82</v>
      </c>
      <c r="F1108">
        <v>0.1097560975609756</v>
      </c>
      <c r="G1108">
        <v>1</v>
      </c>
      <c r="H1108">
        <v>5.9470739143367042E-2</v>
      </c>
      <c r="I1108">
        <v>4.8766006097560981E-2</v>
      </c>
      <c r="J1108">
        <v>0.888625</v>
      </c>
      <c r="K1108">
        <f t="shared" si="34"/>
        <v>487.66006097560978</v>
      </c>
      <c r="L1108">
        <f t="shared" si="35"/>
        <v>43147.602854814846</v>
      </c>
    </row>
    <row r="1109" spans="1:12" x14ac:dyDescent="0.25">
      <c r="A1109" t="s">
        <v>172</v>
      </c>
      <c r="B1109" s="2">
        <v>45676</v>
      </c>
      <c r="C1109" t="s">
        <v>53</v>
      </c>
      <c r="D1109">
        <v>2.6429999999999998</v>
      </c>
      <c r="E1109">
        <v>2.98</v>
      </c>
      <c r="F1109">
        <v>0.12750662126371551</v>
      </c>
      <c r="G1109">
        <v>1</v>
      </c>
      <c r="H1109">
        <v>2.8612518010219488E-2</v>
      </c>
      <c r="I1109">
        <v>5.6652785660234593E-2</v>
      </c>
      <c r="J1109">
        <v>0.888625</v>
      </c>
      <c r="K1109">
        <f t="shared" si="34"/>
        <v>566.52785660234588</v>
      </c>
      <c r="L1109">
        <f t="shared" si="35"/>
        <v>43714.130711417194</v>
      </c>
    </row>
    <row r="1110" spans="1:12" x14ac:dyDescent="0.25">
      <c r="A1110" t="s">
        <v>172</v>
      </c>
      <c r="B1110" s="2">
        <v>45676</v>
      </c>
      <c r="C1110" t="s">
        <v>22</v>
      </c>
      <c r="D1110">
        <v>30.03</v>
      </c>
      <c r="E1110">
        <v>37</v>
      </c>
      <c r="F1110">
        <v>0.2321012321012321</v>
      </c>
      <c r="G1110">
        <v>-1</v>
      </c>
      <c r="H1110">
        <v>2.8645966302216302E-3</v>
      </c>
      <c r="I1110">
        <v>-2.8645966302216302E-3</v>
      </c>
      <c r="J1110">
        <v>0.888625</v>
      </c>
      <c r="K1110">
        <f t="shared" si="34"/>
        <v>-28.645966302216301</v>
      </c>
      <c r="L1110">
        <f t="shared" si="35"/>
        <v>43685.484745114976</v>
      </c>
    </row>
    <row r="1111" spans="1:12" x14ac:dyDescent="0.25">
      <c r="A1111" t="s">
        <v>172</v>
      </c>
      <c r="B1111" s="2">
        <v>45676</v>
      </c>
      <c r="C1111" t="s">
        <v>121</v>
      </c>
      <c r="D1111">
        <v>26.11</v>
      </c>
      <c r="E1111">
        <v>31</v>
      </c>
      <c r="F1111">
        <v>0.1872845653006511</v>
      </c>
      <c r="G1111">
        <v>-1</v>
      </c>
      <c r="H1111">
        <v>2.7737624473381851E-3</v>
      </c>
      <c r="I1111">
        <v>-2.7737624473381851E-3</v>
      </c>
      <c r="J1111">
        <v>0.888625</v>
      </c>
      <c r="K1111">
        <f t="shared" si="34"/>
        <v>-27.73762447338185</v>
      </c>
      <c r="L1111">
        <f t="shared" si="35"/>
        <v>43657.747120641594</v>
      </c>
    </row>
    <row r="1112" spans="1:12" x14ac:dyDescent="0.25">
      <c r="A1112" t="s">
        <v>172</v>
      </c>
      <c r="B1112" s="2">
        <v>45676</v>
      </c>
      <c r="C1112" t="s">
        <v>97</v>
      </c>
      <c r="D1112">
        <v>21.504999999999999</v>
      </c>
      <c r="E1112">
        <v>25</v>
      </c>
      <c r="F1112">
        <v>0.1625203441060219</v>
      </c>
      <c r="G1112">
        <v>1</v>
      </c>
      <c r="H1112">
        <v>3.0087425162752851E-3</v>
      </c>
      <c r="I1112">
        <v>7.2209820390606833E-2</v>
      </c>
      <c r="J1112">
        <v>0.888625</v>
      </c>
      <c r="K1112">
        <f t="shared" si="34"/>
        <v>722.09820390606831</v>
      </c>
      <c r="L1112">
        <f t="shared" si="35"/>
        <v>44379.845324547663</v>
      </c>
    </row>
    <row r="1113" spans="1:12" x14ac:dyDescent="0.25">
      <c r="A1113" t="s">
        <v>172</v>
      </c>
      <c r="B1113" s="2">
        <v>45676</v>
      </c>
      <c r="C1113" t="s">
        <v>74</v>
      </c>
      <c r="D1113">
        <v>11.135999999999999</v>
      </c>
      <c r="E1113">
        <v>11.5</v>
      </c>
      <c r="F1113">
        <v>3.2686781609195401E-2</v>
      </c>
      <c r="G1113">
        <v>-1</v>
      </c>
      <c r="H1113">
        <v>1.3831567289272031E-3</v>
      </c>
      <c r="I1113">
        <v>-1.3831567289272031E-3</v>
      </c>
      <c r="J1113">
        <v>0.888625</v>
      </c>
      <c r="K1113">
        <f t="shared" si="34"/>
        <v>-13.83156728927203</v>
      </c>
      <c r="L1113">
        <f t="shared" si="35"/>
        <v>44366.013757258392</v>
      </c>
    </row>
    <row r="1114" spans="1:12" x14ac:dyDescent="0.25">
      <c r="A1114" t="s">
        <v>172</v>
      </c>
      <c r="B1114" s="2">
        <v>45676</v>
      </c>
      <c r="C1114" t="s">
        <v>23</v>
      </c>
      <c r="D1114">
        <v>17.606000000000002</v>
      </c>
      <c r="E1114">
        <v>18</v>
      </c>
      <c r="F1114">
        <v>2.237873452232194E-2</v>
      </c>
      <c r="G1114">
        <v>-1</v>
      </c>
      <c r="H1114">
        <v>5.8489126367348033E-4</v>
      </c>
      <c r="I1114">
        <v>-5.8489126367348033E-4</v>
      </c>
      <c r="J1114">
        <v>0.888625</v>
      </c>
      <c r="K1114">
        <f t="shared" si="34"/>
        <v>-5.848912636734803</v>
      </c>
      <c r="L1114">
        <f t="shared" si="35"/>
        <v>44360.164844621657</v>
      </c>
    </row>
    <row r="1115" spans="1:12" x14ac:dyDescent="0.25">
      <c r="A1115" t="s">
        <v>172</v>
      </c>
      <c r="B1115" s="2">
        <v>45676</v>
      </c>
      <c r="C1115" t="s">
        <v>25</v>
      </c>
      <c r="D1115">
        <v>1.895</v>
      </c>
      <c r="E1115">
        <v>2.3199999999999998</v>
      </c>
      <c r="F1115">
        <v>0.2242744063324538</v>
      </c>
      <c r="G1115">
        <v>1</v>
      </c>
      <c r="H1115">
        <v>7.109E-2</v>
      </c>
      <c r="I1115">
        <v>9.3838799999999986E-2</v>
      </c>
      <c r="J1115">
        <v>0.888625</v>
      </c>
      <c r="K1115">
        <f t="shared" si="34"/>
        <v>938.38799999999981</v>
      </c>
      <c r="L1115">
        <f t="shared" si="35"/>
        <v>45298.552844621656</v>
      </c>
    </row>
    <row r="1116" spans="1:12" x14ac:dyDescent="0.25">
      <c r="A1116" t="s">
        <v>172</v>
      </c>
      <c r="B1116" s="2">
        <v>45676</v>
      </c>
      <c r="C1116" t="s">
        <v>26</v>
      </c>
      <c r="D1116">
        <v>2.2090000000000001</v>
      </c>
      <c r="E1116">
        <v>2.69</v>
      </c>
      <c r="F1116">
        <v>0.2177455862381168</v>
      </c>
      <c r="G1116">
        <v>1</v>
      </c>
      <c r="H1116">
        <v>5.724679632273566E-2</v>
      </c>
      <c r="I1116">
        <v>9.6747085785423265E-2</v>
      </c>
      <c r="J1116">
        <v>0.888625</v>
      </c>
      <c r="K1116">
        <f t="shared" si="34"/>
        <v>967.47085785423269</v>
      </c>
      <c r="L1116">
        <f t="shared" si="35"/>
        <v>46266.02370247589</v>
      </c>
    </row>
    <row r="1117" spans="1:12" x14ac:dyDescent="0.25">
      <c r="A1117" t="s">
        <v>172</v>
      </c>
      <c r="B1117" s="2">
        <v>45676</v>
      </c>
      <c r="C1117" t="s">
        <v>27</v>
      </c>
      <c r="D1117">
        <v>1.6819999999999999</v>
      </c>
      <c r="E1117">
        <v>1.91</v>
      </c>
      <c r="F1117">
        <v>0.1355529131985731</v>
      </c>
      <c r="G1117">
        <v>1</v>
      </c>
      <c r="H1117">
        <v>6.6184454665429701E-2</v>
      </c>
      <c r="I1117">
        <v>6.022785374554103E-2</v>
      </c>
      <c r="J1117">
        <v>0.888625</v>
      </c>
      <c r="K1117">
        <f t="shared" si="34"/>
        <v>602.27853745541029</v>
      </c>
      <c r="L1117">
        <f t="shared" si="35"/>
        <v>46868.302239931298</v>
      </c>
    </row>
    <row r="1118" spans="1:12" x14ac:dyDescent="0.25">
      <c r="A1118" t="s">
        <v>172</v>
      </c>
      <c r="B1118" s="2">
        <v>45676</v>
      </c>
      <c r="C1118" t="s">
        <v>28</v>
      </c>
      <c r="D1118">
        <v>3.0489999999999999</v>
      </c>
      <c r="E1118">
        <v>3.9</v>
      </c>
      <c r="F1118">
        <v>0.27910790423089538</v>
      </c>
      <c r="G1118">
        <v>1</v>
      </c>
      <c r="H1118">
        <v>4.2762458861582663E-2</v>
      </c>
      <c r="I1118">
        <v>0.1240111306985897</v>
      </c>
      <c r="J1118">
        <v>0.888625</v>
      </c>
      <c r="K1118">
        <f t="shared" si="34"/>
        <v>1240.111306985897</v>
      </c>
      <c r="L1118">
        <f t="shared" si="35"/>
        <v>48108.413546917196</v>
      </c>
    </row>
    <row r="1119" spans="1:12" x14ac:dyDescent="0.25">
      <c r="A1119" t="s">
        <v>172</v>
      </c>
      <c r="B1119" s="2">
        <v>45676</v>
      </c>
      <c r="C1119" t="s">
        <v>29</v>
      </c>
      <c r="D1119">
        <v>1.4059999999999999</v>
      </c>
      <c r="E1119">
        <v>1.5</v>
      </c>
      <c r="F1119">
        <v>6.6856330014224752E-2</v>
      </c>
      <c r="G1119">
        <v>1</v>
      </c>
      <c r="H1119">
        <v>5.9410206258890472E-2</v>
      </c>
      <c r="I1119">
        <v>2.9705103129445229E-2</v>
      </c>
      <c r="J1119">
        <v>0.888625</v>
      </c>
      <c r="K1119">
        <f t="shared" si="34"/>
        <v>297.05103129445229</v>
      </c>
      <c r="L1119">
        <f t="shared" si="35"/>
        <v>48405.464578211649</v>
      </c>
    </row>
    <row r="1120" spans="1:12" x14ac:dyDescent="0.25">
      <c r="A1120" t="s">
        <v>173</v>
      </c>
      <c r="B1120" s="2">
        <v>45676</v>
      </c>
      <c r="C1120" t="s">
        <v>11</v>
      </c>
      <c r="D1120">
        <v>2.2000000000000002</v>
      </c>
      <c r="E1120">
        <v>2.2370000000000001</v>
      </c>
      <c r="F1120">
        <v>1.6818181818181819E-2</v>
      </c>
      <c r="G1120">
        <v>-1</v>
      </c>
      <c r="H1120">
        <v>4.70286396707577E-3</v>
      </c>
      <c r="I1120">
        <v>-4.70286396707577E-3</v>
      </c>
      <c r="J1120">
        <v>0.69180399999999997</v>
      </c>
      <c r="K1120">
        <f t="shared" si="34"/>
        <v>-47.028639670757698</v>
      </c>
      <c r="L1120">
        <f t="shared" si="35"/>
        <v>48358.43593854089</v>
      </c>
    </row>
    <row r="1121" spans="1:12" x14ac:dyDescent="0.25">
      <c r="A1121" t="s">
        <v>173</v>
      </c>
      <c r="B1121" s="2">
        <v>45676</v>
      </c>
      <c r="C1121" t="s">
        <v>31</v>
      </c>
      <c r="D1121">
        <v>3.218</v>
      </c>
      <c r="E1121">
        <v>3.22</v>
      </c>
      <c r="F1121">
        <v>6.215040397762585E-4</v>
      </c>
      <c r="G1121">
        <v>-1</v>
      </c>
      <c r="H1121">
        <v>9.6837608273282608E-5</v>
      </c>
      <c r="I1121">
        <v>-9.6837608273282608E-5</v>
      </c>
      <c r="J1121">
        <v>0.69180399999999997</v>
      </c>
      <c r="K1121">
        <f t="shared" si="34"/>
        <v>-0.96837608273282605</v>
      </c>
      <c r="L1121">
        <f t="shared" si="35"/>
        <v>48357.467562458158</v>
      </c>
    </row>
    <row r="1122" spans="1:12" x14ac:dyDescent="0.25">
      <c r="A1122" t="s">
        <v>173</v>
      </c>
      <c r="B1122" s="2">
        <v>45676</v>
      </c>
      <c r="C1122" t="s">
        <v>12</v>
      </c>
      <c r="D1122">
        <v>2.7229999999999999</v>
      </c>
      <c r="E1122">
        <v>3.11</v>
      </c>
      <c r="F1122">
        <v>0.1421226588321704</v>
      </c>
      <c r="G1122">
        <v>-1</v>
      </c>
      <c r="H1122">
        <v>2.3298820822448059E-2</v>
      </c>
      <c r="I1122">
        <v>-2.3298820822448059E-2</v>
      </c>
      <c r="J1122">
        <v>0.69180399999999997</v>
      </c>
      <c r="K1122">
        <f t="shared" si="34"/>
        <v>-232.98820822448059</v>
      </c>
      <c r="L1122">
        <f t="shared" si="35"/>
        <v>48124.479354233677</v>
      </c>
    </row>
    <row r="1123" spans="1:12" x14ac:dyDescent="0.25">
      <c r="A1123" t="s">
        <v>173</v>
      </c>
      <c r="B1123" s="2">
        <v>45676</v>
      </c>
      <c r="C1123" t="s">
        <v>13</v>
      </c>
      <c r="D1123">
        <v>1.575</v>
      </c>
      <c r="E1123">
        <v>1.68</v>
      </c>
      <c r="F1123">
        <v>6.6666666666666666E-2</v>
      </c>
      <c r="G1123">
        <v>1</v>
      </c>
      <c r="H1123">
        <v>3.3911960784313723E-2</v>
      </c>
      <c r="I1123">
        <v>2.306013333333333E-2</v>
      </c>
      <c r="J1123">
        <v>0.69180399999999997</v>
      </c>
      <c r="K1123">
        <f t="shared" si="34"/>
        <v>230.60133333333329</v>
      </c>
      <c r="L1123">
        <f t="shared" si="35"/>
        <v>48355.08068756701</v>
      </c>
    </row>
    <row r="1124" spans="1:12" x14ac:dyDescent="0.25">
      <c r="A1124" t="s">
        <v>173</v>
      </c>
      <c r="B1124" s="2">
        <v>45676</v>
      </c>
      <c r="C1124" t="s">
        <v>14</v>
      </c>
      <c r="D1124">
        <v>1.2130000000000001</v>
      </c>
      <c r="E1124">
        <v>1.24</v>
      </c>
      <c r="F1124">
        <v>2.2258862324814509E-2</v>
      </c>
      <c r="G1124">
        <v>1</v>
      </c>
      <c r="H1124">
        <v>3.2080770816158281E-2</v>
      </c>
      <c r="I1124">
        <v>7.6993849958779878E-3</v>
      </c>
      <c r="J1124">
        <v>0.69180399999999997</v>
      </c>
      <c r="K1124">
        <f t="shared" si="34"/>
        <v>76.993849958779876</v>
      </c>
      <c r="L1124">
        <f t="shared" si="35"/>
        <v>48432.07453752579</v>
      </c>
    </row>
    <row r="1125" spans="1:12" x14ac:dyDescent="0.25">
      <c r="A1125" t="s">
        <v>173</v>
      </c>
      <c r="B1125" s="2">
        <v>45676</v>
      </c>
      <c r="C1125" t="s">
        <v>15</v>
      </c>
      <c r="D1125">
        <v>1.516</v>
      </c>
      <c r="E1125">
        <v>1.62</v>
      </c>
      <c r="F1125">
        <v>6.860158311345646E-2</v>
      </c>
      <c r="G1125">
        <v>-1</v>
      </c>
      <c r="H1125">
        <v>3.8273265809856162E-2</v>
      </c>
      <c r="I1125">
        <v>-3.8273265809856162E-2</v>
      </c>
      <c r="J1125">
        <v>0.69180399999999997</v>
      </c>
      <c r="K1125">
        <f t="shared" si="34"/>
        <v>-382.73265809856161</v>
      </c>
      <c r="L1125">
        <f t="shared" si="35"/>
        <v>48049.341879427229</v>
      </c>
    </row>
    <row r="1126" spans="1:12" x14ac:dyDescent="0.25">
      <c r="A1126" t="s">
        <v>173</v>
      </c>
      <c r="B1126" s="2">
        <v>45676</v>
      </c>
      <c r="C1126" t="s">
        <v>16</v>
      </c>
      <c r="D1126">
        <v>1.385</v>
      </c>
      <c r="E1126">
        <v>1.44</v>
      </c>
      <c r="F1126">
        <v>3.9711191335740068E-2</v>
      </c>
      <c r="G1126">
        <v>-1</v>
      </c>
      <c r="H1126">
        <v>3.1218592057761729E-2</v>
      </c>
      <c r="I1126">
        <v>-3.1218592057761729E-2</v>
      </c>
      <c r="J1126">
        <v>0.69180399999999997</v>
      </c>
      <c r="K1126">
        <f t="shared" si="34"/>
        <v>-312.18592057761731</v>
      </c>
      <c r="L1126">
        <f t="shared" si="35"/>
        <v>47737.155958849609</v>
      </c>
    </row>
    <row r="1127" spans="1:12" x14ac:dyDescent="0.25">
      <c r="A1127" t="s">
        <v>173</v>
      </c>
      <c r="B1127" s="2">
        <v>45676</v>
      </c>
      <c r="C1127" t="s">
        <v>17</v>
      </c>
      <c r="D1127">
        <v>1.8580000000000001</v>
      </c>
      <c r="E1127">
        <v>1.89</v>
      </c>
      <c r="F1127">
        <v>1.722282023681378E-2</v>
      </c>
      <c r="G1127">
        <v>0</v>
      </c>
      <c r="H1127">
        <v>6.693716815229617E-3</v>
      </c>
      <c r="I1127">
        <v>0</v>
      </c>
      <c r="J1127">
        <v>0.69180399999999997</v>
      </c>
      <c r="K1127">
        <f t="shared" si="34"/>
        <v>0</v>
      </c>
      <c r="L1127">
        <f t="shared" si="35"/>
        <v>47737.155958849609</v>
      </c>
    </row>
    <row r="1128" spans="1:12" x14ac:dyDescent="0.25">
      <c r="A1128" t="s">
        <v>173</v>
      </c>
      <c r="B1128" s="2">
        <v>45676</v>
      </c>
      <c r="C1128" t="s">
        <v>18</v>
      </c>
      <c r="D1128">
        <v>1.2030000000000001</v>
      </c>
      <c r="E1128">
        <v>1.24</v>
      </c>
      <c r="F1128">
        <v>3.0756442227763921E-2</v>
      </c>
      <c r="G1128">
        <v>-1</v>
      </c>
      <c r="H1128">
        <v>4.4327978664449992E-2</v>
      </c>
      <c r="I1128">
        <v>-4.4327978664449992E-2</v>
      </c>
      <c r="J1128">
        <v>0.69180399999999997</v>
      </c>
      <c r="K1128">
        <f t="shared" si="34"/>
        <v>-443.27978664449989</v>
      </c>
      <c r="L1128">
        <f t="shared" si="35"/>
        <v>47293.876172205106</v>
      </c>
    </row>
    <row r="1129" spans="1:12" x14ac:dyDescent="0.25">
      <c r="A1129" t="s">
        <v>174</v>
      </c>
      <c r="B1129" s="2">
        <v>45676</v>
      </c>
      <c r="C1129" t="s">
        <v>21</v>
      </c>
      <c r="D1129">
        <v>2.7250000000000001</v>
      </c>
      <c r="E1129">
        <v>2.7810000000000001</v>
      </c>
      <c r="F1129">
        <v>2.0550458715596329E-2</v>
      </c>
      <c r="G1129">
        <v>-1</v>
      </c>
      <c r="H1129">
        <v>3.7056596386938578E-3</v>
      </c>
      <c r="I1129">
        <v>-3.7056596386938578E-3</v>
      </c>
      <c r="J1129">
        <v>0.64229999999999998</v>
      </c>
      <c r="K1129">
        <f t="shared" si="34"/>
        <v>-37.05659638693858</v>
      </c>
      <c r="L1129">
        <f t="shared" si="35"/>
        <v>47256.819575818168</v>
      </c>
    </row>
    <row r="1130" spans="1:12" x14ac:dyDescent="0.25">
      <c r="A1130" t="s">
        <v>174</v>
      </c>
      <c r="B1130" s="2">
        <v>45676</v>
      </c>
      <c r="C1130" t="s">
        <v>51</v>
      </c>
      <c r="D1130">
        <v>1.202</v>
      </c>
      <c r="E1130">
        <v>1.27</v>
      </c>
      <c r="F1130">
        <v>5.6572379367720457E-2</v>
      </c>
      <c r="G1130">
        <v>1</v>
      </c>
      <c r="H1130">
        <v>5.1383999999999999E-2</v>
      </c>
      <c r="I1130">
        <v>1.3873679999999999E-2</v>
      </c>
      <c r="J1130">
        <v>0.64229999999999998</v>
      </c>
      <c r="K1130">
        <f t="shared" si="34"/>
        <v>138.73679999999999</v>
      </c>
      <c r="L1130">
        <f t="shared" si="35"/>
        <v>47395.556375818167</v>
      </c>
    </row>
    <row r="1131" spans="1:12" x14ac:dyDescent="0.25">
      <c r="A1131" t="s">
        <v>174</v>
      </c>
      <c r="B1131" s="2">
        <v>45676</v>
      </c>
      <c r="C1131" t="s">
        <v>52</v>
      </c>
      <c r="D1131">
        <v>1.615</v>
      </c>
      <c r="E1131">
        <v>1.86</v>
      </c>
      <c r="F1131">
        <v>0.15170278637770901</v>
      </c>
      <c r="G1131">
        <v>1</v>
      </c>
      <c r="H1131">
        <v>5.1383999999999999E-2</v>
      </c>
      <c r="I1131">
        <v>4.4190240000000013E-2</v>
      </c>
      <c r="J1131">
        <v>0.64229999999999998</v>
      </c>
      <c r="K1131">
        <f t="shared" si="34"/>
        <v>441.90240000000011</v>
      </c>
      <c r="L1131">
        <f t="shared" si="35"/>
        <v>47837.458775818166</v>
      </c>
    </row>
    <row r="1132" spans="1:12" x14ac:dyDescent="0.25">
      <c r="A1132" t="s">
        <v>174</v>
      </c>
      <c r="B1132" s="2">
        <v>45676</v>
      </c>
      <c r="C1132" t="s">
        <v>53</v>
      </c>
      <c r="D1132">
        <v>2.5630000000000002</v>
      </c>
      <c r="E1132">
        <v>3.11</v>
      </c>
      <c r="F1132">
        <v>0.2134217713616855</v>
      </c>
      <c r="G1132">
        <v>1</v>
      </c>
      <c r="H1132">
        <v>3.2483602783320048E-2</v>
      </c>
      <c r="I1132">
        <v>6.8540401872805301E-2</v>
      </c>
      <c r="J1132">
        <v>0.64229999999999998</v>
      </c>
      <c r="K1132">
        <f t="shared" si="34"/>
        <v>685.40401872805296</v>
      </c>
      <c r="L1132">
        <f t="shared" si="35"/>
        <v>48522.862794546221</v>
      </c>
    </row>
    <row r="1133" spans="1:12" x14ac:dyDescent="0.25">
      <c r="A1133" t="s">
        <v>174</v>
      </c>
      <c r="B1133" s="2">
        <v>45676</v>
      </c>
      <c r="C1133" t="s">
        <v>81</v>
      </c>
      <c r="D1133">
        <v>25.773</v>
      </c>
      <c r="E1133">
        <v>27.5</v>
      </c>
      <c r="F1133">
        <v>6.7008109261630394E-2</v>
      </c>
      <c r="G1133">
        <v>1</v>
      </c>
      <c r="H1133">
        <v>8.120624260140603E-4</v>
      </c>
      <c r="I1133">
        <v>2.1519654289372601E-2</v>
      </c>
      <c r="J1133">
        <v>0.64229999999999998</v>
      </c>
      <c r="K1133">
        <f t="shared" si="34"/>
        <v>215.19654289372602</v>
      </c>
      <c r="L1133">
        <f t="shared" si="35"/>
        <v>48738.059337439947</v>
      </c>
    </row>
    <row r="1134" spans="1:12" x14ac:dyDescent="0.25">
      <c r="A1134" t="s">
        <v>174</v>
      </c>
      <c r="B1134" s="2">
        <v>45676</v>
      </c>
      <c r="C1134" t="s">
        <v>121</v>
      </c>
      <c r="D1134">
        <v>29.850999999999999</v>
      </c>
      <c r="E1134">
        <v>31</v>
      </c>
      <c r="F1134">
        <v>3.8491172825030992E-2</v>
      </c>
      <c r="G1134">
        <v>-1</v>
      </c>
      <c r="H1134">
        <v>4.1204800509195668E-4</v>
      </c>
      <c r="I1134">
        <v>-4.1204800509195668E-4</v>
      </c>
      <c r="J1134">
        <v>0.64229999999999998</v>
      </c>
      <c r="K1134">
        <f t="shared" si="34"/>
        <v>-4.1204800509195669</v>
      </c>
      <c r="L1134">
        <f t="shared" si="35"/>
        <v>48733.938857389025</v>
      </c>
    </row>
    <row r="1135" spans="1:12" x14ac:dyDescent="0.25">
      <c r="A1135" t="s">
        <v>174</v>
      </c>
      <c r="B1135" s="2">
        <v>45676</v>
      </c>
      <c r="C1135" t="s">
        <v>28</v>
      </c>
      <c r="D1135">
        <v>3.3159999999999998</v>
      </c>
      <c r="E1135">
        <v>3.35</v>
      </c>
      <c r="F1135">
        <v>1.025331724969843E-2</v>
      </c>
      <c r="G1135">
        <v>-1</v>
      </c>
      <c r="H1135">
        <v>1.401213972230065E-3</v>
      </c>
      <c r="I1135">
        <v>-1.401213972230065E-3</v>
      </c>
      <c r="J1135">
        <v>0.64229999999999998</v>
      </c>
      <c r="K1135">
        <f t="shared" si="34"/>
        <v>-14.012139722300651</v>
      </c>
      <c r="L1135">
        <f t="shared" si="35"/>
        <v>48719.926717666727</v>
      </c>
    </row>
    <row r="1136" spans="1:12" x14ac:dyDescent="0.25">
      <c r="A1136" t="s">
        <v>175</v>
      </c>
      <c r="B1136" s="2">
        <v>45676</v>
      </c>
      <c r="C1136" t="s">
        <v>11</v>
      </c>
      <c r="D1136">
        <v>1.9510000000000001</v>
      </c>
      <c r="E1136">
        <v>2.0379999999999998</v>
      </c>
      <c r="F1136">
        <v>4.459251665812404E-2</v>
      </c>
      <c r="G1136">
        <v>1</v>
      </c>
      <c r="H1136">
        <v>1.309153376214362E-2</v>
      </c>
      <c r="I1136">
        <v>1.358901204510507E-2</v>
      </c>
      <c r="J1136">
        <v>0.60947499999999999</v>
      </c>
      <c r="K1136">
        <f t="shared" si="34"/>
        <v>135.89012045105071</v>
      </c>
      <c r="L1136">
        <f t="shared" si="35"/>
        <v>48855.816838117775</v>
      </c>
    </row>
    <row r="1137" spans="1:12" x14ac:dyDescent="0.25">
      <c r="A1137" t="s">
        <v>175</v>
      </c>
      <c r="B1137" s="2">
        <v>45676</v>
      </c>
      <c r="C1137" t="s">
        <v>12</v>
      </c>
      <c r="D1137">
        <v>2.427</v>
      </c>
      <c r="E1137">
        <v>2.77</v>
      </c>
      <c r="F1137">
        <v>0.14132674083230329</v>
      </c>
      <c r="G1137">
        <v>-1</v>
      </c>
      <c r="H1137">
        <v>2.433195349400227E-2</v>
      </c>
      <c r="I1137">
        <v>-2.433195349400227E-2</v>
      </c>
      <c r="J1137">
        <v>0.60947499999999999</v>
      </c>
      <c r="K1137">
        <f t="shared" si="34"/>
        <v>-243.31953494002269</v>
      </c>
      <c r="L1137">
        <f t="shared" si="35"/>
        <v>48612.497303177755</v>
      </c>
    </row>
    <row r="1138" spans="1:12" x14ac:dyDescent="0.25">
      <c r="A1138" t="s">
        <v>175</v>
      </c>
      <c r="B1138" s="2">
        <v>45676</v>
      </c>
      <c r="C1138" t="s">
        <v>13</v>
      </c>
      <c r="D1138">
        <v>1.4870000000000001</v>
      </c>
      <c r="E1138">
        <v>1.61</v>
      </c>
      <c r="F1138">
        <v>8.2716879623402823E-2</v>
      </c>
      <c r="G1138">
        <v>-1</v>
      </c>
      <c r="H1138">
        <v>4.1322844433174938E-2</v>
      </c>
      <c r="I1138">
        <v>-4.1322844433174938E-2</v>
      </c>
      <c r="J1138">
        <v>0.60947499999999999</v>
      </c>
      <c r="K1138">
        <f t="shared" si="34"/>
        <v>-413.22844433174936</v>
      </c>
      <c r="L1138">
        <f t="shared" si="35"/>
        <v>48199.268858846008</v>
      </c>
    </row>
    <row r="1139" spans="1:12" x14ac:dyDescent="0.25">
      <c r="A1139" t="s">
        <v>175</v>
      </c>
      <c r="B1139" s="2">
        <v>45676</v>
      </c>
      <c r="C1139" t="s">
        <v>14</v>
      </c>
      <c r="D1139">
        <v>1.1719999999999999</v>
      </c>
      <c r="E1139">
        <v>1.21</v>
      </c>
      <c r="F1139">
        <v>3.2423208191126283E-2</v>
      </c>
      <c r="G1139">
        <v>-1</v>
      </c>
      <c r="H1139">
        <v>4.7050320981634967E-2</v>
      </c>
      <c r="I1139">
        <v>-4.7050320981634967E-2</v>
      </c>
      <c r="J1139">
        <v>0.60947499999999999</v>
      </c>
      <c r="K1139">
        <f t="shared" si="34"/>
        <v>-470.50320981634968</v>
      </c>
      <c r="L1139">
        <f t="shared" si="35"/>
        <v>47728.765649029658</v>
      </c>
    </row>
    <row r="1140" spans="1:12" x14ac:dyDescent="0.25">
      <c r="A1140" t="s">
        <v>175</v>
      </c>
      <c r="B1140" s="2">
        <v>45676</v>
      </c>
      <c r="C1140" t="s">
        <v>15</v>
      </c>
      <c r="D1140">
        <v>1.3740000000000001</v>
      </c>
      <c r="E1140">
        <v>1.43</v>
      </c>
      <c r="F1140">
        <v>4.0756914119359527E-2</v>
      </c>
      <c r="G1140">
        <v>1</v>
      </c>
      <c r="H1140">
        <v>2.8884093294065879E-2</v>
      </c>
      <c r="I1140">
        <v>1.2420160116448319E-2</v>
      </c>
      <c r="J1140">
        <v>0.60947499999999999</v>
      </c>
      <c r="K1140">
        <f t="shared" si="34"/>
        <v>124.20160116448319</v>
      </c>
      <c r="L1140">
        <f t="shared" si="35"/>
        <v>47852.967250194139</v>
      </c>
    </row>
    <row r="1141" spans="1:12" x14ac:dyDescent="0.25">
      <c r="A1141" t="s">
        <v>175</v>
      </c>
      <c r="B1141" s="2">
        <v>45676</v>
      </c>
      <c r="C1141" t="s">
        <v>16</v>
      </c>
      <c r="D1141">
        <v>1.2909999999999999</v>
      </c>
      <c r="E1141">
        <v>1.32</v>
      </c>
      <c r="F1141">
        <v>2.2463206816421381E-2</v>
      </c>
      <c r="G1141">
        <v>1</v>
      </c>
      <c r="H1141">
        <v>2.1391817147560031E-2</v>
      </c>
      <c r="I1141">
        <v>6.8453814872192096E-3</v>
      </c>
      <c r="J1141">
        <v>0.60947499999999999</v>
      </c>
      <c r="K1141">
        <f t="shared" si="34"/>
        <v>68.453814872192098</v>
      </c>
      <c r="L1141">
        <f t="shared" si="35"/>
        <v>47921.42106506633</v>
      </c>
    </row>
    <row r="1142" spans="1:12" x14ac:dyDescent="0.25">
      <c r="A1142" t="s">
        <v>175</v>
      </c>
      <c r="B1142" s="2">
        <v>45676</v>
      </c>
      <c r="C1142" t="s">
        <v>17</v>
      </c>
      <c r="D1142">
        <v>1.663</v>
      </c>
      <c r="E1142">
        <v>1.7</v>
      </c>
      <c r="F1142">
        <v>2.2248947684906799E-2</v>
      </c>
      <c r="G1142">
        <v>1</v>
      </c>
      <c r="H1142">
        <v>9.6858409930418339E-3</v>
      </c>
      <c r="I1142">
        <v>6.7800886951292841E-3</v>
      </c>
      <c r="J1142">
        <v>0.60947499999999999</v>
      </c>
      <c r="K1142">
        <f t="shared" si="34"/>
        <v>67.800886951292838</v>
      </c>
      <c r="L1142">
        <f t="shared" si="35"/>
        <v>47989.221952017622</v>
      </c>
    </row>
    <row r="1143" spans="1:12" x14ac:dyDescent="0.25">
      <c r="A1143" t="s">
        <v>175</v>
      </c>
      <c r="B1143" s="2">
        <v>45676</v>
      </c>
      <c r="C1143" t="s">
        <v>18</v>
      </c>
      <c r="D1143">
        <v>1.149</v>
      </c>
      <c r="E1143">
        <v>1.1599999999999999</v>
      </c>
      <c r="F1143">
        <v>9.5735422106179285E-3</v>
      </c>
      <c r="G1143">
        <v>1</v>
      </c>
      <c r="H1143">
        <v>1.8233858246301131E-2</v>
      </c>
      <c r="I1143">
        <v>2.917417319408179E-3</v>
      </c>
      <c r="J1143">
        <v>0.60947499999999999</v>
      </c>
      <c r="K1143">
        <f t="shared" si="34"/>
        <v>29.174173194081789</v>
      </c>
      <c r="L1143">
        <f t="shared" si="35"/>
        <v>48018.396125211701</v>
      </c>
    </row>
    <row r="1144" spans="1:12" x14ac:dyDescent="0.25">
      <c r="A1144" t="s">
        <v>176</v>
      </c>
      <c r="B1144" s="2">
        <v>45676</v>
      </c>
      <c r="C1144" t="s">
        <v>11</v>
      </c>
      <c r="D1144">
        <v>2.407</v>
      </c>
      <c r="E1144">
        <v>3.2</v>
      </c>
      <c r="F1144">
        <v>0.3294557540506855</v>
      </c>
      <c r="G1144">
        <v>1</v>
      </c>
      <c r="H1144">
        <v>6.5926941685236232E-2</v>
      </c>
      <c r="I1144">
        <v>0.14503927170751971</v>
      </c>
      <c r="J1144">
        <v>0.88047799999999998</v>
      </c>
      <c r="K1144">
        <f t="shared" si="34"/>
        <v>1450.392717075197</v>
      </c>
      <c r="L1144">
        <f t="shared" si="35"/>
        <v>49468.7888422869</v>
      </c>
    </row>
    <row r="1145" spans="1:12" x14ac:dyDescent="0.25">
      <c r="A1145" t="s">
        <v>176</v>
      </c>
      <c r="B1145" s="2">
        <v>45676</v>
      </c>
      <c r="C1145" t="s">
        <v>51</v>
      </c>
      <c r="D1145">
        <v>1.615</v>
      </c>
      <c r="E1145">
        <v>1.72</v>
      </c>
      <c r="F1145">
        <v>6.5015479876160992E-2</v>
      </c>
      <c r="G1145">
        <v>-1</v>
      </c>
      <c r="H1145">
        <v>3.9753263673890607E-2</v>
      </c>
      <c r="I1145">
        <v>-3.9753263673890607E-2</v>
      </c>
      <c r="J1145">
        <v>0.88047799999999998</v>
      </c>
      <c r="K1145">
        <f t="shared" si="34"/>
        <v>-397.53263673890609</v>
      </c>
      <c r="L1145">
        <f t="shared" si="35"/>
        <v>49071.256205547994</v>
      </c>
    </row>
    <row r="1146" spans="1:12" x14ac:dyDescent="0.25">
      <c r="A1146" t="s">
        <v>176</v>
      </c>
      <c r="B1146" s="2">
        <v>45676</v>
      </c>
      <c r="C1146" t="s">
        <v>52</v>
      </c>
      <c r="D1146">
        <v>2.6819999999999999</v>
      </c>
      <c r="E1146">
        <v>3.22</v>
      </c>
      <c r="F1146">
        <v>0.20059656972408649</v>
      </c>
      <c r="G1146">
        <v>-1</v>
      </c>
      <c r="H1146">
        <v>3.9779474440883832E-2</v>
      </c>
      <c r="I1146">
        <v>-3.9779474440883832E-2</v>
      </c>
      <c r="J1146">
        <v>0.88047799999999998</v>
      </c>
      <c r="K1146">
        <f t="shared" si="34"/>
        <v>-397.79474440883831</v>
      </c>
      <c r="L1146">
        <f t="shared" si="35"/>
        <v>48673.461461139159</v>
      </c>
    </row>
    <row r="1147" spans="1:12" x14ac:dyDescent="0.25">
      <c r="A1147" t="s">
        <v>176</v>
      </c>
      <c r="B1147" s="2">
        <v>45676</v>
      </c>
      <c r="C1147" t="s">
        <v>53</v>
      </c>
      <c r="D1147">
        <v>5.931</v>
      </c>
      <c r="E1147">
        <v>7.22</v>
      </c>
      <c r="F1147">
        <v>0.21733265891080761</v>
      </c>
      <c r="G1147">
        <v>-1</v>
      </c>
      <c r="H1147">
        <v>1.5382365341838429E-2</v>
      </c>
      <c r="I1147">
        <v>-1.5382365341838429E-2</v>
      </c>
      <c r="J1147">
        <v>0.88047799999999998</v>
      </c>
      <c r="K1147">
        <f t="shared" si="34"/>
        <v>-153.82365341838428</v>
      </c>
      <c r="L1147">
        <f t="shared" si="35"/>
        <v>48519.637807720777</v>
      </c>
    </row>
    <row r="1148" spans="1:12" x14ac:dyDescent="0.25">
      <c r="A1148" t="s">
        <v>176</v>
      </c>
      <c r="B1148" s="2">
        <v>45676</v>
      </c>
      <c r="C1148" t="s">
        <v>81</v>
      </c>
      <c r="D1148">
        <v>43.103000000000002</v>
      </c>
      <c r="E1148">
        <v>59</v>
      </c>
      <c r="F1148">
        <v>0.36881423566805088</v>
      </c>
      <c r="G1148">
        <v>-1</v>
      </c>
      <c r="H1148">
        <v>2.7994208671770189E-3</v>
      </c>
      <c r="I1148">
        <v>-2.7994208671770189E-3</v>
      </c>
      <c r="J1148">
        <v>0.88047799999999998</v>
      </c>
      <c r="K1148">
        <f t="shared" si="34"/>
        <v>-27.994208671770188</v>
      </c>
      <c r="L1148">
        <f t="shared" si="35"/>
        <v>48491.643599049006</v>
      </c>
    </row>
    <row r="1149" spans="1:12" x14ac:dyDescent="0.25">
      <c r="A1149" t="s">
        <v>176</v>
      </c>
      <c r="B1149" s="2">
        <v>45676</v>
      </c>
      <c r="C1149" t="s">
        <v>41</v>
      </c>
      <c r="D1149">
        <v>9.7850000000000001</v>
      </c>
      <c r="E1149">
        <v>12.5</v>
      </c>
      <c r="F1149">
        <v>0.27746550843127238</v>
      </c>
      <c r="G1149">
        <v>-1</v>
      </c>
      <c r="H1149">
        <v>1.0621838084023911E-2</v>
      </c>
      <c r="I1149">
        <v>-1.0621838084023911E-2</v>
      </c>
      <c r="J1149">
        <v>0.88047799999999998</v>
      </c>
      <c r="K1149">
        <f t="shared" si="34"/>
        <v>-106.21838084023911</v>
      </c>
      <c r="L1149">
        <f t="shared" si="35"/>
        <v>48385.425218208766</v>
      </c>
    </row>
    <row r="1150" spans="1:12" x14ac:dyDescent="0.25">
      <c r="A1150" t="s">
        <v>176</v>
      </c>
      <c r="B1150" s="2">
        <v>45676</v>
      </c>
      <c r="C1150" t="s">
        <v>64</v>
      </c>
      <c r="D1150">
        <v>20.876999999999999</v>
      </c>
      <c r="E1150">
        <v>23</v>
      </c>
      <c r="F1150">
        <v>0.1016908559658955</v>
      </c>
      <c r="G1150">
        <v>-1</v>
      </c>
      <c r="H1150">
        <v>2.0349218517986302E-3</v>
      </c>
      <c r="I1150">
        <v>-2.0349218517986302E-3</v>
      </c>
      <c r="J1150">
        <v>0.88047799999999998</v>
      </c>
      <c r="K1150">
        <f t="shared" si="34"/>
        <v>-20.349218517986301</v>
      </c>
      <c r="L1150">
        <f t="shared" si="35"/>
        <v>48365.07599969078</v>
      </c>
    </row>
    <row r="1151" spans="1:12" x14ac:dyDescent="0.25">
      <c r="A1151" t="s">
        <v>176</v>
      </c>
      <c r="B1151" s="2">
        <v>45676</v>
      </c>
      <c r="C1151" t="s">
        <v>32</v>
      </c>
      <c r="D1151">
        <v>5.7240000000000002</v>
      </c>
      <c r="E1151">
        <v>6.25</v>
      </c>
      <c r="F1151">
        <v>9.1893780573025857E-2</v>
      </c>
      <c r="G1151">
        <v>1</v>
      </c>
      <c r="H1151">
        <v>7.7057573458453972E-3</v>
      </c>
      <c r="I1151">
        <v>4.0455226065688341E-2</v>
      </c>
      <c r="J1151">
        <v>0.88047799999999998</v>
      </c>
      <c r="K1151">
        <f t="shared" si="34"/>
        <v>404.55226065688339</v>
      </c>
      <c r="L1151">
        <f t="shared" si="35"/>
        <v>48769.628260347665</v>
      </c>
    </row>
    <row r="1152" spans="1:12" x14ac:dyDescent="0.25">
      <c r="A1152" t="s">
        <v>176</v>
      </c>
      <c r="B1152" s="2">
        <v>45676</v>
      </c>
      <c r="C1152" t="s">
        <v>121</v>
      </c>
      <c r="D1152">
        <v>52.082999999999998</v>
      </c>
      <c r="E1152">
        <v>56.5</v>
      </c>
      <c r="F1152">
        <v>8.4806942764433693E-2</v>
      </c>
      <c r="G1152">
        <v>-1</v>
      </c>
      <c r="H1152">
        <v>6.7270853469678419E-4</v>
      </c>
      <c r="I1152">
        <v>-6.7270853469678419E-4</v>
      </c>
      <c r="J1152">
        <v>0.88047799999999998</v>
      </c>
      <c r="K1152">
        <f t="shared" si="34"/>
        <v>-6.7270853469678418</v>
      </c>
      <c r="L1152">
        <f t="shared" si="35"/>
        <v>48762.901175000698</v>
      </c>
    </row>
    <row r="1153" spans="1:12" x14ac:dyDescent="0.25">
      <c r="A1153" t="s">
        <v>176</v>
      </c>
      <c r="B1153" s="2">
        <v>45676</v>
      </c>
      <c r="C1153" t="s">
        <v>15</v>
      </c>
      <c r="D1153">
        <v>1.6719999999999999</v>
      </c>
      <c r="E1153">
        <v>2.1800000000000002</v>
      </c>
      <c r="F1153">
        <v>0.30382775119617222</v>
      </c>
      <c r="G1153">
        <v>1</v>
      </c>
      <c r="H1153">
        <v>7.0438239999999999E-2</v>
      </c>
      <c r="I1153">
        <v>8.3117123200000018E-2</v>
      </c>
      <c r="J1153">
        <v>0.88047799999999998</v>
      </c>
      <c r="K1153">
        <f t="shared" si="34"/>
        <v>831.17123200000015</v>
      </c>
      <c r="L1153">
        <f t="shared" si="35"/>
        <v>49594.072407000698</v>
      </c>
    </row>
    <row r="1154" spans="1:12" x14ac:dyDescent="0.25">
      <c r="A1154" t="s">
        <v>176</v>
      </c>
      <c r="B1154" s="2">
        <v>45676</v>
      </c>
      <c r="C1154" t="s">
        <v>16</v>
      </c>
      <c r="D1154">
        <v>1.4910000000000001</v>
      </c>
      <c r="E1154">
        <v>1.74</v>
      </c>
      <c r="F1154">
        <v>0.16700201207243459</v>
      </c>
      <c r="G1154">
        <v>1</v>
      </c>
      <c r="H1154">
        <v>7.0438239999999999E-2</v>
      </c>
      <c r="I1154">
        <v>5.2124297599999987E-2</v>
      </c>
      <c r="J1154">
        <v>0.88047799999999998</v>
      </c>
      <c r="K1154">
        <f t="shared" si="34"/>
        <v>521.24297599999989</v>
      </c>
      <c r="L1154">
        <f t="shared" si="35"/>
        <v>50115.3153830007</v>
      </c>
    </row>
    <row r="1155" spans="1:12" x14ac:dyDescent="0.25">
      <c r="A1155" t="s">
        <v>176</v>
      </c>
      <c r="B1155" s="2">
        <v>45676</v>
      </c>
      <c r="C1155" t="s">
        <v>17</v>
      </c>
      <c r="D1155">
        <v>2.0390000000000001</v>
      </c>
      <c r="E1155">
        <v>2.62</v>
      </c>
      <c r="F1155">
        <v>0.28494359980382539</v>
      </c>
      <c r="G1155">
        <v>1</v>
      </c>
      <c r="H1155">
        <v>7.0438239999999999E-2</v>
      </c>
      <c r="I1155">
        <v>0.1141099488</v>
      </c>
      <c r="J1155">
        <v>0.88047799999999998</v>
      </c>
      <c r="K1155">
        <f t="shared" si="34"/>
        <v>1141.0994880000001</v>
      </c>
      <c r="L1155">
        <f t="shared" si="35"/>
        <v>51256.414871000699</v>
      </c>
    </row>
    <row r="1156" spans="1:12" x14ac:dyDescent="0.25">
      <c r="A1156" t="s">
        <v>176</v>
      </c>
      <c r="B1156" s="2">
        <v>45676</v>
      </c>
      <c r="C1156" t="s">
        <v>18</v>
      </c>
      <c r="D1156">
        <v>1.2549999999999999</v>
      </c>
      <c r="E1156">
        <v>1.36</v>
      </c>
      <c r="F1156">
        <v>8.3665338645418322E-2</v>
      </c>
      <c r="G1156">
        <v>1</v>
      </c>
      <c r="H1156">
        <v>7.0438239999999999E-2</v>
      </c>
      <c r="I1156">
        <v>2.5357766400000009E-2</v>
      </c>
      <c r="J1156">
        <v>0.88047799999999998</v>
      </c>
      <c r="K1156">
        <f t="shared" ref="K1156:K1219" si="36">I1156*IF(L1155&gt;10000, 10000, L1155)</f>
        <v>253.57766400000008</v>
      </c>
      <c r="L1156">
        <f t="shared" ref="L1156:L1219" si="37">L1155+K1156</f>
        <v>51509.992535000696</v>
      </c>
    </row>
    <row r="1157" spans="1:12" x14ac:dyDescent="0.25">
      <c r="A1157" t="s">
        <v>176</v>
      </c>
      <c r="B1157" s="2">
        <v>45676</v>
      </c>
      <c r="C1157" t="s">
        <v>19</v>
      </c>
      <c r="D1157">
        <v>3.2160000000000002</v>
      </c>
      <c r="E1157">
        <v>4.12</v>
      </c>
      <c r="F1157">
        <v>0.28109452736318408</v>
      </c>
      <c r="G1157">
        <v>0.5</v>
      </c>
      <c r="H1157">
        <v>3.9663068471743841E-2</v>
      </c>
      <c r="I1157">
        <v>6.1874386815920397E-2</v>
      </c>
      <c r="J1157">
        <v>0.88047799999999998</v>
      </c>
      <c r="K1157">
        <f t="shared" si="36"/>
        <v>618.743868159204</v>
      </c>
      <c r="L1157">
        <f t="shared" si="37"/>
        <v>52128.736403159899</v>
      </c>
    </row>
    <row r="1158" spans="1:12" x14ac:dyDescent="0.25">
      <c r="A1158" t="s">
        <v>177</v>
      </c>
      <c r="B1158" s="2">
        <v>45676</v>
      </c>
      <c r="C1158" t="s">
        <v>31</v>
      </c>
      <c r="D1158">
        <v>3.3679999999999999</v>
      </c>
      <c r="E1158">
        <v>3.9369999999999998</v>
      </c>
      <c r="F1158">
        <v>0.1689429928741093</v>
      </c>
      <c r="G1158">
        <v>-1</v>
      </c>
      <c r="H1158">
        <v>2.012964100828402E-2</v>
      </c>
      <c r="I1158">
        <v>-2.012964100828402E-2</v>
      </c>
      <c r="J1158">
        <v>0.69989000000000001</v>
      </c>
      <c r="K1158">
        <f t="shared" si="36"/>
        <v>-201.2964100828402</v>
      </c>
      <c r="L1158">
        <f t="shared" si="37"/>
        <v>51927.43999307706</v>
      </c>
    </row>
    <row r="1159" spans="1:12" x14ac:dyDescent="0.25">
      <c r="A1159" t="s">
        <v>177</v>
      </c>
      <c r="B1159" s="2">
        <v>45676</v>
      </c>
      <c r="C1159" t="s">
        <v>21</v>
      </c>
      <c r="D1159">
        <v>3.4180000000000001</v>
      </c>
      <c r="E1159">
        <v>4.9000000000000004</v>
      </c>
      <c r="F1159">
        <v>0.43358689291983621</v>
      </c>
      <c r="G1159">
        <v>-1</v>
      </c>
      <c r="H1159">
        <v>3.8905529549444123E-2</v>
      </c>
      <c r="I1159">
        <v>-3.8905529549444123E-2</v>
      </c>
      <c r="J1159">
        <v>0.69989000000000001</v>
      </c>
      <c r="K1159">
        <f t="shared" si="36"/>
        <v>-389.05529549444122</v>
      </c>
      <c r="L1159">
        <f t="shared" si="37"/>
        <v>51538.384697582616</v>
      </c>
    </row>
    <row r="1160" spans="1:12" x14ac:dyDescent="0.25">
      <c r="A1160" t="s">
        <v>177</v>
      </c>
      <c r="B1160" s="2">
        <v>45676</v>
      </c>
      <c r="C1160" t="s">
        <v>12</v>
      </c>
      <c r="D1160">
        <v>3.0550000000000002</v>
      </c>
      <c r="E1160">
        <v>3.83</v>
      </c>
      <c r="F1160">
        <v>0.25368248772504087</v>
      </c>
      <c r="G1160">
        <v>-1</v>
      </c>
      <c r="H1160">
        <v>3.1369229034254223E-2</v>
      </c>
      <c r="I1160">
        <v>-3.1369229034254223E-2</v>
      </c>
      <c r="J1160">
        <v>0.69989000000000001</v>
      </c>
      <c r="K1160">
        <f t="shared" si="36"/>
        <v>-313.69229034254221</v>
      </c>
      <c r="L1160">
        <f t="shared" si="37"/>
        <v>51224.692407240072</v>
      </c>
    </row>
    <row r="1161" spans="1:12" x14ac:dyDescent="0.25">
      <c r="A1161" t="s">
        <v>177</v>
      </c>
      <c r="B1161" s="2">
        <v>45676</v>
      </c>
      <c r="C1161" t="s">
        <v>13</v>
      </c>
      <c r="D1161">
        <v>1.69</v>
      </c>
      <c r="E1161">
        <v>2.04</v>
      </c>
      <c r="F1161">
        <v>0.20710059171597631</v>
      </c>
      <c r="G1161">
        <v>-1</v>
      </c>
      <c r="H1161">
        <v>5.5991199999999998E-2</v>
      </c>
      <c r="I1161">
        <v>-5.5991199999999998E-2</v>
      </c>
      <c r="J1161">
        <v>0.69989000000000001</v>
      </c>
      <c r="K1161">
        <f t="shared" si="36"/>
        <v>-559.91200000000003</v>
      </c>
      <c r="L1161">
        <f t="shared" si="37"/>
        <v>50664.780407240076</v>
      </c>
    </row>
    <row r="1162" spans="1:12" x14ac:dyDescent="0.25">
      <c r="A1162" t="s">
        <v>177</v>
      </c>
      <c r="B1162" s="2">
        <v>45676</v>
      </c>
      <c r="C1162" t="s">
        <v>14</v>
      </c>
      <c r="D1162">
        <v>1.2569999999999999</v>
      </c>
      <c r="E1162">
        <v>1.38</v>
      </c>
      <c r="F1162">
        <v>9.7852028639618144E-2</v>
      </c>
      <c r="G1162">
        <v>-1</v>
      </c>
      <c r="H1162">
        <v>5.5991199999999998E-2</v>
      </c>
      <c r="I1162">
        <v>-5.5991199999999998E-2</v>
      </c>
      <c r="J1162">
        <v>0.69989000000000001</v>
      </c>
      <c r="K1162">
        <f t="shared" si="36"/>
        <v>-559.91200000000003</v>
      </c>
      <c r="L1162">
        <f t="shared" si="37"/>
        <v>50104.868407240079</v>
      </c>
    </row>
    <row r="1163" spans="1:12" x14ac:dyDescent="0.25">
      <c r="A1163" t="s">
        <v>177</v>
      </c>
      <c r="B1163" s="2">
        <v>45676</v>
      </c>
      <c r="C1163" t="s">
        <v>25</v>
      </c>
      <c r="D1163">
        <v>2.403</v>
      </c>
      <c r="E1163">
        <v>3.6</v>
      </c>
      <c r="F1163">
        <v>0.49812734082396998</v>
      </c>
      <c r="G1163">
        <v>-1</v>
      </c>
      <c r="H1163">
        <v>5.5991199999999998E-2</v>
      </c>
      <c r="I1163">
        <v>-5.5991199999999998E-2</v>
      </c>
      <c r="J1163">
        <v>0.69989000000000001</v>
      </c>
      <c r="K1163">
        <f t="shared" si="36"/>
        <v>-559.91200000000003</v>
      </c>
      <c r="L1163">
        <f t="shared" si="37"/>
        <v>49544.956407240083</v>
      </c>
    </row>
    <row r="1164" spans="1:12" x14ac:dyDescent="0.25">
      <c r="A1164" t="s">
        <v>177</v>
      </c>
      <c r="B1164" s="2">
        <v>45676</v>
      </c>
      <c r="C1164" t="s">
        <v>26</v>
      </c>
      <c r="D1164">
        <v>2.91</v>
      </c>
      <c r="E1164">
        <v>4.13</v>
      </c>
      <c r="F1164">
        <v>0.41924398625429549</v>
      </c>
      <c r="G1164">
        <v>0</v>
      </c>
      <c r="H1164">
        <v>4.6872951044651577E-2</v>
      </c>
      <c r="I1164">
        <v>0</v>
      </c>
      <c r="J1164">
        <v>0.69989000000000001</v>
      </c>
      <c r="K1164">
        <f t="shared" si="36"/>
        <v>0</v>
      </c>
      <c r="L1164">
        <f t="shared" si="37"/>
        <v>49544.956407240083</v>
      </c>
    </row>
    <row r="1165" spans="1:12" x14ac:dyDescent="0.25">
      <c r="A1165" t="s">
        <v>177</v>
      </c>
      <c r="B1165" s="2">
        <v>45676</v>
      </c>
      <c r="C1165" t="s">
        <v>27</v>
      </c>
      <c r="D1165">
        <v>1.931</v>
      </c>
      <c r="E1165">
        <v>2.67</v>
      </c>
      <c r="F1165">
        <v>0.38270326255825998</v>
      </c>
      <c r="G1165">
        <v>-1</v>
      </c>
      <c r="H1165">
        <v>5.5991199999999998E-2</v>
      </c>
      <c r="I1165">
        <v>-5.5991199999999998E-2</v>
      </c>
      <c r="J1165">
        <v>0.69989000000000001</v>
      </c>
      <c r="K1165">
        <f t="shared" si="36"/>
        <v>-559.91200000000003</v>
      </c>
      <c r="L1165">
        <f t="shared" si="37"/>
        <v>48985.044407240086</v>
      </c>
    </row>
    <row r="1166" spans="1:12" x14ac:dyDescent="0.25">
      <c r="A1166" t="s">
        <v>177</v>
      </c>
      <c r="B1166" s="2">
        <v>45676</v>
      </c>
      <c r="C1166" t="s">
        <v>28</v>
      </c>
      <c r="D1166">
        <v>4.524</v>
      </c>
      <c r="E1166">
        <v>6.24</v>
      </c>
      <c r="F1166">
        <v>0.37931034482758619</v>
      </c>
      <c r="G1166">
        <v>-1</v>
      </c>
      <c r="H1166">
        <v>2.5331633324559091E-2</v>
      </c>
      <c r="I1166">
        <v>-2.5331633324559091E-2</v>
      </c>
      <c r="J1166">
        <v>0.69989000000000001</v>
      </c>
      <c r="K1166">
        <f t="shared" si="36"/>
        <v>-253.3163332455909</v>
      </c>
      <c r="L1166">
        <f t="shared" si="37"/>
        <v>48731.728073994498</v>
      </c>
    </row>
    <row r="1167" spans="1:12" x14ac:dyDescent="0.25">
      <c r="A1167" t="s">
        <v>177</v>
      </c>
      <c r="B1167" s="2">
        <v>45676</v>
      </c>
      <c r="C1167" t="s">
        <v>29</v>
      </c>
      <c r="D1167">
        <v>1.4990000000000001</v>
      </c>
      <c r="E1167">
        <v>1.96</v>
      </c>
      <c r="F1167">
        <v>0.30753835890593728</v>
      </c>
      <c r="G1167">
        <v>-1</v>
      </c>
      <c r="H1167">
        <v>5.5991199999999998E-2</v>
      </c>
      <c r="I1167">
        <v>-5.5991199999999998E-2</v>
      </c>
      <c r="J1167">
        <v>0.69989000000000001</v>
      </c>
      <c r="K1167">
        <f t="shared" si="36"/>
        <v>-559.91200000000003</v>
      </c>
      <c r="L1167">
        <f t="shared" si="37"/>
        <v>48171.816073994501</v>
      </c>
    </row>
    <row r="1168" spans="1:12" x14ac:dyDescent="0.25">
      <c r="A1168" t="s">
        <v>178</v>
      </c>
      <c r="B1168" s="2">
        <v>45676</v>
      </c>
      <c r="C1168" t="s">
        <v>31</v>
      </c>
      <c r="D1168">
        <v>2.956</v>
      </c>
      <c r="E1168">
        <v>4.4809999999999999</v>
      </c>
      <c r="F1168">
        <v>0.51589986468200266</v>
      </c>
      <c r="G1168">
        <v>-1</v>
      </c>
      <c r="H1168">
        <v>5.9328039824930158E-2</v>
      </c>
      <c r="I1168">
        <v>-5.9328039824930158E-2</v>
      </c>
      <c r="J1168">
        <v>0.800624</v>
      </c>
      <c r="K1168">
        <f t="shared" si="36"/>
        <v>-593.28039824930158</v>
      </c>
      <c r="L1168">
        <f t="shared" si="37"/>
        <v>47578.535675745203</v>
      </c>
    </row>
    <row r="1169" spans="1:12" x14ac:dyDescent="0.25">
      <c r="A1169" t="s">
        <v>178</v>
      </c>
      <c r="B1169" s="2">
        <v>45676</v>
      </c>
      <c r="C1169" t="s">
        <v>21</v>
      </c>
      <c r="D1169">
        <v>5.1550000000000002</v>
      </c>
      <c r="E1169">
        <v>6.2190000000000003</v>
      </c>
      <c r="F1169">
        <v>0.20640155189136761</v>
      </c>
      <c r="G1169">
        <v>-1</v>
      </c>
      <c r="H1169">
        <v>1.5831580387188571E-2</v>
      </c>
      <c r="I1169">
        <v>-1.5831580387188571E-2</v>
      </c>
      <c r="J1169">
        <v>0.800624</v>
      </c>
      <c r="K1169">
        <f t="shared" si="36"/>
        <v>-158.31580387188572</v>
      </c>
      <c r="L1169">
        <f t="shared" si="37"/>
        <v>47420.21987187332</v>
      </c>
    </row>
    <row r="1170" spans="1:12" x14ac:dyDescent="0.25">
      <c r="A1170" t="s">
        <v>178</v>
      </c>
      <c r="B1170" s="2">
        <v>45676</v>
      </c>
      <c r="C1170" t="s">
        <v>12</v>
      </c>
      <c r="D1170">
        <v>2.3820000000000001</v>
      </c>
      <c r="E1170">
        <v>3.65</v>
      </c>
      <c r="F1170">
        <v>0.53232577665827041</v>
      </c>
      <c r="G1170">
        <v>1</v>
      </c>
      <c r="H1170">
        <v>6.4049919999999996E-2</v>
      </c>
      <c r="I1170">
        <v>0.16973228800000001</v>
      </c>
      <c r="J1170">
        <v>0.800624</v>
      </c>
      <c r="K1170">
        <f t="shared" si="36"/>
        <v>1697.3228800000002</v>
      </c>
      <c r="L1170">
        <f t="shared" si="37"/>
        <v>49117.54275187332</v>
      </c>
    </row>
    <row r="1171" spans="1:12" x14ac:dyDescent="0.25">
      <c r="A1171" t="s">
        <v>178</v>
      </c>
      <c r="B1171" s="2">
        <v>45676</v>
      </c>
      <c r="C1171" t="s">
        <v>13</v>
      </c>
      <c r="D1171">
        <v>1.423</v>
      </c>
      <c r="E1171">
        <v>1.95</v>
      </c>
      <c r="F1171">
        <v>0.37034434293745611</v>
      </c>
      <c r="G1171">
        <v>1</v>
      </c>
      <c r="H1171">
        <v>6.4049919999999996E-2</v>
      </c>
      <c r="I1171">
        <v>6.0847423999999997E-2</v>
      </c>
      <c r="J1171">
        <v>0.800624</v>
      </c>
      <c r="K1171">
        <f t="shared" si="36"/>
        <v>608.47424000000001</v>
      </c>
      <c r="L1171">
        <f t="shared" si="37"/>
        <v>49726.016991873323</v>
      </c>
    </row>
    <row r="1172" spans="1:12" x14ac:dyDescent="0.25">
      <c r="A1172" t="s">
        <v>178</v>
      </c>
      <c r="B1172" s="2">
        <v>45676</v>
      </c>
      <c r="C1172" t="s">
        <v>14</v>
      </c>
      <c r="D1172">
        <v>1.1459999999999999</v>
      </c>
      <c r="E1172">
        <v>1.34</v>
      </c>
      <c r="F1172">
        <v>0.16928446771378711</v>
      </c>
      <c r="G1172">
        <v>1</v>
      </c>
      <c r="H1172">
        <v>6.4049919999999996E-2</v>
      </c>
      <c r="I1172">
        <v>2.1776972799999999E-2</v>
      </c>
      <c r="J1172">
        <v>0.800624</v>
      </c>
      <c r="K1172">
        <f t="shared" si="36"/>
        <v>217.76972799999999</v>
      </c>
      <c r="L1172">
        <f t="shared" si="37"/>
        <v>49943.786719873322</v>
      </c>
    </row>
    <row r="1173" spans="1:12" x14ac:dyDescent="0.25">
      <c r="A1173" t="s">
        <v>178</v>
      </c>
      <c r="B1173" s="2">
        <v>45676</v>
      </c>
      <c r="C1173" t="s">
        <v>33</v>
      </c>
      <c r="D1173">
        <v>6.2149999999999999</v>
      </c>
      <c r="E1173">
        <v>12.33</v>
      </c>
      <c r="F1173">
        <v>0.98390989541432017</v>
      </c>
      <c r="G1173">
        <v>-1</v>
      </c>
      <c r="H1173">
        <v>3.4763542634871789E-2</v>
      </c>
      <c r="I1173">
        <v>-3.4763542634871789E-2</v>
      </c>
      <c r="J1173">
        <v>0.800624</v>
      </c>
      <c r="K1173">
        <f t="shared" si="36"/>
        <v>-347.63542634871789</v>
      </c>
      <c r="L1173">
        <f t="shared" si="37"/>
        <v>49596.151293524606</v>
      </c>
    </row>
    <row r="1174" spans="1:12" x14ac:dyDescent="0.25">
      <c r="A1174" t="s">
        <v>178</v>
      </c>
      <c r="B1174" s="2">
        <v>45676</v>
      </c>
      <c r="C1174" t="s">
        <v>24</v>
      </c>
      <c r="D1174">
        <v>10.616</v>
      </c>
      <c r="E1174">
        <v>15.67</v>
      </c>
      <c r="F1174">
        <v>0.47607385079125852</v>
      </c>
      <c r="G1174">
        <v>-1</v>
      </c>
      <c r="H1174">
        <v>1.299100718186437E-2</v>
      </c>
      <c r="I1174">
        <v>-1.299100718186437E-2</v>
      </c>
      <c r="J1174">
        <v>0.800624</v>
      </c>
      <c r="K1174">
        <f t="shared" si="36"/>
        <v>-129.9100718186437</v>
      </c>
      <c r="L1174">
        <f t="shared" si="37"/>
        <v>49466.241221705961</v>
      </c>
    </row>
    <row r="1175" spans="1:12" x14ac:dyDescent="0.25">
      <c r="A1175" t="s">
        <v>178</v>
      </c>
      <c r="B1175" s="2">
        <v>45676</v>
      </c>
      <c r="C1175" t="s">
        <v>35</v>
      </c>
      <c r="D1175">
        <v>7.0030000000000001</v>
      </c>
      <c r="E1175">
        <v>8.33</v>
      </c>
      <c r="F1175">
        <v>0.18949021847779521</v>
      </c>
      <c r="G1175">
        <v>-1</v>
      </c>
      <c r="H1175">
        <v>1.0348595953517481E-2</v>
      </c>
      <c r="I1175">
        <v>-1.0348595953517481E-2</v>
      </c>
      <c r="J1175">
        <v>0.800624</v>
      </c>
      <c r="K1175">
        <f t="shared" si="36"/>
        <v>-103.4859595351748</v>
      </c>
      <c r="L1175">
        <f t="shared" si="37"/>
        <v>49362.755262170787</v>
      </c>
    </row>
    <row r="1176" spans="1:12" x14ac:dyDescent="0.25">
      <c r="A1176" t="s">
        <v>178</v>
      </c>
      <c r="B1176" s="2">
        <v>45676</v>
      </c>
      <c r="C1176" t="s">
        <v>23</v>
      </c>
      <c r="D1176">
        <v>31.446999999999999</v>
      </c>
      <c r="E1176">
        <v>33</v>
      </c>
      <c r="F1176">
        <v>4.9384678983686842E-2</v>
      </c>
      <c r="G1176">
        <v>-1</v>
      </c>
      <c r="H1176">
        <v>6.1778998791617648E-4</v>
      </c>
      <c r="I1176">
        <v>-6.1778998791617648E-4</v>
      </c>
      <c r="J1176">
        <v>0.800624</v>
      </c>
      <c r="K1176">
        <f t="shared" si="36"/>
        <v>-6.1778998791617648</v>
      </c>
      <c r="L1176">
        <f t="shared" si="37"/>
        <v>49356.577362291624</v>
      </c>
    </row>
    <row r="1177" spans="1:12" x14ac:dyDescent="0.25">
      <c r="A1177" t="s">
        <v>178</v>
      </c>
      <c r="B1177" s="2">
        <v>45676</v>
      </c>
      <c r="C1177" t="s">
        <v>32</v>
      </c>
      <c r="D1177">
        <v>6.0720000000000001</v>
      </c>
      <c r="E1177">
        <v>6.33</v>
      </c>
      <c r="F1177">
        <v>4.2490118577075103E-2</v>
      </c>
      <c r="G1177">
        <v>1</v>
      </c>
      <c r="H1177">
        <v>3.1912390896484222E-3</v>
      </c>
      <c r="I1177">
        <v>1.700930434782609E-2</v>
      </c>
      <c r="J1177">
        <v>0.800624</v>
      </c>
      <c r="K1177">
        <f t="shared" si="36"/>
        <v>170.09304347826091</v>
      </c>
      <c r="L1177">
        <f t="shared" si="37"/>
        <v>49526.670405769888</v>
      </c>
    </row>
    <row r="1178" spans="1:12" x14ac:dyDescent="0.25">
      <c r="A1178" t="s">
        <v>178</v>
      </c>
      <c r="B1178" s="2">
        <v>45676</v>
      </c>
      <c r="C1178" t="s">
        <v>25</v>
      </c>
      <c r="D1178">
        <v>3.411</v>
      </c>
      <c r="E1178">
        <v>4.68</v>
      </c>
      <c r="F1178">
        <v>0.37203166226912932</v>
      </c>
      <c r="G1178">
        <v>-1</v>
      </c>
      <c r="H1178">
        <v>4.0469765974532529E-2</v>
      </c>
      <c r="I1178">
        <v>-4.0469765974532529E-2</v>
      </c>
      <c r="J1178">
        <v>0.800624</v>
      </c>
      <c r="K1178">
        <f t="shared" si="36"/>
        <v>-404.69765974532527</v>
      </c>
      <c r="L1178">
        <f t="shared" si="37"/>
        <v>49121.972746024563</v>
      </c>
    </row>
    <row r="1179" spans="1:12" x14ac:dyDescent="0.25">
      <c r="A1179" t="s">
        <v>178</v>
      </c>
      <c r="B1179" s="2">
        <v>45676</v>
      </c>
      <c r="C1179" t="s">
        <v>26</v>
      </c>
      <c r="D1179">
        <v>4.2830000000000004</v>
      </c>
      <c r="E1179">
        <v>5.22</v>
      </c>
      <c r="F1179">
        <v>0.21877188886294649</v>
      </c>
      <c r="G1179">
        <v>0</v>
      </c>
      <c r="H1179">
        <v>2.0752846534242621E-2</v>
      </c>
      <c r="I1179">
        <v>0</v>
      </c>
      <c r="J1179">
        <v>0.800624</v>
      </c>
      <c r="K1179">
        <f t="shared" si="36"/>
        <v>0</v>
      </c>
      <c r="L1179">
        <f t="shared" si="37"/>
        <v>49121.972746024563</v>
      </c>
    </row>
    <row r="1180" spans="1:12" x14ac:dyDescent="0.25">
      <c r="A1180" t="s">
        <v>178</v>
      </c>
      <c r="B1180" s="2">
        <v>45676</v>
      </c>
      <c r="C1180" t="s">
        <v>27</v>
      </c>
      <c r="D1180">
        <v>2.2879999999999998</v>
      </c>
      <c r="E1180">
        <v>3.3</v>
      </c>
      <c r="F1180">
        <v>0.44230769230769229</v>
      </c>
      <c r="G1180">
        <v>-1</v>
      </c>
      <c r="H1180">
        <v>6.4049919999999996E-2</v>
      </c>
      <c r="I1180">
        <v>-6.4049919999999996E-2</v>
      </c>
      <c r="J1180">
        <v>0.800624</v>
      </c>
      <c r="K1180">
        <f t="shared" si="36"/>
        <v>-640.49919999999997</v>
      </c>
      <c r="L1180">
        <f t="shared" si="37"/>
        <v>48481.473546024565</v>
      </c>
    </row>
    <row r="1181" spans="1:12" x14ac:dyDescent="0.25">
      <c r="A1181" t="s">
        <v>178</v>
      </c>
      <c r="B1181" s="2">
        <v>45676</v>
      </c>
      <c r="C1181" t="s">
        <v>28</v>
      </c>
      <c r="D1181">
        <v>7.5659999999999998</v>
      </c>
      <c r="E1181">
        <v>7.64</v>
      </c>
      <c r="F1181">
        <v>9.7805974094633888E-3</v>
      </c>
      <c r="G1181">
        <v>-1</v>
      </c>
      <c r="H1181">
        <v>5.8965218526763671E-4</v>
      </c>
      <c r="I1181">
        <v>-5.8965218526763671E-4</v>
      </c>
      <c r="J1181">
        <v>0.800624</v>
      </c>
      <c r="K1181">
        <f t="shared" si="36"/>
        <v>-5.8965218526763667</v>
      </c>
      <c r="L1181">
        <f t="shared" si="37"/>
        <v>48475.577024171886</v>
      </c>
    </row>
    <row r="1182" spans="1:12" x14ac:dyDescent="0.25">
      <c r="A1182" t="s">
        <v>178</v>
      </c>
      <c r="B1182" s="2">
        <v>45676</v>
      </c>
      <c r="C1182" t="s">
        <v>29</v>
      </c>
      <c r="D1182">
        <v>1.639</v>
      </c>
      <c r="E1182">
        <v>2.35</v>
      </c>
      <c r="F1182">
        <v>0.43380109823062851</v>
      </c>
      <c r="G1182">
        <v>-0.5</v>
      </c>
      <c r="H1182">
        <v>6.4049919999999996E-2</v>
      </c>
      <c r="I1182">
        <v>-3.2024959999999998E-2</v>
      </c>
      <c r="J1182">
        <v>0.800624</v>
      </c>
      <c r="K1182">
        <f t="shared" si="36"/>
        <v>-320.24959999999999</v>
      </c>
      <c r="L1182">
        <f t="shared" si="37"/>
        <v>48155.327424171883</v>
      </c>
    </row>
    <row r="1183" spans="1:12" x14ac:dyDescent="0.25">
      <c r="A1183" t="s">
        <v>179</v>
      </c>
      <c r="B1183" s="2">
        <v>45676</v>
      </c>
      <c r="C1183" t="s">
        <v>11</v>
      </c>
      <c r="D1183">
        <v>2.0840000000000001</v>
      </c>
      <c r="E1183">
        <v>3.198</v>
      </c>
      <c r="F1183">
        <v>0.53454894433781186</v>
      </c>
      <c r="G1183">
        <v>-1</v>
      </c>
      <c r="H1183">
        <v>6.6233040000000007E-2</v>
      </c>
      <c r="I1183">
        <v>-6.6233040000000007E-2</v>
      </c>
      <c r="J1183">
        <v>0.82791300000000001</v>
      </c>
      <c r="K1183">
        <f t="shared" si="36"/>
        <v>-662.33040000000005</v>
      </c>
      <c r="L1183">
        <f t="shared" si="37"/>
        <v>47492.997024171884</v>
      </c>
    </row>
    <row r="1184" spans="1:12" x14ac:dyDescent="0.25">
      <c r="A1184" t="s">
        <v>179</v>
      </c>
      <c r="B1184" s="2">
        <v>45676</v>
      </c>
      <c r="C1184" t="s">
        <v>52</v>
      </c>
      <c r="D1184">
        <v>2.0049999999999999</v>
      </c>
      <c r="E1184">
        <v>2.15</v>
      </c>
      <c r="F1184">
        <v>7.2319201995012475E-2</v>
      </c>
      <c r="G1184">
        <v>1</v>
      </c>
      <c r="H1184">
        <v>2.6032177165781201E-2</v>
      </c>
      <c r="I1184">
        <v>2.993700374064838E-2</v>
      </c>
      <c r="J1184">
        <v>0.82791300000000001</v>
      </c>
      <c r="K1184">
        <f t="shared" si="36"/>
        <v>299.37003740648379</v>
      </c>
      <c r="L1184">
        <f t="shared" si="37"/>
        <v>47792.36706157837</v>
      </c>
    </row>
    <row r="1185" spans="1:12" x14ac:dyDescent="0.25">
      <c r="A1185" t="s">
        <v>179</v>
      </c>
      <c r="B1185" s="2">
        <v>45676</v>
      </c>
      <c r="C1185" t="s">
        <v>41</v>
      </c>
      <c r="D1185">
        <v>8.1170000000000009</v>
      </c>
      <c r="E1185">
        <v>11</v>
      </c>
      <c r="F1185">
        <v>0.35518048540101022</v>
      </c>
      <c r="G1185">
        <v>-1</v>
      </c>
      <c r="H1185">
        <v>1.4702927060490331E-2</v>
      </c>
      <c r="I1185">
        <v>-1.4702927060490331E-2</v>
      </c>
      <c r="J1185">
        <v>0.82791300000000001</v>
      </c>
      <c r="K1185">
        <f t="shared" si="36"/>
        <v>-147.0292706049033</v>
      </c>
      <c r="L1185">
        <f t="shared" si="37"/>
        <v>47645.33779097347</v>
      </c>
    </row>
    <row r="1186" spans="1:12" x14ac:dyDescent="0.25">
      <c r="A1186" t="s">
        <v>179</v>
      </c>
      <c r="B1186" s="2">
        <v>45676</v>
      </c>
      <c r="C1186" t="s">
        <v>32</v>
      </c>
      <c r="D1186">
        <v>7.1840000000000002</v>
      </c>
      <c r="E1186">
        <v>9.5</v>
      </c>
      <c r="F1186">
        <v>0.32238307349665918</v>
      </c>
      <c r="G1186">
        <v>-1</v>
      </c>
      <c r="H1186">
        <v>1.570030220751998E-2</v>
      </c>
      <c r="I1186">
        <v>-1.570030220751998E-2</v>
      </c>
      <c r="J1186">
        <v>0.82791300000000001</v>
      </c>
      <c r="K1186">
        <f t="shared" si="36"/>
        <v>-157.00302207519979</v>
      </c>
      <c r="L1186">
        <f t="shared" si="37"/>
        <v>47488.334768898269</v>
      </c>
    </row>
    <row r="1187" spans="1:12" x14ac:dyDescent="0.25">
      <c r="A1187" t="s">
        <v>179</v>
      </c>
      <c r="B1187" s="2">
        <v>45676</v>
      </c>
      <c r="C1187" t="s">
        <v>81</v>
      </c>
      <c r="D1187">
        <v>28.329000000000001</v>
      </c>
      <c r="E1187">
        <v>35</v>
      </c>
      <c r="F1187">
        <v>0.2354830738818878</v>
      </c>
      <c r="G1187">
        <v>-1</v>
      </c>
      <c r="H1187">
        <v>2.8670514433349319E-3</v>
      </c>
      <c r="I1187">
        <v>-2.8670514433349319E-3</v>
      </c>
      <c r="J1187">
        <v>0.82791300000000001</v>
      </c>
      <c r="K1187">
        <f t="shared" si="36"/>
        <v>-28.670514433349318</v>
      </c>
      <c r="L1187">
        <f t="shared" si="37"/>
        <v>47459.664254464922</v>
      </c>
    </row>
    <row r="1188" spans="1:12" x14ac:dyDescent="0.25">
      <c r="A1188" t="s">
        <v>179</v>
      </c>
      <c r="B1188" s="2">
        <v>45676</v>
      </c>
      <c r="C1188" t="s">
        <v>36</v>
      </c>
      <c r="D1188">
        <v>30.864000000000001</v>
      </c>
      <c r="E1188">
        <v>37.5</v>
      </c>
      <c r="F1188">
        <v>0.2150077760497667</v>
      </c>
      <c r="G1188">
        <v>-1</v>
      </c>
      <c r="H1188">
        <v>2.4384620944204178E-3</v>
      </c>
      <c r="I1188">
        <v>-2.4384620944204178E-3</v>
      </c>
      <c r="J1188">
        <v>0.82791300000000001</v>
      </c>
      <c r="K1188">
        <f t="shared" si="36"/>
        <v>-24.38462094420418</v>
      </c>
      <c r="L1188">
        <f t="shared" si="37"/>
        <v>47435.279633520717</v>
      </c>
    </row>
    <row r="1189" spans="1:12" x14ac:dyDescent="0.25">
      <c r="A1189" t="s">
        <v>179</v>
      </c>
      <c r="B1189" s="2">
        <v>45676</v>
      </c>
      <c r="C1189" t="s">
        <v>15</v>
      </c>
      <c r="D1189">
        <v>1.5389999999999999</v>
      </c>
      <c r="E1189">
        <v>2.2999999999999998</v>
      </c>
      <c r="F1189">
        <v>0.49447693307342427</v>
      </c>
      <c r="G1189">
        <v>-1</v>
      </c>
      <c r="H1189">
        <v>6.6233040000000007E-2</v>
      </c>
      <c r="I1189">
        <v>-6.6233040000000007E-2</v>
      </c>
      <c r="J1189">
        <v>0.82791300000000001</v>
      </c>
      <c r="K1189">
        <f t="shared" si="36"/>
        <v>-662.33040000000005</v>
      </c>
      <c r="L1189">
        <f t="shared" si="37"/>
        <v>46772.949233520718</v>
      </c>
    </row>
    <row r="1190" spans="1:12" x14ac:dyDescent="0.25">
      <c r="A1190" t="s">
        <v>179</v>
      </c>
      <c r="B1190" s="2">
        <v>45676</v>
      </c>
      <c r="C1190" t="s">
        <v>16</v>
      </c>
      <c r="D1190">
        <v>1.423</v>
      </c>
      <c r="E1190">
        <v>1.86</v>
      </c>
      <c r="F1190">
        <v>0.30709768095572731</v>
      </c>
      <c r="G1190">
        <v>-1</v>
      </c>
      <c r="H1190">
        <v>6.6233040000000007E-2</v>
      </c>
      <c r="I1190">
        <v>-6.6233040000000007E-2</v>
      </c>
      <c r="J1190">
        <v>0.82791300000000001</v>
      </c>
      <c r="K1190">
        <f t="shared" si="36"/>
        <v>-662.33040000000005</v>
      </c>
      <c r="L1190">
        <f t="shared" si="37"/>
        <v>46110.618833520719</v>
      </c>
    </row>
    <row r="1191" spans="1:12" x14ac:dyDescent="0.25">
      <c r="A1191" t="s">
        <v>179</v>
      </c>
      <c r="B1191" s="2">
        <v>45676</v>
      </c>
      <c r="C1191" t="s">
        <v>17</v>
      </c>
      <c r="D1191">
        <v>1.8109999999999999</v>
      </c>
      <c r="E1191">
        <v>2.72</v>
      </c>
      <c r="F1191">
        <v>0.50193263390392051</v>
      </c>
      <c r="G1191">
        <v>0</v>
      </c>
      <c r="H1191">
        <v>6.6233040000000007E-2</v>
      </c>
      <c r="I1191">
        <v>0</v>
      </c>
      <c r="J1191">
        <v>0.82791300000000001</v>
      </c>
      <c r="K1191">
        <f t="shared" si="36"/>
        <v>0</v>
      </c>
      <c r="L1191">
        <f t="shared" si="37"/>
        <v>46110.618833520719</v>
      </c>
    </row>
    <row r="1192" spans="1:12" x14ac:dyDescent="0.25">
      <c r="A1192" t="s">
        <v>179</v>
      </c>
      <c r="B1192" s="2">
        <v>45676</v>
      </c>
      <c r="C1192" t="s">
        <v>18</v>
      </c>
      <c r="D1192">
        <v>1.232</v>
      </c>
      <c r="E1192">
        <v>1.46</v>
      </c>
      <c r="F1192">
        <v>0.1850649350649351</v>
      </c>
      <c r="G1192">
        <v>-0.5</v>
      </c>
      <c r="H1192">
        <v>6.6233040000000007E-2</v>
      </c>
      <c r="I1192">
        <v>-3.3116520000000003E-2</v>
      </c>
      <c r="J1192">
        <v>0.82791300000000001</v>
      </c>
      <c r="K1192">
        <f t="shared" si="36"/>
        <v>-331.16520000000003</v>
      </c>
      <c r="L1192">
        <f t="shared" si="37"/>
        <v>45779.453633520716</v>
      </c>
    </row>
    <row r="1193" spans="1:12" x14ac:dyDescent="0.25">
      <c r="A1193" t="s">
        <v>179</v>
      </c>
      <c r="B1193" s="2">
        <v>45676</v>
      </c>
      <c r="C1193" t="s">
        <v>19</v>
      </c>
      <c r="D1193">
        <v>2.5859999999999999</v>
      </c>
      <c r="E1193">
        <v>4.04</v>
      </c>
      <c r="F1193">
        <v>0.56225831399845316</v>
      </c>
      <c r="G1193">
        <v>-1</v>
      </c>
      <c r="H1193">
        <v>6.6233040000000007E-2</v>
      </c>
      <c r="I1193">
        <v>-6.6233040000000007E-2</v>
      </c>
      <c r="J1193">
        <v>0.82791300000000001</v>
      </c>
      <c r="K1193">
        <f t="shared" si="36"/>
        <v>-662.33040000000005</v>
      </c>
      <c r="L1193">
        <f t="shared" si="37"/>
        <v>45117.123233520717</v>
      </c>
    </row>
    <row r="1194" spans="1:12" x14ac:dyDescent="0.25">
      <c r="A1194" t="s">
        <v>180</v>
      </c>
      <c r="B1194" s="2">
        <v>45676</v>
      </c>
      <c r="C1194" t="s">
        <v>11</v>
      </c>
      <c r="D1194">
        <v>2.899</v>
      </c>
      <c r="E1194">
        <v>5.3120000000000003</v>
      </c>
      <c r="F1194">
        <v>0.83235598482235251</v>
      </c>
      <c r="G1194">
        <v>-1</v>
      </c>
      <c r="H1194">
        <v>5.9223039999999998E-2</v>
      </c>
      <c r="I1194">
        <v>-5.9223039999999998E-2</v>
      </c>
      <c r="J1194">
        <v>0.74028799999999995</v>
      </c>
      <c r="K1194">
        <f t="shared" si="36"/>
        <v>-592.23040000000003</v>
      </c>
      <c r="L1194">
        <f t="shared" si="37"/>
        <v>44524.892833520717</v>
      </c>
    </row>
    <row r="1195" spans="1:12" x14ac:dyDescent="0.25">
      <c r="A1195" t="s">
        <v>180</v>
      </c>
      <c r="B1195" s="2">
        <v>45676</v>
      </c>
      <c r="C1195" t="s">
        <v>31</v>
      </c>
      <c r="D1195">
        <v>3.1789999999999998</v>
      </c>
      <c r="E1195">
        <v>4.1029999999999998</v>
      </c>
      <c r="F1195">
        <v>0.29065743944636679</v>
      </c>
      <c r="G1195">
        <v>-1</v>
      </c>
      <c r="H1195">
        <v>3.467132042102352E-2</v>
      </c>
      <c r="I1195">
        <v>-3.467132042102352E-2</v>
      </c>
      <c r="J1195">
        <v>0.74028799999999995</v>
      </c>
      <c r="K1195">
        <f t="shared" si="36"/>
        <v>-346.71320421023518</v>
      </c>
      <c r="L1195">
        <f t="shared" si="37"/>
        <v>44178.179629310478</v>
      </c>
    </row>
    <row r="1196" spans="1:12" x14ac:dyDescent="0.25">
      <c r="A1196" t="s">
        <v>180</v>
      </c>
      <c r="B1196" s="2">
        <v>45676</v>
      </c>
      <c r="C1196" t="s">
        <v>12</v>
      </c>
      <c r="D1196">
        <v>2.7839999999999998</v>
      </c>
      <c r="E1196">
        <v>4.38</v>
      </c>
      <c r="F1196">
        <v>0.57327586206896552</v>
      </c>
      <c r="G1196">
        <v>-1</v>
      </c>
      <c r="H1196">
        <v>5.9223039999999998E-2</v>
      </c>
      <c r="I1196">
        <v>-5.9223039999999998E-2</v>
      </c>
      <c r="J1196">
        <v>0.74028799999999995</v>
      </c>
      <c r="K1196">
        <f t="shared" si="36"/>
        <v>-592.23040000000003</v>
      </c>
      <c r="L1196">
        <f t="shared" si="37"/>
        <v>43585.949229310478</v>
      </c>
    </row>
    <row r="1197" spans="1:12" x14ac:dyDescent="0.25">
      <c r="A1197" t="s">
        <v>180</v>
      </c>
      <c r="B1197" s="2">
        <v>45676</v>
      </c>
      <c r="C1197" t="s">
        <v>13</v>
      </c>
      <c r="D1197">
        <v>1.599</v>
      </c>
      <c r="E1197">
        <v>2.23</v>
      </c>
      <c r="F1197">
        <v>0.39462163852407761</v>
      </c>
      <c r="G1197">
        <v>1</v>
      </c>
      <c r="H1197">
        <v>5.9223039999999998E-2</v>
      </c>
      <c r="I1197">
        <v>7.2844339199999997E-2</v>
      </c>
      <c r="J1197">
        <v>0.74028799999999995</v>
      </c>
      <c r="K1197">
        <f t="shared" si="36"/>
        <v>728.44339200000002</v>
      </c>
      <c r="L1197">
        <f t="shared" si="37"/>
        <v>44314.392621310479</v>
      </c>
    </row>
    <row r="1198" spans="1:12" x14ac:dyDescent="0.25">
      <c r="A1198" t="s">
        <v>180</v>
      </c>
      <c r="B1198" s="2">
        <v>45676</v>
      </c>
      <c r="C1198" t="s">
        <v>14</v>
      </c>
      <c r="D1198">
        <v>1.226</v>
      </c>
      <c r="E1198">
        <v>1.49</v>
      </c>
      <c r="F1198">
        <v>0.21533442088091351</v>
      </c>
      <c r="G1198">
        <v>1</v>
      </c>
      <c r="H1198">
        <v>5.9223039999999998E-2</v>
      </c>
      <c r="I1198">
        <v>2.9019289600000001E-2</v>
      </c>
      <c r="J1198">
        <v>0.74028799999999995</v>
      </c>
      <c r="K1198">
        <f t="shared" si="36"/>
        <v>290.19289600000002</v>
      </c>
      <c r="L1198">
        <f t="shared" si="37"/>
        <v>44604.585517310479</v>
      </c>
    </row>
    <row r="1199" spans="1:12" x14ac:dyDescent="0.25">
      <c r="A1199" t="s">
        <v>180</v>
      </c>
      <c r="B1199" s="2">
        <v>45676</v>
      </c>
      <c r="C1199" t="s">
        <v>15</v>
      </c>
      <c r="D1199">
        <v>1.9870000000000001</v>
      </c>
      <c r="E1199">
        <v>4.08</v>
      </c>
      <c r="F1199">
        <v>1.053346753900352</v>
      </c>
      <c r="G1199">
        <v>-1</v>
      </c>
      <c r="H1199">
        <v>5.9223039999999998E-2</v>
      </c>
      <c r="I1199">
        <v>-5.9223039999999998E-2</v>
      </c>
      <c r="J1199">
        <v>0.74028799999999995</v>
      </c>
      <c r="K1199">
        <f t="shared" si="36"/>
        <v>-592.23040000000003</v>
      </c>
      <c r="L1199">
        <f t="shared" si="37"/>
        <v>44012.355117310479</v>
      </c>
    </row>
    <row r="1200" spans="1:12" x14ac:dyDescent="0.25">
      <c r="A1200" t="s">
        <v>180</v>
      </c>
      <c r="B1200" s="2">
        <v>45676</v>
      </c>
      <c r="C1200" t="s">
        <v>16</v>
      </c>
      <c r="D1200">
        <v>1.6779999999999999</v>
      </c>
      <c r="E1200">
        <v>2.87</v>
      </c>
      <c r="F1200">
        <v>0.71036948748510131</v>
      </c>
      <c r="G1200">
        <v>-1</v>
      </c>
      <c r="H1200">
        <v>5.9223039999999998E-2</v>
      </c>
      <c r="I1200">
        <v>-5.9223039999999998E-2</v>
      </c>
      <c r="J1200">
        <v>0.74028799999999995</v>
      </c>
      <c r="K1200">
        <f t="shared" si="36"/>
        <v>-592.23040000000003</v>
      </c>
      <c r="L1200">
        <f t="shared" si="37"/>
        <v>43420.124717310478</v>
      </c>
    </row>
    <row r="1201" spans="1:12" x14ac:dyDescent="0.25">
      <c r="A1201" t="s">
        <v>180</v>
      </c>
      <c r="B1201" s="2">
        <v>45676</v>
      </c>
      <c r="C1201" t="s">
        <v>17</v>
      </c>
      <c r="D1201">
        <v>2.4430000000000001</v>
      </c>
      <c r="E1201">
        <v>4.13</v>
      </c>
      <c r="F1201">
        <v>0.69054441260744981</v>
      </c>
      <c r="G1201">
        <v>0</v>
      </c>
      <c r="H1201">
        <v>5.9223039999999998E-2</v>
      </c>
      <c r="I1201">
        <v>0</v>
      </c>
      <c r="J1201">
        <v>0.74028799999999995</v>
      </c>
      <c r="K1201">
        <f t="shared" si="36"/>
        <v>0</v>
      </c>
      <c r="L1201">
        <f t="shared" si="37"/>
        <v>43420.124717310478</v>
      </c>
    </row>
    <row r="1202" spans="1:12" x14ac:dyDescent="0.25">
      <c r="A1202" t="s">
        <v>180</v>
      </c>
      <c r="B1202" s="2">
        <v>45676</v>
      </c>
      <c r="C1202" t="s">
        <v>18</v>
      </c>
      <c r="D1202">
        <v>1.357</v>
      </c>
      <c r="E1202">
        <v>2.11</v>
      </c>
      <c r="F1202">
        <v>0.55490051584377298</v>
      </c>
      <c r="G1202">
        <v>-1</v>
      </c>
      <c r="H1202">
        <v>5.9223039999999998E-2</v>
      </c>
      <c r="I1202">
        <v>-5.9223039999999998E-2</v>
      </c>
      <c r="J1202">
        <v>0.74028799999999995</v>
      </c>
      <c r="K1202">
        <f t="shared" si="36"/>
        <v>-592.23040000000003</v>
      </c>
      <c r="L1202">
        <f t="shared" si="37"/>
        <v>42827.894317310478</v>
      </c>
    </row>
    <row r="1203" spans="1:12" x14ac:dyDescent="0.25">
      <c r="A1203" t="s">
        <v>180</v>
      </c>
      <c r="B1203" s="2">
        <v>45676</v>
      </c>
      <c r="C1203" t="s">
        <v>19</v>
      </c>
      <c r="D1203">
        <v>3.7749999999999999</v>
      </c>
      <c r="E1203">
        <v>6.16</v>
      </c>
      <c r="F1203">
        <v>0.63178807947019866</v>
      </c>
      <c r="G1203">
        <v>-1</v>
      </c>
      <c r="H1203">
        <v>4.5320264900662252E-2</v>
      </c>
      <c r="I1203">
        <v>-4.5320264900662252E-2</v>
      </c>
      <c r="J1203">
        <v>0.74028799999999995</v>
      </c>
      <c r="K1203">
        <f t="shared" si="36"/>
        <v>-453.20264900662249</v>
      </c>
      <c r="L1203">
        <f t="shared" si="37"/>
        <v>42374.691668303858</v>
      </c>
    </row>
    <row r="1204" spans="1:12" x14ac:dyDescent="0.25">
      <c r="A1204" t="s">
        <v>181</v>
      </c>
      <c r="B1204" s="2">
        <v>45676</v>
      </c>
      <c r="C1204" t="s">
        <v>31</v>
      </c>
      <c r="D1204">
        <v>4.9779999999999998</v>
      </c>
      <c r="E1204">
        <v>5.12</v>
      </c>
      <c r="F1204">
        <v>2.8525512253917241E-2</v>
      </c>
      <c r="G1204">
        <v>-1</v>
      </c>
      <c r="H1204">
        <v>2.5872812706003502E-3</v>
      </c>
      <c r="I1204">
        <v>-2.5872812706003502E-3</v>
      </c>
      <c r="J1204">
        <v>0.74737299999999995</v>
      </c>
      <c r="K1204">
        <f t="shared" si="36"/>
        <v>-25.872812706003501</v>
      </c>
      <c r="L1204">
        <f t="shared" si="37"/>
        <v>42348.818855597856</v>
      </c>
    </row>
    <row r="1205" spans="1:12" x14ac:dyDescent="0.25">
      <c r="A1205" t="s">
        <v>181</v>
      </c>
      <c r="B1205" s="2">
        <v>45676</v>
      </c>
      <c r="C1205" t="s">
        <v>12</v>
      </c>
      <c r="D1205">
        <v>3.1749999999999998</v>
      </c>
      <c r="E1205">
        <v>4.51</v>
      </c>
      <c r="F1205">
        <v>0.4204724409448819</v>
      </c>
      <c r="G1205">
        <v>-1</v>
      </c>
      <c r="H1205">
        <v>4.4764921596338908E-2</v>
      </c>
      <c r="I1205">
        <v>-4.4764921596338908E-2</v>
      </c>
      <c r="J1205">
        <v>0.74737299999999995</v>
      </c>
      <c r="K1205">
        <f t="shared" si="36"/>
        <v>-447.64921596338905</v>
      </c>
      <c r="L1205">
        <f t="shared" si="37"/>
        <v>41901.169639634463</v>
      </c>
    </row>
    <row r="1206" spans="1:12" x14ac:dyDescent="0.25">
      <c r="A1206" t="s">
        <v>181</v>
      </c>
      <c r="B1206" s="2">
        <v>45676</v>
      </c>
      <c r="C1206" t="s">
        <v>13</v>
      </c>
      <c r="D1206">
        <v>1.7190000000000001</v>
      </c>
      <c r="E1206">
        <v>2.27</v>
      </c>
      <c r="F1206">
        <v>0.32053519488074461</v>
      </c>
      <c r="G1206">
        <v>-1</v>
      </c>
      <c r="H1206">
        <v>5.9789839999999997E-2</v>
      </c>
      <c r="I1206">
        <v>-5.9789839999999997E-2</v>
      </c>
      <c r="J1206">
        <v>0.74737299999999995</v>
      </c>
      <c r="K1206">
        <f t="shared" si="36"/>
        <v>-597.89839999999992</v>
      </c>
      <c r="L1206">
        <f t="shared" si="37"/>
        <v>41303.271239634465</v>
      </c>
    </row>
    <row r="1207" spans="1:12" x14ac:dyDescent="0.25">
      <c r="A1207" t="s">
        <v>181</v>
      </c>
      <c r="B1207" s="2">
        <v>45676</v>
      </c>
      <c r="C1207" t="s">
        <v>14</v>
      </c>
      <c r="D1207">
        <v>1.2649999999999999</v>
      </c>
      <c r="E1207">
        <v>1.5</v>
      </c>
      <c r="F1207">
        <v>0.1857707509881423</v>
      </c>
      <c r="G1207">
        <v>-1</v>
      </c>
      <c r="H1207">
        <v>5.9789839999999997E-2</v>
      </c>
      <c r="I1207">
        <v>-5.9789839999999997E-2</v>
      </c>
      <c r="J1207">
        <v>0.74737299999999995</v>
      </c>
      <c r="K1207">
        <f t="shared" si="36"/>
        <v>-597.89839999999992</v>
      </c>
      <c r="L1207">
        <f t="shared" si="37"/>
        <v>40705.372839634467</v>
      </c>
    </row>
    <row r="1208" spans="1:12" x14ac:dyDescent="0.25">
      <c r="A1208" t="s">
        <v>181</v>
      </c>
      <c r="B1208" s="2">
        <v>45676</v>
      </c>
      <c r="C1208" t="s">
        <v>32</v>
      </c>
      <c r="D1208">
        <v>5.2939999999999996</v>
      </c>
      <c r="E1208">
        <v>6.75</v>
      </c>
      <c r="F1208">
        <v>0.27502833396297688</v>
      </c>
      <c r="G1208">
        <v>-1</v>
      </c>
      <c r="H1208">
        <v>1.787380443816626E-2</v>
      </c>
      <c r="I1208">
        <v>-1.787380443816626E-2</v>
      </c>
      <c r="J1208">
        <v>0.74737299999999995</v>
      </c>
      <c r="K1208">
        <f t="shared" si="36"/>
        <v>-178.7380443816626</v>
      </c>
      <c r="L1208">
        <f t="shared" si="37"/>
        <v>40526.634795252801</v>
      </c>
    </row>
    <row r="1209" spans="1:12" x14ac:dyDescent="0.25">
      <c r="A1209" t="s">
        <v>181</v>
      </c>
      <c r="B1209" s="2">
        <v>45676</v>
      </c>
      <c r="C1209" t="s">
        <v>33</v>
      </c>
      <c r="D1209">
        <v>11.198</v>
      </c>
      <c r="E1209">
        <v>13.5</v>
      </c>
      <c r="F1209">
        <v>0.20557242364707981</v>
      </c>
      <c r="G1209">
        <v>-1</v>
      </c>
      <c r="H1209">
        <v>6.1455711591355596E-3</v>
      </c>
      <c r="I1209">
        <v>-6.1455711591355596E-3</v>
      </c>
      <c r="J1209">
        <v>0.74737299999999995</v>
      </c>
      <c r="K1209">
        <f t="shared" si="36"/>
        <v>-61.455711591355595</v>
      </c>
      <c r="L1209">
        <f t="shared" si="37"/>
        <v>40465.179083661445</v>
      </c>
    </row>
    <row r="1210" spans="1:12" x14ac:dyDescent="0.25">
      <c r="A1210" t="s">
        <v>181</v>
      </c>
      <c r="B1210" s="2">
        <v>45676</v>
      </c>
      <c r="C1210" t="s">
        <v>34</v>
      </c>
      <c r="D1210">
        <v>5.9420000000000002</v>
      </c>
      <c r="E1210">
        <v>6.5</v>
      </c>
      <c r="F1210">
        <v>9.3907775159878831E-2</v>
      </c>
      <c r="G1210">
        <v>-1</v>
      </c>
      <c r="H1210">
        <v>6.3803759676876468E-3</v>
      </c>
      <c r="I1210">
        <v>-6.3803759676876468E-3</v>
      </c>
      <c r="J1210">
        <v>0.74737299999999995</v>
      </c>
      <c r="K1210">
        <f t="shared" si="36"/>
        <v>-63.803759676876467</v>
      </c>
      <c r="L1210">
        <f t="shared" si="37"/>
        <v>40401.375323984568</v>
      </c>
    </row>
    <row r="1211" spans="1:12" x14ac:dyDescent="0.25">
      <c r="A1211" t="s">
        <v>182</v>
      </c>
      <c r="B1211" s="2">
        <v>45676</v>
      </c>
      <c r="C1211" t="s">
        <v>21</v>
      </c>
      <c r="D1211">
        <v>1.36</v>
      </c>
      <c r="E1211">
        <v>1.3839999999999999</v>
      </c>
      <c r="F1211">
        <v>1.7647058823529412E-2</v>
      </c>
      <c r="G1211">
        <v>1</v>
      </c>
      <c r="H1211">
        <v>1.7202435661764711E-2</v>
      </c>
      <c r="I1211">
        <v>6.6057352941176449E-3</v>
      </c>
      <c r="J1211">
        <v>0.74865000000000004</v>
      </c>
      <c r="K1211">
        <f t="shared" si="36"/>
        <v>66.057352941176447</v>
      </c>
      <c r="L1211">
        <f t="shared" si="37"/>
        <v>40467.432676925746</v>
      </c>
    </row>
    <row r="1212" spans="1:12" x14ac:dyDescent="0.25">
      <c r="A1212" t="s">
        <v>182</v>
      </c>
      <c r="B1212" s="2">
        <v>45676</v>
      </c>
      <c r="C1212" t="s">
        <v>25</v>
      </c>
      <c r="D1212">
        <v>1.1180000000000001</v>
      </c>
      <c r="E1212">
        <v>1.1200000000000001</v>
      </c>
      <c r="F1212">
        <v>1.7889087656529519E-3</v>
      </c>
      <c r="G1212">
        <v>1</v>
      </c>
      <c r="H1212">
        <v>5.5802772808586764E-3</v>
      </c>
      <c r="I1212">
        <v>6.6963327370304134E-4</v>
      </c>
      <c r="J1212">
        <v>0.74865000000000004</v>
      </c>
      <c r="K1212">
        <f t="shared" si="36"/>
        <v>6.6963327370304135</v>
      </c>
      <c r="L1212">
        <f t="shared" si="37"/>
        <v>40474.129009662778</v>
      </c>
    </row>
    <row r="1213" spans="1:12" x14ac:dyDescent="0.25">
      <c r="A1213" t="s">
        <v>182</v>
      </c>
      <c r="B1213" s="2">
        <v>45676</v>
      </c>
      <c r="C1213" t="s">
        <v>26</v>
      </c>
      <c r="D1213">
        <v>1.2390000000000001</v>
      </c>
      <c r="E1213">
        <v>1.27</v>
      </c>
      <c r="F1213">
        <v>2.5020177562550441E-2</v>
      </c>
      <c r="G1213">
        <v>1</v>
      </c>
      <c r="H1213">
        <v>3.4687696170747018E-2</v>
      </c>
      <c r="I1213">
        <v>9.3656779661016945E-3</v>
      </c>
      <c r="J1213">
        <v>0.74865000000000004</v>
      </c>
      <c r="K1213">
        <f t="shared" si="36"/>
        <v>93.656779661016941</v>
      </c>
      <c r="L1213">
        <f t="shared" si="37"/>
        <v>40567.785789323796</v>
      </c>
    </row>
    <row r="1214" spans="1:12" x14ac:dyDescent="0.25">
      <c r="A1214" t="s">
        <v>182</v>
      </c>
      <c r="B1214" s="2">
        <v>45676</v>
      </c>
      <c r="C1214" t="s">
        <v>27</v>
      </c>
      <c r="D1214">
        <v>1.1060000000000001</v>
      </c>
      <c r="E1214">
        <v>1.1200000000000001</v>
      </c>
      <c r="F1214">
        <v>1.2658227848101271E-2</v>
      </c>
      <c r="G1214">
        <v>1</v>
      </c>
      <c r="H1214">
        <v>3.9485759493670891E-2</v>
      </c>
      <c r="I1214">
        <v>4.7382911392405136E-3</v>
      </c>
      <c r="J1214">
        <v>0.74865000000000004</v>
      </c>
      <c r="K1214">
        <f t="shared" si="36"/>
        <v>47.382911392405134</v>
      </c>
      <c r="L1214">
        <f t="shared" si="37"/>
        <v>40615.168700716204</v>
      </c>
    </row>
    <row r="1215" spans="1:12" x14ac:dyDescent="0.25">
      <c r="A1215" t="s">
        <v>182</v>
      </c>
      <c r="B1215" s="2">
        <v>45676</v>
      </c>
      <c r="C1215" t="s">
        <v>28</v>
      </c>
      <c r="D1215">
        <v>1.43</v>
      </c>
      <c r="E1215">
        <v>1.46</v>
      </c>
      <c r="F1215">
        <v>2.097902097902098E-2</v>
      </c>
      <c r="G1215">
        <v>1</v>
      </c>
      <c r="H1215">
        <v>1.7071678321678319E-2</v>
      </c>
      <c r="I1215">
        <v>7.8529720279720272E-3</v>
      </c>
      <c r="J1215">
        <v>0.74865000000000004</v>
      </c>
      <c r="K1215">
        <f t="shared" si="36"/>
        <v>78.529720279720266</v>
      </c>
      <c r="L1215">
        <f t="shared" si="37"/>
        <v>40693.698420995926</v>
      </c>
    </row>
    <row r="1216" spans="1:12" x14ac:dyDescent="0.25">
      <c r="A1216" t="s">
        <v>183</v>
      </c>
      <c r="B1216" s="2">
        <v>45676</v>
      </c>
      <c r="C1216" t="s">
        <v>21</v>
      </c>
      <c r="D1216">
        <v>1.603</v>
      </c>
      <c r="E1216">
        <v>1.7629999999999999</v>
      </c>
      <c r="F1216">
        <v>9.9812850904553968E-2</v>
      </c>
      <c r="G1216">
        <v>1</v>
      </c>
      <c r="H1216">
        <v>5.0168581354259577E-2</v>
      </c>
      <c r="I1216">
        <v>3.8278627573300063E-2</v>
      </c>
      <c r="J1216">
        <v>0.76700800000000002</v>
      </c>
      <c r="K1216">
        <f t="shared" si="36"/>
        <v>382.78627573300065</v>
      </c>
      <c r="L1216">
        <f t="shared" si="37"/>
        <v>41076.484696728927</v>
      </c>
    </row>
    <row r="1217" spans="1:12" x14ac:dyDescent="0.25">
      <c r="A1217" t="s">
        <v>183</v>
      </c>
      <c r="B1217" s="2">
        <v>45676</v>
      </c>
      <c r="C1217" t="s">
        <v>12</v>
      </c>
      <c r="D1217">
        <v>3.5539999999999998</v>
      </c>
      <c r="E1217">
        <v>3.6</v>
      </c>
      <c r="F1217">
        <v>1.294316263365222E-2</v>
      </c>
      <c r="G1217">
        <v>-1</v>
      </c>
      <c r="H1217">
        <v>1.909136401021601E-3</v>
      </c>
      <c r="I1217">
        <v>-1.909136401021601E-3</v>
      </c>
      <c r="J1217">
        <v>0.76700800000000002</v>
      </c>
      <c r="K1217">
        <f t="shared" si="36"/>
        <v>-19.091364010216012</v>
      </c>
      <c r="L1217">
        <f t="shared" si="37"/>
        <v>41057.393332718711</v>
      </c>
    </row>
    <row r="1218" spans="1:12" x14ac:dyDescent="0.25">
      <c r="A1218" t="s">
        <v>183</v>
      </c>
      <c r="B1218" s="2">
        <v>45676</v>
      </c>
      <c r="C1218" t="s">
        <v>13</v>
      </c>
      <c r="D1218">
        <v>1.8069999999999999</v>
      </c>
      <c r="E1218">
        <v>1.88</v>
      </c>
      <c r="F1218">
        <v>4.0398450470392908E-2</v>
      </c>
      <c r="G1218">
        <v>-1</v>
      </c>
      <c r="H1218">
        <v>1.7605644714997239E-2</v>
      </c>
      <c r="I1218">
        <v>-1.7605644714997239E-2</v>
      </c>
      <c r="J1218">
        <v>0.76700800000000002</v>
      </c>
      <c r="K1218">
        <f t="shared" si="36"/>
        <v>-176.0564471499724</v>
      </c>
      <c r="L1218">
        <f t="shared" si="37"/>
        <v>40881.336885568737</v>
      </c>
    </row>
    <row r="1219" spans="1:12" x14ac:dyDescent="0.25">
      <c r="A1219" t="s">
        <v>183</v>
      </c>
      <c r="B1219" s="2">
        <v>45676</v>
      </c>
      <c r="C1219" t="s">
        <v>14</v>
      </c>
      <c r="D1219">
        <v>1.304</v>
      </c>
      <c r="E1219">
        <v>1.33</v>
      </c>
      <c r="F1219">
        <v>1.9938650306748469E-2</v>
      </c>
      <c r="G1219">
        <v>1</v>
      </c>
      <c r="H1219">
        <v>2.3171370143149281E-2</v>
      </c>
      <c r="I1219">
        <v>7.6465521472392668E-3</v>
      </c>
      <c r="J1219">
        <v>0.76700800000000002</v>
      </c>
      <c r="K1219">
        <f t="shared" si="36"/>
        <v>76.465521472392666</v>
      </c>
      <c r="L1219">
        <f t="shared" si="37"/>
        <v>40957.802407041127</v>
      </c>
    </row>
    <row r="1220" spans="1:12" x14ac:dyDescent="0.25">
      <c r="A1220" t="s">
        <v>183</v>
      </c>
      <c r="B1220" s="2">
        <v>45676</v>
      </c>
      <c r="C1220" t="s">
        <v>23</v>
      </c>
      <c r="D1220">
        <v>7.1890000000000001</v>
      </c>
      <c r="E1220">
        <v>8</v>
      </c>
      <c r="F1220">
        <v>0.11281123939351791</v>
      </c>
      <c r="G1220">
        <v>-1</v>
      </c>
      <c r="H1220">
        <v>6.1805087931959546E-3</v>
      </c>
      <c r="I1220">
        <v>-6.1805087931959546E-3</v>
      </c>
      <c r="J1220">
        <v>0.76700800000000002</v>
      </c>
      <c r="K1220">
        <f t="shared" ref="K1220:K1283" si="38">I1220*IF(L1219&gt;10000, 10000, L1219)</f>
        <v>-61.805087931959548</v>
      </c>
      <c r="L1220">
        <f t="shared" ref="L1220:L1283" si="39">L1219+K1220</f>
        <v>40895.99731910917</v>
      </c>
    </row>
    <row r="1221" spans="1:12" x14ac:dyDescent="0.25">
      <c r="A1221" t="s">
        <v>183</v>
      </c>
      <c r="B1221" s="2">
        <v>45676</v>
      </c>
      <c r="C1221" t="s">
        <v>22</v>
      </c>
      <c r="D1221">
        <v>13.423</v>
      </c>
      <c r="E1221">
        <v>14</v>
      </c>
      <c r="F1221">
        <v>4.2985919690084182E-2</v>
      </c>
      <c r="G1221">
        <v>1</v>
      </c>
      <c r="H1221">
        <v>1.268097857294311E-3</v>
      </c>
      <c r="I1221">
        <v>1.6485272144826049E-2</v>
      </c>
      <c r="J1221">
        <v>0.76700800000000002</v>
      </c>
      <c r="K1221">
        <f t="shared" si="38"/>
        <v>164.8527214482605</v>
      </c>
      <c r="L1221">
        <f t="shared" si="39"/>
        <v>41060.85004055743</v>
      </c>
    </row>
    <row r="1222" spans="1:12" x14ac:dyDescent="0.25">
      <c r="A1222" t="s">
        <v>183</v>
      </c>
      <c r="B1222" s="2">
        <v>45676</v>
      </c>
      <c r="C1222" t="s">
        <v>25</v>
      </c>
      <c r="D1222">
        <v>1.2110000000000001</v>
      </c>
      <c r="E1222">
        <v>1.3</v>
      </c>
      <c r="F1222">
        <v>7.3492981007431873E-2</v>
      </c>
      <c r="G1222">
        <v>1</v>
      </c>
      <c r="H1222">
        <v>6.1360640000000001E-2</v>
      </c>
      <c r="I1222">
        <v>1.8408192E-2</v>
      </c>
      <c r="J1222">
        <v>0.76700800000000002</v>
      </c>
      <c r="K1222">
        <f t="shared" si="38"/>
        <v>184.08192</v>
      </c>
      <c r="L1222">
        <f t="shared" si="39"/>
        <v>41244.931960557427</v>
      </c>
    </row>
    <row r="1223" spans="1:12" x14ac:dyDescent="0.25">
      <c r="A1223" t="s">
        <v>183</v>
      </c>
      <c r="B1223" s="2">
        <v>45676</v>
      </c>
      <c r="C1223" t="s">
        <v>26</v>
      </c>
      <c r="D1223">
        <v>1.407</v>
      </c>
      <c r="E1223">
        <v>1.53</v>
      </c>
      <c r="F1223">
        <v>8.7420042643923238E-2</v>
      </c>
      <c r="G1223">
        <v>1</v>
      </c>
      <c r="H1223">
        <v>6.1360640000000001E-2</v>
      </c>
      <c r="I1223">
        <v>3.25211392E-2</v>
      </c>
      <c r="J1223">
        <v>0.76700800000000002</v>
      </c>
      <c r="K1223">
        <f t="shared" si="38"/>
        <v>325.21139199999999</v>
      </c>
      <c r="L1223">
        <f t="shared" si="39"/>
        <v>41570.143352557425</v>
      </c>
    </row>
    <row r="1224" spans="1:12" x14ac:dyDescent="0.25">
      <c r="A1224" t="s">
        <v>183</v>
      </c>
      <c r="B1224" s="2">
        <v>45676</v>
      </c>
      <c r="C1224" t="s">
        <v>27</v>
      </c>
      <c r="D1224">
        <v>1.177</v>
      </c>
      <c r="E1224">
        <v>1.26</v>
      </c>
      <c r="F1224">
        <v>7.0518266779949018E-2</v>
      </c>
      <c r="G1224">
        <v>1</v>
      </c>
      <c r="H1224">
        <v>6.1360640000000001E-2</v>
      </c>
      <c r="I1224">
        <v>1.595376640000001E-2</v>
      </c>
      <c r="J1224">
        <v>0.76700800000000002</v>
      </c>
      <c r="K1224">
        <f t="shared" si="38"/>
        <v>159.53766400000009</v>
      </c>
      <c r="L1224">
        <f t="shared" si="39"/>
        <v>41729.681016557428</v>
      </c>
    </row>
    <row r="1225" spans="1:12" x14ac:dyDescent="0.25">
      <c r="A1225" t="s">
        <v>183</v>
      </c>
      <c r="B1225" s="2">
        <v>45676</v>
      </c>
      <c r="C1225" t="s">
        <v>28</v>
      </c>
      <c r="D1225">
        <v>1.766</v>
      </c>
      <c r="E1225">
        <v>1.99</v>
      </c>
      <c r="F1225">
        <v>0.12684031710079269</v>
      </c>
      <c r="G1225">
        <v>1</v>
      </c>
      <c r="H1225">
        <v>4.9135120171133757E-2</v>
      </c>
      <c r="I1225">
        <v>4.8643768969422407E-2</v>
      </c>
      <c r="J1225">
        <v>0.76700800000000002</v>
      </c>
      <c r="K1225">
        <f t="shared" si="38"/>
        <v>486.43768969422405</v>
      </c>
      <c r="L1225">
        <f t="shared" si="39"/>
        <v>42216.118706251655</v>
      </c>
    </row>
    <row r="1226" spans="1:12" x14ac:dyDescent="0.25">
      <c r="A1226" t="s">
        <v>183</v>
      </c>
      <c r="B1226" s="2">
        <v>45676</v>
      </c>
      <c r="C1226" t="s">
        <v>29</v>
      </c>
      <c r="D1226">
        <v>1.093</v>
      </c>
      <c r="E1226">
        <v>1.1299999999999999</v>
      </c>
      <c r="F1226">
        <v>3.385178408051235E-2</v>
      </c>
      <c r="G1226">
        <v>1</v>
      </c>
      <c r="H1226">
        <v>6.1360640000000001E-2</v>
      </c>
      <c r="I1226">
        <v>7.9768831999999998E-3</v>
      </c>
      <c r="J1226">
        <v>0.76700800000000002</v>
      </c>
      <c r="K1226">
        <f t="shared" si="38"/>
        <v>79.768832000000003</v>
      </c>
      <c r="L1226">
        <f t="shared" si="39"/>
        <v>42295.887538251656</v>
      </c>
    </row>
    <row r="1227" spans="1:12" x14ac:dyDescent="0.25">
      <c r="A1227" t="s">
        <v>184</v>
      </c>
      <c r="B1227" s="2">
        <v>45676</v>
      </c>
      <c r="C1227" t="s">
        <v>31</v>
      </c>
      <c r="D1227">
        <v>3.5059999999999998</v>
      </c>
      <c r="E1227">
        <v>3.8239999999999998</v>
      </c>
      <c r="F1227">
        <v>9.0701654306902454E-2</v>
      </c>
      <c r="G1227">
        <v>1</v>
      </c>
      <c r="H1227">
        <v>1.172874525903793E-2</v>
      </c>
      <c r="I1227">
        <v>3.31219766115231E-2</v>
      </c>
      <c r="J1227">
        <v>0.73035000000000005</v>
      </c>
      <c r="K1227">
        <f t="shared" si="38"/>
        <v>331.21976611523098</v>
      </c>
      <c r="L1227">
        <f t="shared" si="39"/>
        <v>42627.107304366888</v>
      </c>
    </row>
    <row r="1228" spans="1:12" x14ac:dyDescent="0.25">
      <c r="A1228" t="s">
        <v>184</v>
      </c>
      <c r="B1228" s="2">
        <v>45676</v>
      </c>
      <c r="C1228" t="s">
        <v>21</v>
      </c>
      <c r="D1228">
        <v>2.8410000000000002</v>
      </c>
      <c r="E1228">
        <v>5.3940000000000001</v>
      </c>
      <c r="F1228">
        <v>0.89862724392819426</v>
      </c>
      <c r="G1228">
        <v>-1</v>
      </c>
      <c r="H1228">
        <v>5.8428000000000008E-2</v>
      </c>
      <c r="I1228">
        <v>-5.8428000000000008E-2</v>
      </c>
      <c r="J1228">
        <v>0.73035000000000005</v>
      </c>
      <c r="K1228">
        <f t="shared" si="38"/>
        <v>-584.28000000000009</v>
      </c>
      <c r="L1228">
        <f t="shared" si="39"/>
        <v>42042.827304366889</v>
      </c>
    </row>
    <row r="1229" spans="1:12" x14ac:dyDescent="0.25">
      <c r="A1229" t="s">
        <v>184</v>
      </c>
      <c r="B1229" s="2">
        <v>45676</v>
      </c>
      <c r="C1229" t="s">
        <v>51</v>
      </c>
      <c r="D1229">
        <v>1.2589999999999999</v>
      </c>
      <c r="E1229">
        <v>1.31</v>
      </c>
      <c r="F1229">
        <v>4.0508339952343132E-2</v>
      </c>
      <c r="G1229">
        <v>1</v>
      </c>
      <c r="H1229">
        <v>4.7718171103538397E-2</v>
      </c>
      <c r="I1229">
        <v>1.4792633042096911E-2</v>
      </c>
      <c r="J1229">
        <v>0.73035000000000005</v>
      </c>
      <c r="K1229">
        <f t="shared" si="38"/>
        <v>147.92633042096909</v>
      </c>
      <c r="L1229">
        <f t="shared" si="39"/>
        <v>42190.753634787856</v>
      </c>
    </row>
    <row r="1230" spans="1:12" x14ac:dyDescent="0.25">
      <c r="A1230" t="s">
        <v>184</v>
      </c>
      <c r="B1230" s="2">
        <v>45676</v>
      </c>
      <c r="C1230" t="s">
        <v>52</v>
      </c>
      <c r="D1230">
        <v>1.7889999999999999</v>
      </c>
      <c r="E1230">
        <v>2</v>
      </c>
      <c r="F1230">
        <v>0.11794298490776969</v>
      </c>
      <c r="G1230">
        <v>-1</v>
      </c>
      <c r="H1230">
        <v>4.3069829513694813E-2</v>
      </c>
      <c r="I1230">
        <v>-4.3069829513694813E-2</v>
      </c>
      <c r="J1230">
        <v>0.73035000000000005</v>
      </c>
      <c r="K1230">
        <f t="shared" si="38"/>
        <v>-430.6982951369481</v>
      </c>
      <c r="L1230">
        <f t="shared" si="39"/>
        <v>41760.055339650906</v>
      </c>
    </row>
    <row r="1231" spans="1:12" x14ac:dyDescent="0.25">
      <c r="A1231" t="s">
        <v>184</v>
      </c>
      <c r="B1231" s="2">
        <v>45676</v>
      </c>
      <c r="C1231" t="s">
        <v>53</v>
      </c>
      <c r="D1231">
        <v>2.9380000000000002</v>
      </c>
      <c r="E1231">
        <v>3.45</v>
      </c>
      <c r="F1231">
        <v>0.17426820966643969</v>
      </c>
      <c r="G1231">
        <v>-1</v>
      </c>
      <c r="H1231">
        <v>2.597485447548659E-2</v>
      </c>
      <c r="I1231">
        <v>-2.597485447548659E-2</v>
      </c>
      <c r="J1231">
        <v>0.73035000000000005</v>
      </c>
      <c r="K1231">
        <f t="shared" si="38"/>
        <v>-259.74854475486592</v>
      </c>
      <c r="L1231">
        <f t="shared" si="39"/>
        <v>41500.306794896038</v>
      </c>
    </row>
    <row r="1232" spans="1:12" x14ac:dyDescent="0.25">
      <c r="A1232" t="s">
        <v>184</v>
      </c>
      <c r="B1232" s="2">
        <v>45676</v>
      </c>
      <c r="C1232" t="s">
        <v>22</v>
      </c>
      <c r="D1232">
        <v>35.335999999999999</v>
      </c>
      <c r="E1232">
        <v>66.33</v>
      </c>
      <c r="F1232">
        <v>0.87712248132216442</v>
      </c>
      <c r="G1232">
        <v>-1</v>
      </c>
      <c r="H1232">
        <v>4.902850177817563E-3</v>
      </c>
      <c r="I1232">
        <v>-4.902850177817563E-3</v>
      </c>
      <c r="J1232">
        <v>0.73035000000000005</v>
      </c>
      <c r="K1232">
        <f t="shared" si="38"/>
        <v>-49.028501778175631</v>
      </c>
      <c r="L1232">
        <f t="shared" si="39"/>
        <v>41451.278293117859</v>
      </c>
    </row>
    <row r="1233" spans="1:12" x14ac:dyDescent="0.25">
      <c r="A1233" t="s">
        <v>184</v>
      </c>
      <c r="B1233" s="2">
        <v>45676</v>
      </c>
      <c r="C1233" t="s">
        <v>97</v>
      </c>
      <c r="D1233">
        <v>25.640999999999998</v>
      </c>
      <c r="E1233">
        <v>44.33</v>
      </c>
      <c r="F1233">
        <v>0.72887172887172891</v>
      </c>
      <c r="G1233">
        <v>-1</v>
      </c>
      <c r="H1233">
        <v>6.1427586796845984E-3</v>
      </c>
      <c r="I1233">
        <v>-6.1427586796845984E-3</v>
      </c>
      <c r="J1233">
        <v>0.73035000000000005</v>
      </c>
      <c r="K1233">
        <f t="shared" si="38"/>
        <v>-61.427586796845986</v>
      </c>
      <c r="L1233">
        <f t="shared" si="39"/>
        <v>41389.850706321013</v>
      </c>
    </row>
    <row r="1234" spans="1:12" x14ac:dyDescent="0.25">
      <c r="A1234" t="s">
        <v>184</v>
      </c>
      <c r="B1234" s="2">
        <v>45676</v>
      </c>
      <c r="C1234" t="s">
        <v>23</v>
      </c>
      <c r="D1234">
        <v>18.082999999999998</v>
      </c>
      <c r="E1234">
        <v>26</v>
      </c>
      <c r="F1234">
        <v>0.43781452192667147</v>
      </c>
      <c r="G1234">
        <v>-1</v>
      </c>
      <c r="H1234">
        <v>6.3951567217828912E-3</v>
      </c>
      <c r="I1234">
        <v>-6.3951567217828912E-3</v>
      </c>
      <c r="J1234">
        <v>0.73035000000000005</v>
      </c>
      <c r="K1234">
        <f t="shared" si="38"/>
        <v>-63.951567217828909</v>
      </c>
      <c r="L1234">
        <f t="shared" si="39"/>
        <v>41325.899139103181</v>
      </c>
    </row>
    <row r="1235" spans="1:12" x14ac:dyDescent="0.25">
      <c r="A1235" t="s">
        <v>184</v>
      </c>
      <c r="B1235" s="2">
        <v>45676</v>
      </c>
      <c r="C1235" t="s">
        <v>63</v>
      </c>
      <c r="D1235">
        <v>47.393000000000001</v>
      </c>
      <c r="E1235">
        <v>66.33</v>
      </c>
      <c r="F1235">
        <v>0.39957377671808081</v>
      </c>
      <c r="G1235">
        <v>-1</v>
      </c>
      <c r="H1235">
        <v>2.233496921981098E-3</v>
      </c>
      <c r="I1235">
        <v>-2.233496921981098E-3</v>
      </c>
      <c r="J1235">
        <v>0.73035000000000005</v>
      </c>
      <c r="K1235">
        <f t="shared" si="38"/>
        <v>-22.334969219810979</v>
      </c>
      <c r="L1235">
        <f t="shared" si="39"/>
        <v>41303.564169883372</v>
      </c>
    </row>
    <row r="1236" spans="1:12" x14ac:dyDescent="0.25">
      <c r="A1236" t="s">
        <v>184</v>
      </c>
      <c r="B1236" s="2">
        <v>45676</v>
      </c>
      <c r="C1236" t="s">
        <v>64</v>
      </c>
      <c r="D1236">
        <v>13.122999999999999</v>
      </c>
      <c r="E1236">
        <v>17</v>
      </c>
      <c r="F1236">
        <v>0.29543549493256122</v>
      </c>
      <c r="G1236">
        <v>-1</v>
      </c>
      <c r="H1236">
        <v>6.7428535538748774E-3</v>
      </c>
      <c r="I1236">
        <v>-6.7428535538748774E-3</v>
      </c>
      <c r="J1236">
        <v>0.73035000000000005</v>
      </c>
      <c r="K1236">
        <f t="shared" si="38"/>
        <v>-67.428535538748775</v>
      </c>
      <c r="L1236">
        <f t="shared" si="39"/>
        <v>41236.135634344624</v>
      </c>
    </row>
    <row r="1237" spans="1:12" x14ac:dyDescent="0.25">
      <c r="A1237" t="s">
        <v>184</v>
      </c>
      <c r="B1237" s="2">
        <v>45676</v>
      </c>
      <c r="C1237" t="s">
        <v>121</v>
      </c>
      <c r="D1237">
        <v>36.363999999999997</v>
      </c>
      <c r="E1237">
        <v>46</v>
      </c>
      <c r="F1237">
        <v>0.26498735012649871</v>
      </c>
      <c r="G1237">
        <v>-1</v>
      </c>
      <c r="H1237">
        <v>2.1503723462765372E-3</v>
      </c>
      <c r="I1237">
        <v>-2.1503723462765372E-3</v>
      </c>
      <c r="J1237">
        <v>0.73035000000000005</v>
      </c>
      <c r="K1237">
        <f t="shared" si="38"/>
        <v>-21.503723462765372</v>
      </c>
      <c r="L1237">
        <f t="shared" si="39"/>
        <v>41214.631910881857</v>
      </c>
    </row>
    <row r="1238" spans="1:12" x14ac:dyDescent="0.25">
      <c r="A1238" t="s">
        <v>184</v>
      </c>
      <c r="B1238" s="2">
        <v>45676</v>
      </c>
      <c r="C1238" t="s">
        <v>74</v>
      </c>
      <c r="D1238">
        <v>12.452999999999999</v>
      </c>
      <c r="E1238">
        <v>15</v>
      </c>
      <c r="F1238">
        <v>0.2045290291496025</v>
      </c>
      <c r="G1238">
        <v>-1</v>
      </c>
      <c r="H1238">
        <v>5.3349205871218641E-3</v>
      </c>
      <c r="I1238">
        <v>-5.3349205871218641E-3</v>
      </c>
      <c r="J1238">
        <v>0.73035000000000005</v>
      </c>
      <c r="K1238">
        <f t="shared" si="38"/>
        <v>-53.349205871218643</v>
      </c>
      <c r="L1238">
        <f t="shared" si="39"/>
        <v>41161.282705010635</v>
      </c>
    </row>
    <row r="1239" spans="1:12" x14ac:dyDescent="0.25">
      <c r="A1239" t="s">
        <v>185</v>
      </c>
      <c r="B1239" s="2">
        <v>45676</v>
      </c>
      <c r="C1239" t="s">
        <v>21</v>
      </c>
      <c r="D1239">
        <v>3.2280000000000002</v>
      </c>
      <c r="E1239">
        <v>4.2240000000000002</v>
      </c>
      <c r="F1239">
        <v>0.30855018587360589</v>
      </c>
      <c r="G1239">
        <v>-1</v>
      </c>
      <c r="H1239">
        <v>3.4585279317756228E-2</v>
      </c>
      <c r="I1239">
        <v>-3.4585279317756228E-2</v>
      </c>
      <c r="J1239">
        <v>0.72275400000000001</v>
      </c>
      <c r="K1239">
        <f t="shared" si="38"/>
        <v>-345.85279317756226</v>
      </c>
      <c r="L1239">
        <f t="shared" si="39"/>
        <v>40815.429911833075</v>
      </c>
    </row>
    <row r="1240" spans="1:12" x14ac:dyDescent="0.25">
      <c r="A1240" t="s">
        <v>185</v>
      </c>
      <c r="B1240" s="2">
        <v>45676</v>
      </c>
      <c r="C1240" t="s">
        <v>51</v>
      </c>
      <c r="D1240">
        <v>1.268</v>
      </c>
      <c r="E1240">
        <v>1.32</v>
      </c>
      <c r="F1240">
        <v>4.1009463722397478E-2</v>
      </c>
      <c r="G1240">
        <v>1</v>
      </c>
      <c r="H1240">
        <v>4.6312115536277607E-2</v>
      </c>
      <c r="I1240">
        <v>1.4819876971608839E-2</v>
      </c>
      <c r="J1240">
        <v>0.72275400000000001</v>
      </c>
      <c r="K1240">
        <f t="shared" si="38"/>
        <v>148.19876971608841</v>
      </c>
      <c r="L1240">
        <f t="shared" si="39"/>
        <v>40963.628681549162</v>
      </c>
    </row>
    <row r="1241" spans="1:12" x14ac:dyDescent="0.25">
      <c r="A1241" t="s">
        <v>185</v>
      </c>
      <c r="B1241" s="2">
        <v>45676</v>
      </c>
      <c r="C1241" t="s">
        <v>52</v>
      </c>
      <c r="D1241">
        <v>1.8180000000000001</v>
      </c>
      <c r="E1241">
        <v>2.06</v>
      </c>
      <c r="F1241">
        <v>0.13311331133113311</v>
      </c>
      <c r="G1241">
        <v>1</v>
      </c>
      <c r="H1241">
        <v>4.5381216140481982E-2</v>
      </c>
      <c r="I1241">
        <v>4.8104089108910897E-2</v>
      </c>
      <c r="J1241">
        <v>0.72275400000000001</v>
      </c>
      <c r="K1241">
        <f t="shared" si="38"/>
        <v>481.04089108910898</v>
      </c>
      <c r="L1241">
        <f t="shared" si="39"/>
        <v>41444.669572638268</v>
      </c>
    </row>
    <row r="1242" spans="1:12" x14ac:dyDescent="0.25">
      <c r="A1242" t="s">
        <v>185</v>
      </c>
      <c r="B1242" s="2">
        <v>45676</v>
      </c>
      <c r="C1242" t="s">
        <v>53</v>
      </c>
      <c r="D1242">
        <v>2.992</v>
      </c>
      <c r="E1242">
        <v>3.54</v>
      </c>
      <c r="F1242">
        <v>0.18315508021390381</v>
      </c>
      <c r="G1242">
        <v>1</v>
      </c>
      <c r="H1242">
        <v>2.605828087498421E-2</v>
      </c>
      <c r="I1242">
        <v>6.6188033422459894E-2</v>
      </c>
      <c r="J1242">
        <v>0.72275400000000001</v>
      </c>
      <c r="K1242">
        <f t="shared" si="38"/>
        <v>661.88033422459898</v>
      </c>
      <c r="L1242">
        <f t="shared" si="39"/>
        <v>42106.549906862863</v>
      </c>
    </row>
    <row r="1243" spans="1:12" x14ac:dyDescent="0.25">
      <c r="A1243" t="s">
        <v>185</v>
      </c>
      <c r="B1243" s="2">
        <v>45676</v>
      </c>
      <c r="C1243" t="s">
        <v>97</v>
      </c>
      <c r="D1243">
        <v>29.673999999999999</v>
      </c>
      <c r="E1243">
        <v>35</v>
      </c>
      <c r="F1243">
        <v>0.17948372312462091</v>
      </c>
      <c r="G1243">
        <v>-1</v>
      </c>
      <c r="H1243">
        <v>1.9076849826942981E-3</v>
      </c>
      <c r="I1243">
        <v>-1.9076849826942981E-3</v>
      </c>
      <c r="J1243">
        <v>0.72275400000000001</v>
      </c>
      <c r="K1243">
        <f t="shared" si="38"/>
        <v>-19.076849826942983</v>
      </c>
      <c r="L1243">
        <f t="shared" si="39"/>
        <v>42087.473057035917</v>
      </c>
    </row>
    <row r="1244" spans="1:12" x14ac:dyDescent="0.25">
      <c r="A1244" t="s">
        <v>185</v>
      </c>
      <c r="B1244" s="2">
        <v>45676</v>
      </c>
      <c r="C1244" t="s">
        <v>121</v>
      </c>
      <c r="D1244">
        <v>34.843000000000004</v>
      </c>
      <c r="E1244">
        <v>41</v>
      </c>
      <c r="F1244">
        <v>0.1767069425709612</v>
      </c>
      <c r="G1244">
        <v>-1</v>
      </c>
      <c r="H1244">
        <v>1.5964456196366559E-3</v>
      </c>
      <c r="I1244">
        <v>-1.5964456196366559E-3</v>
      </c>
      <c r="J1244">
        <v>0.72275400000000001</v>
      </c>
      <c r="K1244">
        <f t="shared" si="38"/>
        <v>-15.964456196366559</v>
      </c>
      <c r="L1244">
        <f t="shared" si="39"/>
        <v>42071.508600839552</v>
      </c>
    </row>
    <row r="1245" spans="1:12" x14ac:dyDescent="0.25">
      <c r="A1245" t="s">
        <v>185</v>
      </c>
      <c r="B1245" s="2">
        <v>45676</v>
      </c>
      <c r="C1245" t="s">
        <v>74</v>
      </c>
      <c r="D1245">
        <v>13.298</v>
      </c>
      <c r="E1245">
        <v>13.5</v>
      </c>
      <c r="F1245">
        <v>1.5190254173559931E-2</v>
      </c>
      <c r="G1245">
        <v>-1</v>
      </c>
      <c r="H1245">
        <v>4.3915267859828547E-4</v>
      </c>
      <c r="I1245">
        <v>-4.3915267859828547E-4</v>
      </c>
      <c r="J1245">
        <v>0.72275400000000001</v>
      </c>
      <c r="K1245">
        <f t="shared" si="38"/>
        <v>-4.3915267859828546</v>
      </c>
      <c r="L1245">
        <f t="shared" si="39"/>
        <v>42067.117074053567</v>
      </c>
    </row>
    <row r="1246" spans="1:12" x14ac:dyDescent="0.25">
      <c r="A1246" t="s">
        <v>185</v>
      </c>
      <c r="B1246" s="2">
        <v>45676</v>
      </c>
      <c r="C1246" t="s">
        <v>25</v>
      </c>
      <c r="D1246">
        <v>2.3540000000000001</v>
      </c>
      <c r="E1246">
        <v>2.99</v>
      </c>
      <c r="F1246">
        <v>0.27017841971112999</v>
      </c>
      <c r="G1246">
        <v>-1</v>
      </c>
      <c r="H1246">
        <v>4.9063450643190461E-2</v>
      </c>
      <c r="I1246">
        <v>-4.9063450643190461E-2</v>
      </c>
      <c r="J1246">
        <v>0.72275400000000001</v>
      </c>
      <c r="K1246">
        <f t="shared" si="38"/>
        <v>-490.63450643190458</v>
      </c>
      <c r="L1246">
        <f t="shared" si="39"/>
        <v>41576.482567621664</v>
      </c>
    </row>
    <row r="1247" spans="1:12" x14ac:dyDescent="0.25">
      <c r="A1247" t="s">
        <v>185</v>
      </c>
      <c r="B1247" s="2">
        <v>45676</v>
      </c>
      <c r="C1247" t="s">
        <v>26</v>
      </c>
      <c r="D1247">
        <v>2.7909999999999999</v>
      </c>
      <c r="E1247">
        <v>3.42</v>
      </c>
      <c r="F1247">
        <v>0.2253672518810462</v>
      </c>
      <c r="G1247">
        <v>0</v>
      </c>
      <c r="H1247">
        <v>3.365394272025489E-2</v>
      </c>
      <c r="I1247">
        <v>0</v>
      </c>
      <c r="J1247">
        <v>0.72275400000000001</v>
      </c>
      <c r="K1247">
        <f t="shared" si="38"/>
        <v>0</v>
      </c>
      <c r="L1247">
        <f t="shared" si="39"/>
        <v>41576.482567621664</v>
      </c>
    </row>
    <row r="1248" spans="1:12" x14ac:dyDescent="0.25">
      <c r="A1248" t="s">
        <v>185</v>
      </c>
      <c r="B1248" s="2">
        <v>45676</v>
      </c>
      <c r="C1248" t="s">
        <v>27</v>
      </c>
      <c r="D1248">
        <v>1.9430000000000001</v>
      </c>
      <c r="E1248">
        <v>2.23</v>
      </c>
      <c r="F1248">
        <v>0.14770972722593931</v>
      </c>
      <c r="G1248">
        <v>-1</v>
      </c>
      <c r="H1248">
        <v>4.3397478126608338E-2</v>
      </c>
      <c r="I1248">
        <v>-4.3397478126608338E-2</v>
      </c>
      <c r="J1248">
        <v>0.72275400000000001</v>
      </c>
      <c r="K1248">
        <f t="shared" si="38"/>
        <v>-433.97478126608337</v>
      </c>
      <c r="L1248">
        <f t="shared" si="39"/>
        <v>41142.507786355578</v>
      </c>
    </row>
    <row r="1249" spans="1:12" x14ac:dyDescent="0.25">
      <c r="A1249" t="s">
        <v>185</v>
      </c>
      <c r="B1249" s="2">
        <v>45676</v>
      </c>
      <c r="C1249" t="s">
        <v>28</v>
      </c>
      <c r="D1249">
        <v>4.1369999999999996</v>
      </c>
      <c r="E1249">
        <v>5.29</v>
      </c>
      <c r="F1249">
        <v>0.27870437515107571</v>
      </c>
      <c r="G1249">
        <v>-1</v>
      </c>
      <c r="H1249">
        <v>2.347723799043596E-2</v>
      </c>
      <c r="I1249">
        <v>-2.347723799043596E-2</v>
      </c>
      <c r="J1249">
        <v>0.72275400000000001</v>
      </c>
      <c r="K1249">
        <f t="shared" si="38"/>
        <v>-234.77237990435961</v>
      </c>
      <c r="L1249">
        <f t="shared" si="39"/>
        <v>40907.735406451218</v>
      </c>
    </row>
    <row r="1250" spans="1:12" x14ac:dyDescent="0.25">
      <c r="A1250" t="s">
        <v>185</v>
      </c>
      <c r="B1250" s="2">
        <v>45676</v>
      </c>
      <c r="C1250" t="s">
        <v>29</v>
      </c>
      <c r="D1250">
        <v>1.536</v>
      </c>
      <c r="E1250">
        <v>1.69</v>
      </c>
      <c r="F1250">
        <v>0.1002604166666667</v>
      </c>
      <c r="G1250">
        <v>-1</v>
      </c>
      <c r="H1250">
        <v>5.250986752717391E-2</v>
      </c>
      <c r="I1250">
        <v>-5.250986752717391E-2</v>
      </c>
      <c r="J1250">
        <v>0.72275400000000001</v>
      </c>
      <c r="K1250">
        <f t="shared" si="38"/>
        <v>-525.09867527173913</v>
      </c>
      <c r="L1250">
        <f t="shared" si="39"/>
        <v>40382.636731179482</v>
      </c>
    </row>
    <row r="1251" spans="1:12" x14ac:dyDescent="0.25">
      <c r="A1251" t="s">
        <v>186</v>
      </c>
      <c r="B1251" s="2">
        <v>45676</v>
      </c>
      <c r="C1251" t="s">
        <v>31</v>
      </c>
      <c r="D1251">
        <v>7.5019999999999998</v>
      </c>
      <c r="E1251">
        <v>8.11</v>
      </c>
      <c r="F1251">
        <v>8.1045054652092774E-2</v>
      </c>
      <c r="G1251">
        <v>-1</v>
      </c>
      <c r="H1251">
        <v>4.3036804812668803E-3</v>
      </c>
      <c r="I1251">
        <v>-4.3036804812668803E-3</v>
      </c>
      <c r="J1251">
        <v>0.75511499999999998</v>
      </c>
      <c r="K1251">
        <f t="shared" si="38"/>
        <v>-43.036804812668805</v>
      </c>
      <c r="L1251">
        <f t="shared" si="39"/>
        <v>40339.599926366813</v>
      </c>
    </row>
    <row r="1252" spans="1:12" x14ac:dyDescent="0.25">
      <c r="A1252" t="s">
        <v>186</v>
      </c>
      <c r="B1252" s="2">
        <v>45676</v>
      </c>
      <c r="C1252" t="s">
        <v>21</v>
      </c>
      <c r="D1252">
        <v>16.34</v>
      </c>
      <c r="E1252">
        <v>16.861999999999998</v>
      </c>
      <c r="F1252">
        <v>3.194614443084455E-2</v>
      </c>
      <c r="G1252">
        <v>-1</v>
      </c>
      <c r="H1252">
        <v>7.6040262425599496E-4</v>
      </c>
      <c r="I1252">
        <v>-7.6040262425599496E-4</v>
      </c>
      <c r="J1252">
        <v>0.75511499999999998</v>
      </c>
      <c r="K1252">
        <f t="shared" si="38"/>
        <v>-7.6040262425599492</v>
      </c>
      <c r="L1252">
        <f t="shared" si="39"/>
        <v>40331.995900124253</v>
      </c>
    </row>
    <row r="1253" spans="1:12" x14ac:dyDescent="0.25">
      <c r="A1253" t="s">
        <v>186</v>
      </c>
      <c r="B1253" s="2">
        <v>45676</v>
      </c>
      <c r="C1253" t="s">
        <v>13</v>
      </c>
      <c r="D1253">
        <v>3.0470000000000002</v>
      </c>
      <c r="E1253">
        <v>3.1</v>
      </c>
      <c r="F1253">
        <v>1.7394158188382011E-2</v>
      </c>
      <c r="G1253">
        <v>-1</v>
      </c>
      <c r="H1253">
        <v>3.1272832762904959E-3</v>
      </c>
      <c r="I1253">
        <v>-3.1272832762904959E-3</v>
      </c>
      <c r="J1253">
        <v>0.75511499999999998</v>
      </c>
      <c r="K1253">
        <f t="shared" si="38"/>
        <v>-31.272832762904958</v>
      </c>
      <c r="L1253">
        <f t="shared" si="39"/>
        <v>40300.723067361345</v>
      </c>
    </row>
    <row r="1254" spans="1:12" x14ac:dyDescent="0.25">
      <c r="A1254" t="s">
        <v>186</v>
      </c>
      <c r="B1254" s="2">
        <v>45676</v>
      </c>
      <c r="C1254" t="s">
        <v>14</v>
      </c>
      <c r="D1254">
        <v>1.845</v>
      </c>
      <c r="E1254">
        <v>1.94</v>
      </c>
      <c r="F1254">
        <v>5.1490514905149047E-2</v>
      </c>
      <c r="G1254">
        <v>-1</v>
      </c>
      <c r="H1254">
        <v>2.0681521363085969E-2</v>
      </c>
      <c r="I1254">
        <v>-2.0681521363085969E-2</v>
      </c>
      <c r="J1254">
        <v>0.75511499999999998</v>
      </c>
      <c r="K1254">
        <f t="shared" si="38"/>
        <v>-206.81521363085969</v>
      </c>
      <c r="L1254">
        <f t="shared" si="39"/>
        <v>40093.907853730489</v>
      </c>
    </row>
    <row r="1255" spans="1:12" x14ac:dyDescent="0.25">
      <c r="A1255" t="s">
        <v>186</v>
      </c>
      <c r="B1255" s="2">
        <v>45676</v>
      </c>
      <c r="C1255" t="s">
        <v>29</v>
      </c>
      <c r="D1255">
        <v>4.6319999999999997</v>
      </c>
      <c r="E1255">
        <v>4.66</v>
      </c>
      <c r="F1255">
        <v>6.044905008635579E-3</v>
      </c>
      <c r="G1255">
        <v>-1</v>
      </c>
      <c r="H1255">
        <v>6.2357902262238452E-4</v>
      </c>
      <c r="I1255">
        <v>-6.2357902262238452E-4</v>
      </c>
      <c r="J1255">
        <v>0.75511499999999998</v>
      </c>
      <c r="K1255">
        <f t="shared" si="38"/>
        <v>-6.2357902262238456</v>
      </c>
      <c r="L1255">
        <f t="shared" si="39"/>
        <v>40087.672063504266</v>
      </c>
    </row>
    <row r="1256" spans="1:12" x14ac:dyDescent="0.25">
      <c r="A1256" t="s">
        <v>187</v>
      </c>
      <c r="B1256" s="2">
        <v>45676</v>
      </c>
      <c r="C1256" t="s">
        <v>11</v>
      </c>
      <c r="D1256">
        <v>2.4500000000000002</v>
      </c>
      <c r="E1256">
        <v>3.5230000000000001</v>
      </c>
      <c r="F1256">
        <v>0.43795918367346942</v>
      </c>
      <c r="G1256">
        <v>-1</v>
      </c>
      <c r="H1256">
        <v>5.4413999999999997E-2</v>
      </c>
      <c r="I1256">
        <v>-5.4413999999999997E-2</v>
      </c>
      <c r="J1256">
        <v>0.68017499999999997</v>
      </c>
      <c r="K1256">
        <f t="shared" si="38"/>
        <v>-544.14</v>
      </c>
      <c r="L1256">
        <f t="shared" si="39"/>
        <v>39543.532063504266</v>
      </c>
    </row>
    <row r="1257" spans="1:12" x14ac:dyDescent="0.25">
      <c r="A1257" t="s">
        <v>187</v>
      </c>
      <c r="B1257" s="2">
        <v>45676</v>
      </c>
      <c r="C1257" t="s">
        <v>31</v>
      </c>
      <c r="D1257">
        <v>3.2469999999999999</v>
      </c>
      <c r="E1257">
        <v>3.5379999999999998</v>
      </c>
      <c r="F1257">
        <v>8.9621188789651987E-2</v>
      </c>
      <c r="G1257">
        <v>-1</v>
      </c>
      <c r="H1257">
        <v>1.200908039499636E-2</v>
      </c>
      <c r="I1257">
        <v>-1.200908039499636E-2</v>
      </c>
      <c r="J1257">
        <v>0.68017499999999997</v>
      </c>
      <c r="K1257">
        <f t="shared" si="38"/>
        <v>-120.0908039499636</v>
      </c>
      <c r="L1257">
        <f t="shared" si="39"/>
        <v>39423.441259554304</v>
      </c>
    </row>
    <row r="1258" spans="1:12" x14ac:dyDescent="0.25">
      <c r="A1258" t="s">
        <v>187</v>
      </c>
      <c r="B1258" s="2">
        <v>45676</v>
      </c>
      <c r="C1258" t="s">
        <v>12</v>
      </c>
      <c r="D1258">
        <v>2.66</v>
      </c>
      <c r="E1258">
        <v>3.5</v>
      </c>
      <c r="F1258">
        <v>0.31578947368421051</v>
      </c>
      <c r="G1258">
        <v>-1</v>
      </c>
      <c r="H1258">
        <v>4.2958421052631583E-2</v>
      </c>
      <c r="I1258">
        <v>-4.2958421052631583E-2</v>
      </c>
      <c r="J1258">
        <v>0.68017499999999997</v>
      </c>
      <c r="K1258">
        <f t="shared" si="38"/>
        <v>-429.58421052631581</v>
      </c>
      <c r="L1258">
        <f t="shared" si="39"/>
        <v>38993.857049027989</v>
      </c>
    </row>
    <row r="1259" spans="1:12" x14ac:dyDescent="0.25">
      <c r="A1259" t="s">
        <v>187</v>
      </c>
      <c r="B1259" s="2">
        <v>45676</v>
      </c>
      <c r="C1259" t="s">
        <v>13</v>
      </c>
      <c r="D1259">
        <v>1.5469999999999999</v>
      </c>
      <c r="E1259">
        <v>1.88</v>
      </c>
      <c r="F1259">
        <v>0.21525533290239171</v>
      </c>
      <c r="G1259">
        <v>1</v>
      </c>
      <c r="H1259">
        <v>5.4413999999999997E-2</v>
      </c>
      <c r="I1259">
        <v>4.7884319999999987E-2</v>
      </c>
      <c r="J1259">
        <v>0.68017499999999997</v>
      </c>
      <c r="K1259">
        <f t="shared" si="38"/>
        <v>478.84319999999985</v>
      </c>
      <c r="L1259">
        <f t="shared" si="39"/>
        <v>39472.700249027992</v>
      </c>
    </row>
    <row r="1260" spans="1:12" x14ac:dyDescent="0.25">
      <c r="A1260" t="s">
        <v>187</v>
      </c>
      <c r="B1260" s="2">
        <v>45676</v>
      </c>
      <c r="C1260" t="s">
        <v>14</v>
      </c>
      <c r="D1260">
        <v>1.206</v>
      </c>
      <c r="E1260">
        <v>1.33</v>
      </c>
      <c r="F1260">
        <v>0.1028192371475954</v>
      </c>
      <c r="G1260">
        <v>1</v>
      </c>
      <c r="H1260">
        <v>5.4413999999999997E-2</v>
      </c>
      <c r="I1260">
        <v>1.795662E-2</v>
      </c>
      <c r="J1260">
        <v>0.68017499999999997</v>
      </c>
      <c r="K1260">
        <f t="shared" si="38"/>
        <v>179.56620000000001</v>
      </c>
      <c r="L1260">
        <f t="shared" si="39"/>
        <v>39652.266449027993</v>
      </c>
    </row>
    <row r="1261" spans="1:12" x14ac:dyDescent="0.25">
      <c r="A1261" t="s">
        <v>187</v>
      </c>
      <c r="B1261" s="2">
        <v>45676</v>
      </c>
      <c r="C1261" t="s">
        <v>32</v>
      </c>
      <c r="D1261">
        <v>7.0030000000000001</v>
      </c>
      <c r="E1261">
        <v>10.67</v>
      </c>
      <c r="F1261">
        <v>0.52363272883050116</v>
      </c>
      <c r="G1261">
        <v>-1</v>
      </c>
      <c r="H1261">
        <v>1.8415816511493599E-2</v>
      </c>
      <c r="I1261">
        <v>-1.8415816511493599E-2</v>
      </c>
      <c r="J1261">
        <v>0.68017499999999997</v>
      </c>
      <c r="K1261">
        <f t="shared" si="38"/>
        <v>-184.158165114936</v>
      </c>
      <c r="L1261">
        <f t="shared" si="39"/>
        <v>39468.108283913054</v>
      </c>
    </row>
    <row r="1262" spans="1:12" x14ac:dyDescent="0.25">
      <c r="A1262" t="s">
        <v>187</v>
      </c>
      <c r="B1262" s="2">
        <v>45676</v>
      </c>
      <c r="C1262" t="s">
        <v>36</v>
      </c>
      <c r="D1262">
        <v>29.850999999999999</v>
      </c>
      <c r="E1262">
        <v>42.67</v>
      </c>
      <c r="F1262">
        <v>0.42943284982077651</v>
      </c>
      <c r="G1262">
        <v>-1</v>
      </c>
      <c r="H1262">
        <v>3.504793480043756E-3</v>
      </c>
      <c r="I1262">
        <v>-3.504793480043756E-3</v>
      </c>
      <c r="J1262">
        <v>0.68017499999999997</v>
      </c>
      <c r="K1262">
        <f t="shared" si="38"/>
        <v>-35.047934800437559</v>
      </c>
      <c r="L1262">
        <f t="shared" si="39"/>
        <v>39433.060349112617</v>
      </c>
    </row>
    <row r="1263" spans="1:12" x14ac:dyDescent="0.25">
      <c r="A1263" t="s">
        <v>187</v>
      </c>
      <c r="B1263" s="2">
        <v>45676</v>
      </c>
      <c r="C1263" t="s">
        <v>34</v>
      </c>
      <c r="D1263">
        <v>12.61</v>
      </c>
      <c r="E1263">
        <v>17.670000000000002</v>
      </c>
      <c r="F1263">
        <v>0.401268834258525</v>
      </c>
      <c r="G1263">
        <v>-1</v>
      </c>
      <c r="H1263">
        <v>8.1863536095318611E-3</v>
      </c>
      <c r="I1263">
        <v>-8.1863536095318611E-3</v>
      </c>
      <c r="J1263">
        <v>0.68017499999999997</v>
      </c>
      <c r="K1263">
        <f t="shared" si="38"/>
        <v>-81.863536095318608</v>
      </c>
      <c r="L1263">
        <f t="shared" si="39"/>
        <v>39351.196813017297</v>
      </c>
    </row>
    <row r="1264" spans="1:12" x14ac:dyDescent="0.25">
      <c r="A1264" t="s">
        <v>187</v>
      </c>
      <c r="B1264" s="2">
        <v>45676</v>
      </c>
      <c r="C1264" t="s">
        <v>33</v>
      </c>
      <c r="D1264">
        <v>8.1229999999999993</v>
      </c>
      <c r="E1264">
        <v>11</v>
      </c>
      <c r="F1264">
        <v>0.3541794903360827</v>
      </c>
      <c r="G1264">
        <v>-1</v>
      </c>
      <c r="H1264">
        <v>1.204520174196725E-2</v>
      </c>
      <c r="I1264">
        <v>-1.204520174196725E-2</v>
      </c>
      <c r="J1264">
        <v>0.68017499999999997</v>
      </c>
      <c r="K1264">
        <f t="shared" si="38"/>
        <v>-120.4520174196725</v>
      </c>
      <c r="L1264">
        <f t="shared" si="39"/>
        <v>39230.744795597624</v>
      </c>
    </row>
    <row r="1265" spans="1:12" x14ac:dyDescent="0.25">
      <c r="A1265" t="s">
        <v>187</v>
      </c>
      <c r="B1265" s="2">
        <v>45676</v>
      </c>
      <c r="C1265" t="s">
        <v>15</v>
      </c>
      <c r="D1265">
        <v>1.696</v>
      </c>
      <c r="E1265">
        <v>2.5499999999999998</v>
      </c>
      <c r="F1265">
        <v>0.50353773584905659</v>
      </c>
      <c r="G1265">
        <v>-1</v>
      </c>
      <c r="H1265">
        <v>5.4413999999999997E-2</v>
      </c>
      <c r="I1265">
        <v>-5.4413999999999997E-2</v>
      </c>
      <c r="J1265">
        <v>0.68017499999999997</v>
      </c>
      <c r="K1265">
        <f t="shared" si="38"/>
        <v>-544.14</v>
      </c>
      <c r="L1265">
        <f t="shared" si="39"/>
        <v>38686.604795597625</v>
      </c>
    </row>
    <row r="1266" spans="1:12" x14ac:dyDescent="0.25">
      <c r="A1266" t="s">
        <v>187</v>
      </c>
      <c r="B1266" s="2">
        <v>45676</v>
      </c>
      <c r="C1266" t="s">
        <v>16</v>
      </c>
      <c r="D1266">
        <v>1.5049999999999999</v>
      </c>
      <c r="E1266">
        <v>2.08</v>
      </c>
      <c r="F1266">
        <v>0.38205980066445178</v>
      </c>
      <c r="G1266">
        <v>-1</v>
      </c>
      <c r="H1266">
        <v>5.4413999999999997E-2</v>
      </c>
      <c r="I1266">
        <v>-5.4413999999999997E-2</v>
      </c>
      <c r="J1266">
        <v>0.68017499999999997</v>
      </c>
      <c r="K1266">
        <f t="shared" si="38"/>
        <v>-544.14</v>
      </c>
      <c r="L1266">
        <f t="shared" si="39"/>
        <v>38142.464795597625</v>
      </c>
    </row>
    <row r="1267" spans="1:12" x14ac:dyDescent="0.25">
      <c r="A1267" t="s">
        <v>187</v>
      </c>
      <c r="B1267" s="2">
        <v>45676</v>
      </c>
      <c r="C1267" t="s">
        <v>17</v>
      </c>
      <c r="D1267">
        <v>2.073</v>
      </c>
      <c r="E1267">
        <v>2.95</v>
      </c>
      <c r="F1267">
        <v>0.42305836951278342</v>
      </c>
      <c r="G1267">
        <v>0</v>
      </c>
      <c r="H1267">
        <v>5.4413999999999997E-2</v>
      </c>
      <c r="I1267">
        <v>0</v>
      </c>
      <c r="J1267">
        <v>0.68017499999999997</v>
      </c>
      <c r="K1267">
        <f t="shared" si="38"/>
        <v>0</v>
      </c>
      <c r="L1267">
        <f t="shared" si="39"/>
        <v>38142.464795597625</v>
      </c>
    </row>
    <row r="1268" spans="1:12" x14ac:dyDescent="0.25">
      <c r="A1268" t="s">
        <v>187</v>
      </c>
      <c r="B1268" s="2">
        <v>45676</v>
      </c>
      <c r="C1268" t="s">
        <v>18</v>
      </c>
      <c r="D1268">
        <v>1.27</v>
      </c>
      <c r="E1268">
        <v>1.6</v>
      </c>
      <c r="F1268">
        <v>0.25984251968503941</v>
      </c>
      <c r="G1268">
        <v>-1</v>
      </c>
      <c r="H1268">
        <v>5.4413999999999997E-2</v>
      </c>
      <c r="I1268">
        <v>-5.4413999999999997E-2</v>
      </c>
      <c r="J1268">
        <v>0.68017499999999997</v>
      </c>
      <c r="K1268">
        <f t="shared" si="38"/>
        <v>-544.14</v>
      </c>
      <c r="L1268">
        <f t="shared" si="39"/>
        <v>37598.324795597626</v>
      </c>
    </row>
    <row r="1269" spans="1:12" x14ac:dyDescent="0.25">
      <c r="A1269" t="s">
        <v>187</v>
      </c>
      <c r="B1269" s="2">
        <v>45676</v>
      </c>
      <c r="C1269" t="s">
        <v>19</v>
      </c>
      <c r="D1269">
        <v>3.0259999999999998</v>
      </c>
      <c r="E1269">
        <v>4.46</v>
      </c>
      <c r="F1269">
        <v>0.47389292795769988</v>
      </c>
      <c r="G1269">
        <v>-1</v>
      </c>
      <c r="H1269">
        <v>4.6579497438385631E-2</v>
      </c>
      <c r="I1269">
        <v>-4.6579497438385631E-2</v>
      </c>
      <c r="J1269">
        <v>0.68017499999999997</v>
      </c>
      <c r="K1269">
        <f t="shared" si="38"/>
        <v>-465.7949743838563</v>
      </c>
      <c r="L1269">
        <f t="shared" si="39"/>
        <v>37132.529821213771</v>
      </c>
    </row>
    <row r="1270" spans="1:12" x14ac:dyDescent="0.25">
      <c r="A1270" t="s">
        <v>188</v>
      </c>
      <c r="B1270" s="2">
        <v>45676</v>
      </c>
      <c r="C1270" t="s">
        <v>31</v>
      </c>
      <c r="D1270">
        <v>2.8959999999999999</v>
      </c>
      <c r="E1270">
        <v>3.4510000000000001</v>
      </c>
      <c r="F1270">
        <v>0.1916436464088398</v>
      </c>
      <c r="G1270">
        <v>1</v>
      </c>
      <c r="H1270">
        <v>2.1231629580665011E-2</v>
      </c>
      <c r="I1270">
        <v>5.2038724102209943E-2</v>
      </c>
      <c r="J1270">
        <v>0.54307799999999995</v>
      </c>
      <c r="K1270">
        <f t="shared" si="38"/>
        <v>520.38724102209949</v>
      </c>
      <c r="L1270">
        <f t="shared" si="39"/>
        <v>37652.917062235872</v>
      </c>
    </row>
    <row r="1271" spans="1:12" x14ac:dyDescent="0.25">
      <c r="A1271" t="s">
        <v>188</v>
      </c>
      <c r="B1271" s="2">
        <v>45676</v>
      </c>
      <c r="C1271" t="s">
        <v>12</v>
      </c>
      <c r="D1271">
        <v>2.2389999999999999</v>
      </c>
      <c r="E1271">
        <v>3.96</v>
      </c>
      <c r="F1271">
        <v>0.76864671728450196</v>
      </c>
      <c r="G1271">
        <v>-1</v>
      </c>
      <c r="H1271">
        <v>4.3446239999999997E-2</v>
      </c>
      <c r="I1271">
        <v>-4.3446239999999997E-2</v>
      </c>
      <c r="J1271">
        <v>0.54307799999999995</v>
      </c>
      <c r="K1271">
        <f t="shared" si="38"/>
        <v>-434.46239999999995</v>
      </c>
      <c r="L1271">
        <f t="shared" si="39"/>
        <v>37218.454662235876</v>
      </c>
    </row>
    <row r="1272" spans="1:12" x14ac:dyDescent="0.25">
      <c r="A1272" t="s">
        <v>188</v>
      </c>
      <c r="B1272" s="2">
        <v>45676</v>
      </c>
      <c r="C1272" t="s">
        <v>13</v>
      </c>
      <c r="D1272">
        <v>1.389</v>
      </c>
      <c r="E1272">
        <v>2.04</v>
      </c>
      <c r="F1272">
        <v>0.46868250539956802</v>
      </c>
      <c r="G1272">
        <v>1</v>
      </c>
      <c r="H1272">
        <v>4.3446239999999997E-2</v>
      </c>
      <c r="I1272">
        <v>4.5184089599999998E-2</v>
      </c>
      <c r="J1272">
        <v>0.54307799999999995</v>
      </c>
      <c r="K1272">
        <f t="shared" si="38"/>
        <v>451.84089599999999</v>
      </c>
      <c r="L1272">
        <f t="shared" si="39"/>
        <v>37670.295558235877</v>
      </c>
    </row>
    <row r="1273" spans="1:12" x14ac:dyDescent="0.25">
      <c r="A1273" t="s">
        <v>188</v>
      </c>
      <c r="B1273" s="2">
        <v>45676</v>
      </c>
      <c r="C1273" t="s">
        <v>14</v>
      </c>
      <c r="D1273">
        <v>1.1379999999999999</v>
      </c>
      <c r="E1273">
        <v>1.4</v>
      </c>
      <c r="F1273">
        <v>0.2302284710017575</v>
      </c>
      <c r="G1273">
        <v>1</v>
      </c>
      <c r="H1273">
        <v>4.3446239999999997E-2</v>
      </c>
      <c r="I1273">
        <v>1.737849599999999E-2</v>
      </c>
      <c r="J1273">
        <v>0.54307799999999995</v>
      </c>
      <c r="K1273">
        <f t="shared" si="38"/>
        <v>173.7849599999999</v>
      </c>
      <c r="L1273">
        <f t="shared" si="39"/>
        <v>37844.080518235874</v>
      </c>
    </row>
    <row r="1274" spans="1:12" x14ac:dyDescent="0.25">
      <c r="A1274" t="s">
        <v>188</v>
      </c>
      <c r="B1274" s="2">
        <v>45676</v>
      </c>
      <c r="C1274" t="s">
        <v>33</v>
      </c>
      <c r="D1274">
        <v>6.1459999999999999</v>
      </c>
      <c r="E1274">
        <v>12</v>
      </c>
      <c r="F1274">
        <v>0.95248942401561987</v>
      </c>
      <c r="G1274">
        <v>-1</v>
      </c>
      <c r="H1274">
        <v>2.3512547791616129E-2</v>
      </c>
      <c r="I1274">
        <v>-2.3512547791616129E-2</v>
      </c>
      <c r="J1274">
        <v>0.54307799999999995</v>
      </c>
      <c r="K1274">
        <f t="shared" si="38"/>
        <v>-235.12547791616129</v>
      </c>
      <c r="L1274">
        <f t="shared" si="39"/>
        <v>37608.955040319714</v>
      </c>
    </row>
    <row r="1275" spans="1:12" x14ac:dyDescent="0.25">
      <c r="A1275" t="s">
        <v>188</v>
      </c>
      <c r="B1275" s="2">
        <v>45676</v>
      </c>
      <c r="C1275" t="s">
        <v>24</v>
      </c>
      <c r="D1275">
        <v>7.8929999999999998</v>
      </c>
      <c r="E1275">
        <v>11.5</v>
      </c>
      <c r="F1275">
        <v>0.45698720385151398</v>
      </c>
      <c r="G1275">
        <v>-1</v>
      </c>
      <c r="H1275">
        <v>1.1818080794917739E-2</v>
      </c>
      <c r="I1275">
        <v>-1.1818080794917739E-2</v>
      </c>
      <c r="J1275">
        <v>0.54307799999999995</v>
      </c>
      <c r="K1275">
        <f t="shared" si="38"/>
        <v>-118.18080794917739</v>
      </c>
      <c r="L1275">
        <f t="shared" si="39"/>
        <v>37490.774232370539</v>
      </c>
    </row>
    <row r="1276" spans="1:12" x14ac:dyDescent="0.25">
      <c r="A1276" t="s">
        <v>188</v>
      </c>
      <c r="B1276" s="2">
        <v>45676</v>
      </c>
      <c r="C1276" t="s">
        <v>32</v>
      </c>
      <c r="D1276">
        <v>6.3570000000000002</v>
      </c>
      <c r="E1276">
        <v>8.5</v>
      </c>
      <c r="F1276">
        <v>0.33710869907188917</v>
      </c>
      <c r="G1276">
        <v>-1</v>
      </c>
      <c r="H1276">
        <v>1.2205087871637561E-2</v>
      </c>
      <c r="I1276">
        <v>-1.2205087871637561E-2</v>
      </c>
      <c r="J1276">
        <v>0.54307799999999995</v>
      </c>
      <c r="K1276">
        <f t="shared" si="38"/>
        <v>-122.05087871637561</v>
      </c>
      <c r="L1276">
        <f t="shared" si="39"/>
        <v>37368.723353654161</v>
      </c>
    </row>
    <row r="1277" spans="1:12" x14ac:dyDescent="0.25">
      <c r="A1277" t="s">
        <v>188</v>
      </c>
      <c r="B1277" s="2">
        <v>45676</v>
      </c>
      <c r="C1277" t="s">
        <v>25</v>
      </c>
      <c r="D1277">
        <v>2.2170000000000001</v>
      </c>
      <c r="E1277">
        <v>2.4500000000000002</v>
      </c>
      <c r="F1277">
        <v>0.1050969778980604</v>
      </c>
      <c r="G1277">
        <v>0</v>
      </c>
      <c r="H1277">
        <v>1.9681329849283748E-2</v>
      </c>
      <c r="I1277">
        <v>0</v>
      </c>
      <c r="J1277">
        <v>0.54307799999999995</v>
      </c>
      <c r="K1277">
        <f t="shared" si="38"/>
        <v>0</v>
      </c>
      <c r="L1277">
        <f t="shared" si="39"/>
        <v>37368.723353654161</v>
      </c>
    </row>
    <row r="1278" spans="1:12" x14ac:dyDescent="0.25">
      <c r="A1278" t="s">
        <v>188</v>
      </c>
      <c r="B1278" s="2">
        <v>45676</v>
      </c>
      <c r="C1278" t="s">
        <v>26</v>
      </c>
      <c r="D1278">
        <v>2.802</v>
      </c>
      <c r="E1278">
        <v>2.83</v>
      </c>
      <c r="F1278">
        <v>9.9928622412562458E-3</v>
      </c>
      <c r="G1278">
        <v>-0.5</v>
      </c>
      <c r="H1278">
        <v>1.482760557447257E-3</v>
      </c>
      <c r="I1278">
        <v>-7.413802787236283E-4</v>
      </c>
      <c r="J1278">
        <v>0.54307799999999995</v>
      </c>
      <c r="K1278">
        <f t="shared" si="38"/>
        <v>-7.4138027872362828</v>
      </c>
      <c r="L1278">
        <f t="shared" si="39"/>
        <v>37361.309550866921</v>
      </c>
    </row>
    <row r="1279" spans="1:12" x14ac:dyDescent="0.25">
      <c r="A1279" t="s">
        <v>188</v>
      </c>
      <c r="B1279" s="2">
        <v>45676</v>
      </c>
      <c r="C1279" t="s">
        <v>27</v>
      </c>
      <c r="D1279">
        <v>1.768</v>
      </c>
      <c r="E1279">
        <v>2.0099999999999998</v>
      </c>
      <c r="F1279">
        <v>0.13687782805429871</v>
      </c>
      <c r="G1279">
        <v>0.5</v>
      </c>
      <c r="H1279">
        <v>3.6799671833699213E-2</v>
      </c>
      <c r="I1279">
        <v>1.8583834276018101E-2</v>
      </c>
      <c r="J1279">
        <v>0.54307799999999995</v>
      </c>
      <c r="K1279">
        <f t="shared" si="38"/>
        <v>185.83834276018101</v>
      </c>
      <c r="L1279">
        <f t="shared" si="39"/>
        <v>37547.147893627101</v>
      </c>
    </row>
    <row r="1280" spans="1:12" x14ac:dyDescent="0.25">
      <c r="A1280" t="s">
        <v>188</v>
      </c>
      <c r="B1280" s="2">
        <v>45676</v>
      </c>
      <c r="C1280" t="s">
        <v>29</v>
      </c>
      <c r="D1280">
        <v>1.38</v>
      </c>
      <c r="E1280">
        <v>1.56</v>
      </c>
      <c r="F1280">
        <v>0.13043478260869559</v>
      </c>
      <c r="G1280">
        <v>1</v>
      </c>
      <c r="H1280">
        <v>4.3446239999999997E-2</v>
      </c>
      <c r="I1280">
        <v>2.43298944E-2</v>
      </c>
      <c r="J1280">
        <v>0.54307799999999995</v>
      </c>
      <c r="K1280">
        <f t="shared" si="38"/>
        <v>243.29894400000001</v>
      </c>
      <c r="L1280">
        <f t="shared" si="39"/>
        <v>37790.446837627103</v>
      </c>
    </row>
    <row r="1281" spans="1:12" x14ac:dyDescent="0.25">
      <c r="A1281" t="s">
        <v>189</v>
      </c>
      <c r="B1281" s="2">
        <v>45676</v>
      </c>
      <c r="C1281" t="s">
        <v>11</v>
      </c>
      <c r="D1281">
        <v>2.4319999999999999</v>
      </c>
      <c r="E1281">
        <v>2.9529999999999998</v>
      </c>
      <c r="F1281">
        <v>0.21422697368421051</v>
      </c>
      <c r="G1281">
        <v>-1</v>
      </c>
      <c r="H1281">
        <v>3.4720016817918448E-2</v>
      </c>
      <c r="I1281">
        <v>-3.4720016817918448E-2</v>
      </c>
      <c r="J1281">
        <v>0.63305</v>
      </c>
      <c r="K1281">
        <f t="shared" si="38"/>
        <v>-347.20016817918446</v>
      </c>
      <c r="L1281">
        <f t="shared" si="39"/>
        <v>37443.246669447915</v>
      </c>
    </row>
    <row r="1282" spans="1:12" x14ac:dyDescent="0.25">
      <c r="A1282" t="s">
        <v>189</v>
      </c>
      <c r="B1282" s="2">
        <v>45676</v>
      </c>
      <c r="C1282" t="s">
        <v>51</v>
      </c>
      <c r="D1282">
        <v>1.1890000000000001</v>
      </c>
      <c r="E1282">
        <v>1.33</v>
      </c>
      <c r="F1282">
        <v>0.1185870479394449</v>
      </c>
      <c r="G1282">
        <v>1</v>
      </c>
      <c r="H1282">
        <v>5.0644000000000002E-2</v>
      </c>
      <c r="I1282">
        <v>1.6712520000000002E-2</v>
      </c>
      <c r="J1282">
        <v>0.63305</v>
      </c>
      <c r="K1282">
        <f t="shared" si="38"/>
        <v>167.12520000000001</v>
      </c>
      <c r="L1282">
        <f t="shared" si="39"/>
        <v>37610.371869447918</v>
      </c>
    </row>
    <row r="1283" spans="1:12" x14ac:dyDescent="0.25">
      <c r="A1283" t="s">
        <v>189</v>
      </c>
      <c r="B1283" s="2">
        <v>45676</v>
      </c>
      <c r="C1283" t="s">
        <v>52</v>
      </c>
      <c r="D1283">
        <v>1.546</v>
      </c>
      <c r="E1283">
        <v>2.0299999999999998</v>
      </c>
      <c r="F1283">
        <v>0.31306597671410091</v>
      </c>
      <c r="G1283">
        <v>-1</v>
      </c>
      <c r="H1283">
        <v>5.0644000000000002E-2</v>
      </c>
      <c r="I1283">
        <v>-5.0644000000000002E-2</v>
      </c>
      <c r="J1283">
        <v>0.63305</v>
      </c>
      <c r="K1283">
        <f t="shared" si="38"/>
        <v>-506.44</v>
      </c>
      <c r="L1283">
        <f t="shared" si="39"/>
        <v>37103.931869447915</v>
      </c>
    </row>
    <row r="1284" spans="1:12" x14ac:dyDescent="0.25">
      <c r="A1284" t="s">
        <v>189</v>
      </c>
      <c r="B1284" s="2">
        <v>45676</v>
      </c>
      <c r="C1284" t="s">
        <v>53</v>
      </c>
      <c r="D1284">
        <v>2.3479999999999999</v>
      </c>
      <c r="E1284">
        <v>3.64</v>
      </c>
      <c r="F1284">
        <v>0.55025553662691651</v>
      </c>
      <c r="G1284">
        <v>-1</v>
      </c>
      <c r="H1284">
        <v>5.0644000000000002E-2</v>
      </c>
      <c r="I1284">
        <v>-5.0644000000000002E-2</v>
      </c>
      <c r="J1284">
        <v>0.63305</v>
      </c>
      <c r="K1284">
        <f t="shared" ref="K1284:K1347" si="40">I1284*IF(L1283&gt;10000, 10000, L1283)</f>
        <v>-506.44</v>
      </c>
      <c r="L1284">
        <f t="shared" ref="L1284:L1347" si="41">L1283+K1284</f>
        <v>36597.491869447913</v>
      </c>
    </row>
    <row r="1285" spans="1:12" x14ac:dyDescent="0.25">
      <c r="A1285" t="s">
        <v>189</v>
      </c>
      <c r="B1285" s="2">
        <v>45676</v>
      </c>
      <c r="C1285" t="s">
        <v>15</v>
      </c>
      <c r="D1285">
        <v>1.863</v>
      </c>
      <c r="E1285">
        <v>2.08</v>
      </c>
      <c r="F1285">
        <v>0.1164787976382179</v>
      </c>
      <c r="G1285">
        <v>0</v>
      </c>
      <c r="H1285">
        <v>3.4137455020774927E-2</v>
      </c>
      <c r="I1285">
        <v>0</v>
      </c>
      <c r="J1285">
        <v>0.63305</v>
      </c>
      <c r="K1285">
        <f t="shared" si="40"/>
        <v>0</v>
      </c>
      <c r="L1285">
        <f t="shared" si="41"/>
        <v>36597.491869447913</v>
      </c>
    </row>
    <row r="1286" spans="1:12" x14ac:dyDescent="0.25">
      <c r="A1286" t="s">
        <v>189</v>
      </c>
      <c r="B1286" s="2">
        <v>45676</v>
      </c>
      <c r="C1286" t="s">
        <v>16</v>
      </c>
      <c r="D1286">
        <v>1.6719999999999999</v>
      </c>
      <c r="E1286">
        <v>1.74</v>
      </c>
      <c r="F1286">
        <v>4.0669856459330141E-2</v>
      </c>
      <c r="G1286">
        <v>0.5</v>
      </c>
      <c r="H1286">
        <v>1.7395981507823611E-2</v>
      </c>
      <c r="I1286">
        <v>6.4365131578947368E-3</v>
      </c>
      <c r="J1286">
        <v>0.63305</v>
      </c>
      <c r="K1286">
        <f t="shared" si="40"/>
        <v>64.36513157894737</v>
      </c>
      <c r="L1286">
        <f t="shared" si="41"/>
        <v>36661.85700102686</v>
      </c>
    </row>
    <row r="1287" spans="1:12" x14ac:dyDescent="0.25">
      <c r="A1287" t="s">
        <v>189</v>
      </c>
      <c r="B1287" s="2">
        <v>45676</v>
      </c>
      <c r="C1287" t="s">
        <v>17</v>
      </c>
      <c r="D1287">
        <v>2.1480000000000001</v>
      </c>
      <c r="E1287">
        <v>2.4300000000000002</v>
      </c>
      <c r="F1287">
        <v>0.13128491620111729</v>
      </c>
      <c r="G1287">
        <v>-0.5</v>
      </c>
      <c r="H1287">
        <v>2.9059411259131931E-2</v>
      </c>
      <c r="I1287">
        <v>-1.4529705629565969E-2</v>
      </c>
      <c r="J1287">
        <v>0.63305</v>
      </c>
      <c r="K1287">
        <f t="shared" si="40"/>
        <v>-145.2970562956597</v>
      </c>
      <c r="L1287">
        <f t="shared" si="41"/>
        <v>36516.559944731198</v>
      </c>
    </row>
    <row r="1288" spans="1:12" x14ac:dyDescent="0.25">
      <c r="A1288" t="s">
        <v>189</v>
      </c>
      <c r="B1288" s="2">
        <v>45676</v>
      </c>
      <c r="C1288" t="s">
        <v>18</v>
      </c>
      <c r="D1288">
        <v>1.4</v>
      </c>
      <c r="E1288">
        <v>1.42</v>
      </c>
      <c r="F1288">
        <v>1.428571428571429E-2</v>
      </c>
      <c r="G1288">
        <v>1</v>
      </c>
      <c r="H1288">
        <v>1.076615646258504E-2</v>
      </c>
      <c r="I1288">
        <v>4.5217857142857143E-3</v>
      </c>
      <c r="J1288">
        <v>0.63305</v>
      </c>
      <c r="K1288">
        <f t="shared" si="40"/>
        <v>45.217857142857142</v>
      </c>
      <c r="L1288">
        <f t="shared" si="41"/>
        <v>36561.777801874057</v>
      </c>
    </row>
    <row r="1289" spans="1:12" x14ac:dyDescent="0.25">
      <c r="A1289" t="s">
        <v>189</v>
      </c>
      <c r="B1289" s="2">
        <v>45676</v>
      </c>
      <c r="C1289" t="s">
        <v>19</v>
      </c>
      <c r="D1289">
        <v>2.9169999999999998</v>
      </c>
      <c r="E1289">
        <v>3.64</v>
      </c>
      <c r="F1289">
        <v>0.24785738772711691</v>
      </c>
      <c r="G1289">
        <v>-1</v>
      </c>
      <c r="H1289">
        <v>2.9717068049365788E-2</v>
      </c>
      <c r="I1289">
        <v>-2.9717068049365788E-2</v>
      </c>
      <c r="J1289">
        <v>0.63305</v>
      </c>
      <c r="K1289">
        <f t="shared" si="40"/>
        <v>-297.17068049365787</v>
      </c>
      <c r="L1289">
        <f t="shared" si="41"/>
        <v>36264.607121380403</v>
      </c>
    </row>
    <row r="1290" spans="1:12" x14ac:dyDescent="0.25">
      <c r="A1290" t="s">
        <v>190</v>
      </c>
      <c r="B1290" s="2">
        <v>45676</v>
      </c>
      <c r="C1290" t="s">
        <v>31</v>
      </c>
      <c r="D1290">
        <v>3.31</v>
      </c>
      <c r="E1290">
        <v>3.706</v>
      </c>
      <c r="F1290">
        <v>0.1196374622356495</v>
      </c>
      <c r="G1290">
        <v>-1</v>
      </c>
      <c r="H1290">
        <v>1.496268513742539E-2</v>
      </c>
      <c r="I1290">
        <v>-1.496268513742539E-2</v>
      </c>
      <c r="J1290">
        <v>0.67686199999999996</v>
      </c>
      <c r="K1290">
        <f t="shared" si="40"/>
        <v>-149.6268513742539</v>
      </c>
      <c r="L1290">
        <f t="shared" si="41"/>
        <v>36114.980270006148</v>
      </c>
    </row>
    <row r="1291" spans="1:12" x14ac:dyDescent="0.25">
      <c r="A1291" t="s">
        <v>190</v>
      </c>
      <c r="B1291" s="2">
        <v>45676</v>
      </c>
      <c r="C1291" t="s">
        <v>21</v>
      </c>
      <c r="D1291">
        <v>3.8180000000000001</v>
      </c>
      <c r="E1291">
        <v>4.51</v>
      </c>
      <c r="F1291">
        <v>0.18124672603457309</v>
      </c>
      <c r="G1291">
        <v>1</v>
      </c>
      <c r="H1291">
        <v>1.747564408507311E-2</v>
      </c>
      <c r="I1291">
        <v>6.1339510738606599E-2</v>
      </c>
      <c r="J1291">
        <v>0.67686199999999996</v>
      </c>
      <c r="K1291">
        <f t="shared" si="40"/>
        <v>613.395107386066</v>
      </c>
      <c r="L1291">
        <f t="shared" si="41"/>
        <v>36728.375377392214</v>
      </c>
    </row>
    <row r="1292" spans="1:12" x14ac:dyDescent="0.25">
      <c r="A1292" t="s">
        <v>190</v>
      </c>
      <c r="B1292" s="2">
        <v>45676</v>
      </c>
      <c r="C1292" t="s">
        <v>12</v>
      </c>
      <c r="D1292">
        <v>3.2919999999999998</v>
      </c>
      <c r="E1292">
        <v>4.03</v>
      </c>
      <c r="F1292">
        <v>0.224179829890644</v>
      </c>
      <c r="G1292">
        <v>-1</v>
      </c>
      <c r="H1292">
        <v>2.5039407263934169E-2</v>
      </c>
      <c r="I1292">
        <v>-2.5039407263934169E-2</v>
      </c>
      <c r="J1292">
        <v>0.67686199999999996</v>
      </c>
      <c r="K1292">
        <f t="shared" si="40"/>
        <v>-250.39407263934169</v>
      </c>
      <c r="L1292">
        <f t="shared" si="41"/>
        <v>36477.981304752873</v>
      </c>
    </row>
    <row r="1293" spans="1:12" x14ac:dyDescent="0.25">
      <c r="A1293" t="s">
        <v>190</v>
      </c>
      <c r="B1293" s="2">
        <v>45676</v>
      </c>
      <c r="C1293" t="s">
        <v>13</v>
      </c>
      <c r="D1293">
        <v>1.748</v>
      </c>
      <c r="E1293">
        <v>2.08</v>
      </c>
      <c r="F1293">
        <v>0.1899313501144165</v>
      </c>
      <c r="G1293">
        <v>-1</v>
      </c>
      <c r="H1293">
        <v>5.4148960000000003E-2</v>
      </c>
      <c r="I1293">
        <v>-5.4148960000000003E-2</v>
      </c>
      <c r="J1293">
        <v>0.67686199999999996</v>
      </c>
      <c r="K1293">
        <f t="shared" si="40"/>
        <v>-541.4896</v>
      </c>
      <c r="L1293">
        <f t="shared" si="41"/>
        <v>35936.491704752872</v>
      </c>
    </row>
    <row r="1294" spans="1:12" x14ac:dyDescent="0.25">
      <c r="A1294" t="s">
        <v>190</v>
      </c>
      <c r="B1294" s="2">
        <v>45676</v>
      </c>
      <c r="C1294" t="s">
        <v>14</v>
      </c>
      <c r="D1294">
        <v>1.2829999999999999</v>
      </c>
      <c r="E1294">
        <v>1.41</v>
      </c>
      <c r="F1294">
        <v>9.89867498051442E-2</v>
      </c>
      <c r="G1294">
        <v>1</v>
      </c>
      <c r="H1294">
        <v>5.4148960000000003E-2</v>
      </c>
      <c r="I1294">
        <v>2.2201073599999999E-2</v>
      </c>
      <c r="J1294">
        <v>0.67686199999999996</v>
      </c>
      <c r="K1294">
        <f t="shared" si="40"/>
        <v>222.01073599999998</v>
      </c>
      <c r="L1294">
        <f t="shared" si="41"/>
        <v>36158.502440752869</v>
      </c>
    </row>
    <row r="1295" spans="1:12" x14ac:dyDescent="0.25">
      <c r="A1295" t="s">
        <v>190</v>
      </c>
      <c r="B1295" s="2">
        <v>45676</v>
      </c>
      <c r="C1295" t="s">
        <v>33</v>
      </c>
      <c r="D1295">
        <v>10.384</v>
      </c>
      <c r="E1295">
        <v>12.5</v>
      </c>
      <c r="F1295">
        <v>0.2037750385208012</v>
      </c>
      <c r="G1295">
        <v>-1</v>
      </c>
      <c r="H1295">
        <v>5.9968513097072417E-3</v>
      </c>
      <c r="I1295">
        <v>-5.9968513097072417E-3</v>
      </c>
      <c r="J1295">
        <v>0.67686199999999996</v>
      </c>
      <c r="K1295">
        <f t="shared" si="40"/>
        <v>-59.968513097072417</v>
      </c>
      <c r="L1295">
        <f t="shared" si="41"/>
        <v>36098.533927655793</v>
      </c>
    </row>
    <row r="1296" spans="1:12" x14ac:dyDescent="0.25">
      <c r="A1296" t="s">
        <v>190</v>
      </c>
      <c r="B1296" s="2">
        <v>45676</v>
      </c>
      <c r="C1296" t="s">
        <v>24</v>
      </c>
      <c r="D1296">
        <v>11.135999999999999</v>
      </c>
      <c r="E1296">
        <v>13</v>
      </c>
      <c r="F1296">
        <v>0.16738505747126439</v>
      </c>
      <c r="G1296">
        <v>-1</v>
      </c>
      <c r="H1296">
        <v>4.720691032088122E-3</v>
      </c>
      <c r="I1296">
        <v>-4.720691032088122E-3</v>
      </c>
      <c r="J1296">
        <v>0.67686199999999996</v>
      </c>
      <c r="K1296">
        <f t="shared" si="40"/>
        <v>-47.206910320881221</v>
      </c>
      <c r="L1296">
        <f t="shared" si="41"/>
        <v>36051.327017334916</v>
      </c>
    </row>
    <row r="1297" spans="1:12" x14ac:dyDescent="0.25">
      <c r="A1297" t="s">
        <v>190</v>
      </c>
      <c r="B1297" s="2">
        <v>45676</v>
      </c>
      <c r="C1297" t="s">
        <v>25</v>
      </c>
      <c r="D1297">
        <v>2.665</v>
      </c>
      <c r="E1297">
        <v>3.36</v>
      </c>
      <c r="F1297">
        <v>0.2607879924953096</v>
      </c>
      <c r="G1297">
        <v>1</v>
      </c>
      <c r="H1297">
        <v>3.7397771647533939E-2</v>
      </c>
      <c r="I1297">
        <v>8.8258741088180104E-2</v>
      </c>
      <c r="J1297">
        <v>0.67686199999999996</v>
      </c>
      <c r="K1297">
        <f t="shared" si="40"/>
        <v>882.58741088180102</v>
      </c>
      <c r="L1297">
        <f t="shared" si="41"/>
        <v>36933.914428216718</v>
      </c>
    </row>
    <row r="1298" spans="1:12" x14ac:dyDescent="0.25">
      <c r="A1298" t="s">
        <v>190</v>
      </c>
      <c r="B1298" s="2">
        <v>45676</v>
      </c>
      <c r="C1298" t="s">
        <v>26</v>
      </c>
      <c r="D1298">
        <v>3.242</v>
      </c>
      <c r="E1298">
        <v>3.76</v>
      </c>
      <c r="F1298">
        <v>0.15977791486736581</v>
      </c>
      <c r="G1298">
        <v>1</v>
      </c>
      <c r="H1298">
        <v>1.9591956342926618E-2</v>
      </c>
      <c r="I1298">
        <v>5.4073799506477463E-2</v>
      </c>
      <c r="J1298">
        <v>0.67686199999999996</v>
      </c>
      <c r="K1298">
        <f t="shared" si="40"/>
        <v>540.73799506477462</v>
      </c>
      <c r="L1298">
        <f t="shared" si="41"/>
        <v>37474.652423281492</v>
      </c>
    </row>
    <row r="1299" spans="1:12" x14ac:dyDescent="0.25">
      <c r="A1299" t="s">
        <v>190</v>
      </c>
      <c r="B1299" s="2">
        <v>45676</v>
      </c>
      <c r="C1299" t="s">
        <v>27</v>
      </c>
      <c r="D1299">
        <v>2.056</v>
      </c>
      <c r="E1299">
        <v>2.44</v>
      </c>
      <c r="F1299">
        <v>0.1867704280155642</v>
      </c>
      <c r="G1299">
        <v>1</v>
      </c>
      <c r="H1299">
        <v>4.389507133592737E-2</v>
      </c>
      <c r="I1299">
        <v>6.3208902723735416E-2</v>
      </c>
      <c r="J1299">
        <v>0.67686199999999996</v>
      </c>
      <c r="K1299">
        <f t="shared" si="40"/>
        <v>632.08902723735412</v>
      </c>
      <c r="L1299">
        <f t="shared" si="41"/>
        <v>38106.741450518843</v>
      </c>
    </row>
    <row r="1300" spans="1:12" x14ac:dyDescent="0.25">
      <c r="A1300" t="s">
        <v>190</v>
      </c>
      <c r="B1300" s="2">
        <v>45676</v>
      </c>
      <c r="C1300" t="s">
        <v>28</v>
      </c>
      <c r="D1300">
        <v>5.2050000000000001</v>
      </c>
      <c r="E1300">
        <v>5.67</v>
      </c>
      <c r="F1300">
        <v>8.9337175792507204E-2</v>
      </c>
      <c r="G1300">
        <v>0.5</v>
      </c>
      <c r="H1300">
        <v>6.4741905226197013E-3</v>
      </c>
      <c r="I1300">
        <v>1.5117234870316999E-2</v>
      </c>
      <c r="J1300">
        <v>0.67686199999999996</v>
      </c>
      <c r="K1300">
        <f t="shared" si="40"/>
        <v>151.17234870317</v>
      </c>
      <c r="L1300">
        <f t="shared" si="41"/>
        <v>38257.913799222013</v>
      </c>
    </row>
    <row r="1301" spans="1:12" x14ac:dyDescent="0.25">
      <c r="A1301" t="s">
        <v>190</v>
      </c>
      <c r="B1301" s="2">
        <v>45676</v>
      </c>
      <c r="C1301" t="s">
        <v>29</v>
      </c>
      <c r="D1301">
        <v>1.5629999999999999</v>
      </c>
      <c r="E1301">
        <v>1.85</v>
      </c>
      <c r="F1301">
        <v>0.18362124120281509</v>
      </c>
      <c r="G1301">
        <v>1</v>
      </c>
      <c r="H1301">
        <v>5.4148960000000003E-2</v>
      </c>
      <c r="I1301">
        <v>4.6026616000000013E-2</v>
      </c>
      <c r="J1301">
        <v>0.67686199999999996</v>
      </c>
      <c r="K1301">
        <f t="shared" si="40"/>
        <v>460.26616000000013</v>
      </c>
      <c r="L1301">
        <f t="shared" si="41"/>
        <v>38718.179959222012</v>
      </c>
    </row>
    <row r="1302" spans="1:12" x14ac:dyDescent="0.25">
      <c r="A1302" t="s">
        <v>191</v>
      </c>
      <c r="B1302" s="2">
        <v>45676</v>
      </c>
      <c r="C1302" t="s">
        <v>31</v>
      </c>
      <c r="D1302">
        <v>3.5790000000000002</v>
      </c>
      <c r="E1302">
        <v>4.4409999999999998</v>
      </c>
      <c r="F1302">
        <v>0.2408493992735401</v>
      </c>
      <c r="G1302">
        <v>1</v>
      </c>
      <c r="H1302">
        <v>2.194921260389178E-2</v>
      </c>
      <c r="I1302">
        <v>7.5527240569991619E-2</v>
      </c>
      <c r="J1302">
        <v>0.62717400000000001</v>
      </c>
      <c r="K1302">
        <f t="shared" si="40"/>
        <v>755.27240569991613</v>
      </c>
      <c r="L1302">
        <f t="shared" si="41"/>
        <v>39473.452364921926</v>
      </c>
    </row>
    <row r="1303" spans="1:12" x14ac:dyDescent="0.25">
      <c r="A1303" t="s">
        <v>191</v>
      </c>
      <c r="B1303" s="2">
        <v>45676</v>
      </c>
      <c r="C1303" t="s">
        <v>21</v>
      </c>
      <c r="D1303">
        <v>3.2389999999999999</v>
      </c>
      <c r="E1303">
        <v>6.7919999999999998</v>
      </c>
      <c r="F1303">
        <v>1.0969435010805799</v>
      </c>
      <c r="G1303">
        <v>-1</v>
      </c>
      <c r="H1303">
        <v>5.0173919999999997E-2</v>
      </c>
      <c r="I1303">
        <v>-5.0173919999999997E-2</v>
      </c>
      <c r="J1303">
        <v>0.62717400000000001</v>
      </c>
      <c r="K1303">
        <f t="shared" si="40"/>
        <v>-501.73919999999998</v>
      </c>
      <c r="L1303">
        <f t="shared" si="41"/>
        <v>38971.713164921923</v>
      </c>
    </row>
    <row r="1304" spans="1:12" x14ac:dyDescent="0.25">
      <c r="A1304" t="s">
        <v>191</v>
      </c>
      <c r="B1304" s="2">
        <v>45676</v>
      </c>
      <c r="C1304" t="s">
        <v>12</v>
      </c>
      <c r="D1304">
        <v>3.9020000000000001</v>
      </c>
      <c r="E1304">
        <v>4.5199999999999996</v>
      </c>
      <c r="F1304">
        <v>0.1583803177857509</v>
      </c>
      <c r="G1304">
        <v>-1</v>
      </c>
      <c r="H1304">
        <v>1.4109661566329619E-2</v>
      </c>
      <c r="I1304">
        <v>-1.4109661566329619E-2</v>
      </c>
      <c r="J1304">
        <v>0.62717400000000001</v>
      </c>
      <c r="K1304">
        <f t="shared" si="40"/>
        <v>-141.09661566329621</v>
      </c>
      <c r="L1304">
        <f t="shared" si="41"/>
        <v>38830.61654925863</v>
      </c>
    </row>
    <row r="1305" spans="1:12" x14ac:dyDescent="0.25">
      <c r="A1305" t="s">
        <v>191</v>
      </c>
      <c r="B1305" s="2">
        <v>45676</v>
      </c>
      <c r="C1305" t="s">
        <v>13</v>
      </c>
      <c r="D1305">
        <v>1.976</v>
      </c>
      <c r="E1305">
        <v>2.2999999999999998</v>
      </c>
      <c r="F1305">
        <v>0.16396761133603241</v>
      </c>
      <c r="G1305">
        <v>1</v>
      </c>
      <c r="H1305">
        <v>3.9552393335409518E-2</v>
      </c>
      <c r="I1305">
        <v>5.1418111336032371E-2</v>
      </c>
      <c r="J1305">
        <v>0.62717400000000001</v>
      </c>
      <c r="K1305">
        <f t="shared" si="40"/>
        <v>514.18111336032371</v>
      </c>
      <c r="L1305">
        <f t="shared" si="41"/>
        <v>39344.797662618956</v>
      </c>
    </row>
    <row r="1306" spans="1:12" x14ac:dyDescent="0.25">
      <c r="A1306" t="s">
        <v>191</v>
      </c>
      <c r="B1306" s="2">
        <v>45676</v>
      </c>
      <c r="C1306" t="s">
        <v>14</v>
      </c>
      <c r="D1306">
        <v>1.3959999999999999</v>
      </c>
      <c r="E1306">
        <v>1.52</v>
      </c>
      <c r="F1306">
        <v>8.882521489971347E-2</v>
      </c>
      <c r="G1306">
        <v>1</v>
      </c>
      <c r="H1306">
        <v>5.0173919999999997E-2</v>
      </c>
      <c r="I1306">
        <v>2.6090438400000009E-2</v>
      </c>
      <c r="J1306">
        <v>0.62717400000000001</v>
      </c>
      <c r="K1306">
        <f t="shared" si="40"/>
        <v>260.90438400000011</v>
      </c>
      <c r="L1306">
        <f t="shared" si="41"/>
        <v>39605.702046618957</v>
      </c>
    </row>
    <row r="1307" spans="1:12" x14ac:dyDescent="0.25">
      <c r="A1307" t="s">
        <v>191</v>
      </c>
      <c r="B1307" s="2">
        <v>45676</v>
      </c>
      <c r="C1307" t="s">
        <v>25</v>
      </c>
      <c r="D1307">
        <v>2.3340000000000001</v>
      </c>
      <c r="E1307">
        <v>5.05</v>
      </c>
      <c r="F1307">
        <v>1.163667523564696</v>
      </c>
      <c r="G1307">
        <v>0</v>
      </c>
      <c r="H1307">
        <v>5.0173919999999997E-2</v>
      </c>
      <c r="I1307">
        <v>0</v>
      </c>
      <c r="J1307">
        <v>0.62717400000000001</v>
      </c>
      <c r="K1307">
        <f t="shared" si="40"/>
        <v>0</v>
      </c>
      <c r="L1307">
        <f t="shared" si="41"/>
        <v>39605.702046618957</v>
      </c>
    </row>
    <row r="1308" spans="1:12" x14ac:dyDescent="0.25">
      <c r="A1308" t="s">
        <v>191</v>
      </c>
      <c r="B1308" s="2">
        <v>45676</v>
      </c>
      <c r="C1308" t="s">
        <v>26</v>
      </c>
      <c r="D1308">
        <v>2.7869999999999999</v>
      </c>
      <c r="E1308">
        <v>5.31</v>
      </c>
      <c r="F1308">
        <v>0.90527448869752425</v>
      </c>
      <c r="G1308">
        <v>-0.5</v>
      </c>
      <c r="H1308">
        <v>5.0173919999999997E-2</v>
      </c>
      <c r="I1308">
        <v>-2.5086959999999998E-2</v>
      </c>
      <c r="J1308">
        <v>0.62717400000000001</v>
      </c>
      <c r="K1308">
        <f t="shared" si="40"/>
        <v>-250.86959999999999</v>
      </c>
      <c r="L1308">
        <f t="shared" si="41"/>
        <v>39354.832446618959</v>
      </c>
    </row>
    <row r="1309" spans="1:12" x14ac:dyDescent="0.25">
      <c r="A1309" t="s">
        <v>191</v>
      </c>
      <c r="B1309" s="2">
        <v>45676</v>
      </c>
      <c r="C1309" t="s">
        <v>27</v>
      </c>
      <c r="D1309">
        <v>1.919</v>
      </c>
      <c r="E1309">
        <v>3.44</v>
      </c>
      <c r="F1309">
        <v>0.79260031266284525</v>
      </c>
      <c r="G1309">
        <v>0.5</v>
      </c>
      <c r="H1309">
        <v>5.0173919999999997E-2</v>
      </c>
      <c r="I1309">
        <v>6.1212182400000002E-2</v>
      </c>
      <c r="J1309">
        <v>0.62717400000000001</v>
      </c>
      <c r="K1309">
        <f t="shared" si="40"/>
        <v>612.12182400000006</v>
      </c>
      <c r="L1309">
        <f t="shared" si="41"/>
        <v>39966.95427061896</v>
      </c>
    </row>
    <row r="1310" spans="1:12" x14ac:dyDescent="0.25">
      <c r="A1310" t="s">
        <v>191</v>
      </c>
      <c r="B1310" s="2">
        <v>45676</v>
      </c>
      <c r="C1310" t="s">
        <v>28</v>
      </c>
      <c r="D1310">
        <v>4.1619999999999999</v>
      </c>
      <c r="E1310">
        <v>8.58</v>
      </c>
      <c r="F1310">
        <v>1.061508889956752</v>
      </c>
      <c r="G1310">
        <v>-1</v>
      </c>
      <c r="H1310">
        <v>4.3914958875312382E-2</v>
      </c>
      <c r="I1310">
        <v>-4.3914958875312382E-2</v>
      </c>
      <c r="J1310">
        <v>0.62717400000000001</v>
      </c>
      <c r="K1310">
        <f t="shared" si="40"/>
        <v>-439.14958875312379</v>
      </c>
      <c r="L1310">
        <f t="shared" si="41"/>
        <v>39527.804681865833</v>
      </c>
    </row>
    <row r="1311" spans="1:12" x14ac:dyDescent="0.25">
      <c r="A1311" t="s">
        <v>191</v>
      </c>
      <c r="B1311" s="2">
        <v>45676</v>
      </c>
      <c r="C1311" t="s">
        <v>29</v>
      </c>
      <c r="D1311">
        <v>1.514</v>
      </c>
      <c r="E1311">
        <v>2.39</v>
      </c>
      <c r="F1311">
        <v>0.57859973579920743</v>
      </c>
      <c r="G1311">
        <v>1</v>
      </c>
      <c r="H1311">
        <v>5.0173919999999997E-2</v>
      </c>
      <c r="I1311">
        <v>6.9741748800000003E-2</v>
      </c>
      <c r="J1311">
        <v>0.62717400000000001</v>
      </c>
      <c r="K1311">
        <f t="shared" si="40"/>
        <v>697.41748800000005</v>
      </c>
      <c r="L1311">
        <f t="shared" si="41"/>
        <v>40225.222169865832</v>
      </c>
    </row>
    <row r="1312" spans="1:12" x14ac:dyDescent="0.25">
      <c r="A1312" t="s">
        <v>192</v>
      </c>
      <c r="B1312" s="2">
        <v>45676</v>
      </c>
      <c r="C1312" t="s">
        <v>11</v>
      </c>
      <c r="D1312">
        <v>2.19</v>
      </c>
      <c r="E1312">
        <v>2.2690000000000001</v>
      </c>
      <c r="F1312">
        <v>3.6073059360730603E-2</v>
      </c>
      <c r="G1312">
        <v>-1</v>
      </c>
      <c r="H1312">
        <v>1.2847737045313071E-2</v>
      </c>
      <c r="I1312">
        <v>-1.2847737045313071E-2</v>
      </c>
      <c r="J1312">
        <v>0.90393100000000004</v>
      </c>
      <c r="K1312">
        <f t="shared" si="40"/>
        <v>-128.4773704531307</v>
      </c>
      <c r="L1312">
        <f t="shared" si="41"/>
        <v>40096.7447994127</v>
      </c>
    </row>
    <row r="1313" spans="1:12" x14ac:dyDescent="0.25">
      <c r="A1313" t="s">
        <v>192</v>
      </c>
      <c r="B1313" s="2">
        <v>45676</v>
      </c>
      <c r="C1313" t="s">
        <v>51</v>
      </c>
      <c r="D1313">
        <v>1.4350000000000001</v>
      </c>
      <c r="E1313">
        <v>1.44</v>
      </c>
      <c r="F1313">
        <v>3.4843205574912892E-3</v>
      </c>
      <c r="G1313">
        <v>1</v>
      </c>
      <c r="H1313">
        <v>3.5790742793791581E-3</v>
      </c>
      <c r="I1313">
        <v>1.574792682926829E-3</v>
      </c>
      <c r="J1313">
        <v>0.90393100000000004</v>
      </c>
      <c r="K1313">
        <f t="shared" si="40"/>
        <v>15.747926829268289</v>
      </c>
      <c r="L1313">
        <f t="shared" si="41"/>
        <v>40112.492726241966</v>
      </c>
    </row>
    <row r="1314" spans="1:12" x14ac:dyDescent="0.25">
      <c r="A1314" t="s">
        <v>192</v>
      </c>
      <c r="B1314" s="2">
        <v>45676</v>
      </c>
      <c r="C1314" t="s">
        <v>52</v>
      </c>
      <c r="D1314">
        <v>2.246</v>
      </c>
      <c r="E1314">
        <v>2.37</v>
      </c>
      <c r="F1314">
        <v>5.5209260908281391E-2</v>
      </c>
      <c r="G1314">
        <v>-1</v>
      </c>
      <c r="H1314">
        <v>1.8213635920468509E-2</v>
      </c>
      <c r="I1314">
        <v>-1.8213635920468509E-2</v>
      </c>
      <c r="J1314">
        <v>0.90393100000000004</v>
      </c>
      <c r="K1314">
        <f t="shared" si="40"/>
        <v>-182.13635920468511</v>
      </c>
      <c r="L1314">
        <f t="shared" si="41"/>
        <v>39930.356367037282</v>
      </c>
    </row>
    <row r="1315" spans="1:12" x14ac:dyDescent="0.25">
      <c r="A1315" t="s">
        <v>192</v>
      </c>
      <c r="B1315" s="2">
        <v>45676</v>
      </c>
      <c r="C1315" t="s">
        <v>53</v>
      </c>
      <c r="D1315">
        <v>4.2990000000000004</v>
      </c>
      <c r="E1315">
        <v>4.3099999999999996</v>
      </c>
      <c r="F1315">
        <v>2.558734589439404E-3</v>
      </c>
      <c r="G1315">
        <v>-1</v>
      </c>
      <c r="H1315">
        <v>3.4938361271398039E-4</v>
      </c>
      <c r="I1315">
        <v>-3.4938361271398039E-4</v>
      </c>
      <c r="J1315">
        <v>0.90393100000000004</v>
      </c>
      <c r="K1315">
        <f t="shared" si="40"/>
        <v>-3.493836127139804</v>
      </c>
      <c r="L1315">
        <f t="shared" si="41"/>
        <v>39926.862530910141</v>
      </c>
    </row>
    <row r="1316" spans="1:12" x14ac:dyDescent="0.25">
      <c r="A1316" t="s">
        <v>192</v>
      </c>
      <c r="B1316" s="2">
        <v>45676</v>
      </c>
      <c r="C1316" t="s">
        <v>17</v>
      </c>
      <c r="D1316">
        <v>1.8919999999999999</v>
      </c>
      <c r="E1316">
        <v>1.92</v>
      </c>
      <c r="F1316">
        <v>1.4799154334038051E-2</v>
      </c>
      <c r="G1316">
        <v>-0.5</v>
      </c>
      <c r="H1316">
        <v>7.2703339001746487E-3</v>
      </c>
      <c r="I1316">
        <v>-3.6351669500873239E-3</v>
      </c>
      <c r="J1316">
        <v>0.90393100000000004</v>
      </c>
      <c r="K1316">
        <f t="shared" si="40"/>
        <v>-36.351669500873243</v>
      </c>
      <c r="L1316">
        <f t="shared" si="41"/>
        <v>39890.510861409268</v>
      </c>
    </row>
    <row r="1317" spans="1:12" x14ac:dyDescent="0.25">
      <c r="A1317" t="s">
        <v>192</v>
      </c>
      <c r="B1317" s="2">
        <v>45676</v>
      </c>
      <c r="C1317" t="s">
        <v>19</v>
      </c>
      <c r="D1317">
        <v>2.6240000000000001</v>
      </c>
      <c r="E1317">
        <v>2.68</v>
      </c>
      <c r="F1317">
        <v>2.1341463414634151E-2</v>
      </c>
      <c r="G1317">
        <v>-1</v>
      </c>
      <c r="H1317">
        <v>5.7414316565040646E-3</v>
      </c>
      <c r="I1317">
        <v>-5.7414316565040646E-3</v>
      </c>
      <c r="J1317">
        <v>0.90393100000000004</v>
      </c>
      <c r="K1317">
        <f t="shared" si="40"/>
        <v>-57.414316565040643</v>
      </c>
      <c r="L1317">
        <f t="shared" si="41"/>
        <v>39833.096544844229</v>
      </c>
    </row>
    <row r="1318" spans="1:12" x14ac:dyDescent="0.25">
      <c r="A1318" t="s">
        <v>193</v>
      </c>
      <c r="B1318" s="2">
        <v>45677</v>
      </c>
      <c r="C1318" t="s">
        <v>21</v>
      </c>
      <c r="D1318">
        <v>4.4740000000000002</v>
      </c>
      <c r="E1318">
        <v>5.5469999999999997</v>
      </c>
      <c r="F1318">
        <v>0.2398301296379079</v>
      </c>
      <c r="G1318">
        <v>-1</v>
      </c>
      <c r="H1318">
        <v>2.1481411181619801E-2</v>
      </c>
      <c r="I1318">
        <v>-2.1481411181619801E-2</v>
      </c>
      <c r="J1318">
        <v>0.81454300000000002</v>
      </c>
      <c r="K1318">
        <f t="shared" si="40"/>
        <v>-214.81411181619802</v>
      </c>
      <c r="L1318">
        <f t="shared" si="41"/>
        <v>39618.282433028035</v>
      </c>
    </row>
    <row r="1319" spans="1:12" x14ac:dyDescent="0.25">
      <c r="A1319" t="s">
        <v>193</v>
      </c>
      <c r="B1319" s="2">
        <v>45677</v>
      </c>
      <c r="C1319" t="s">
        <v>51</v>
      </c>
      <c r="D1319">
        <v>1.254</v>
      </c>
      <c r="E1319">
        <v>1.29</v>
      </c>
      <c r="F1319">
        <v>2.870813397129187E-2</v>
      </c>
      <c r="G1319">
        <v>1</v>
      </c>
      <c r="H1319">
        <v>4.0317257878237922E-2</v>
      </c>
      <c r="I1319">
        <v>1.1692004784689E-2</v>
      </c>
      <c r="J1319">
        <v>0.81454300000000002</v>
      </c>
      <c r="K1319">
        <f t="shared" si="40"/>
        <v>116.92004784689</v>
      </c>
      <c r="L1319">
        <f t="shared" si="41"/>
        <v>39735.202480874927</v>
      </c>
    </row>
    <row r="1320" spans="1:12" x14ac:dyDescent="0.25">
      <c r="A1320" t="s">
        <v>193</v>
      </c>
      <c r="B1320" s="2">
        <v>45677</v>
      </c>
      <c r="C1320" t="s">
        <v>52</v>
      </c>
      <c r="D1320">
        <v>1.7210000000000001</v>
      </c>
      <c r="E1320">
        <v>1.93</v>
      </c>
      <c r="F1320">
        <v>0.1214410226612435</v>
      </c>
      <c r="G1320">
        <v>1</v>
      </c>
      <c r="H1320">
        <v>5.3182223076106053E-2</v>
      </c>
      <c r="I1320">
        <v>4.9459467460778617E-2</v>
      </c>
      <c r="J1320">
        <v>0.81454300000000002</v>
      </c>
      <c r="K1320">
        <f t="shared" si="40"/>
        <v>494.59467460778615</v>
      </c>
      <c r="L1320">
        <f t="shared" si="41"/>
        <v>40229.797155482709</v>
      </c>
    </row>
    <row r="1321" spans="1:12" x14ac:dyDescent="0.25">
      <c r="A1321" t="s">
        <v>193</v>
      </c>
      <c r="B1321" s="2">
        <v>45677</v>
      </c>
      <c r="C1321" t="s">
        <v>53</v>
      </c>
      <c r="D1321">
        <v>2.8679999999999999</v>
      </c>
      <c r="E1321">
        <v>3.3</v>
      </c>
      <c r="F1321">
        <v>0.15062761506276151</v>
      </c>
      <c r="G1321">
        <v>1</v>
      </c>
      <c r="H1321">
        <v>2.6672319446971071E-2</v>
      </c>
      <c r="I1321">
        <v>6.1346334728033469E-2</v>
      </c>
      <c r="J1321">
        <v>0.81454300000000002</v>
      </c>
      <c r="K1321">
        <f t="shared" si="40"/>
        <v>613.46334728033469</v>
      </c>
      <c r="L1321">
        <f t="shared" si="41"/>
        <v>40843.260502763042</v>
      </c>
    </row>
    <row r="1322" spans="1:12" x14ac:dyDescent="0.25">
      <c r="A1322" t="s">
        <v>193</v>
      </c>
      <c r="B1322" s="2">
        <v>45677</v>
      </c>
      <c r="C1322" t="s">
        <v>97</v>
      </c>
      <c r="D1322">
        <v>41.667000000000002</v>
      </c>
      <c r="E1322">
        <v>47.67</v>
      </c>
      <c r="F1322">
        <v>0.14407084743322049</v>
      </c>
      <c r="G1322">
        <v>-1</v>
      </c>
      <c r="H1322">
        <v>1.257251985009618E-3</v>
      </c>
      <c r="I1322">
        <v>-1.257251985009618E-3</v>
      </c>
      <c r="J1322">
        <v>0.81454300000000002</v>
      </c>
      <c r="K1322">
        <f t="shared" si="40"/>
        <v>-12.57251985009618</v>
      </c>
      <c r="L1322">
        <f t="shared" si="41"/>
        <v>40830.687982912947</v>
      </c>
    </row>
    <row r="1323" spans="1:12" x14ac:dyDescent="0.25">
      <c r="A1323" t="s">
        <v>193</v>
      </c>
      <c r="B1323" s="2">
        <v>45677</v>
      </c>
      <c r="C1323" t="s">
        <v>23</v>
      </c>
      <c r="D1323">
        <v>29.24</v>
      </c>
      <c r="E1323">
        <v>30.33</v>
      </c>
      <c r="F1323">
        <v>3.7277701778385783E-2</v>
      </c>
      <c r="G1323">
        <v>-1</v>
      </c>
      <c r="H1323">
        <v>5.1763196453582822E-4</v>
      </c>
      <c r="I1323">
        <v>-5.1763196453582822E-4</v>
      </c>
      <c r="J1323">
        <v>0.81454300000000002</v>
      </c>
      <c r="K1323">
        <f t="shared" si="40"/>
        <v>-5.1763196453582818</v>
      </c>
      <c r="L1323">
        <f t="shared" si="41"/>
        <v>40825.511663267585</v>
      </c>
    </row>
    <row r="1324" spans="1:12" x14ac:dyDescent="0.25">
      <c r="A1324" t="s">
        <v>193</v>
      </c>
      <c r="B1324" s="2">
        <v>45677</v>
      </c>
      <c r="C1324" t="s">
        <v>81</v>
      </c>
      <c r="D1324">
        <v>25.51</v>
      </c>
      <c r="E1324">
        <v>26</v>
      </c>
      <c r="F1324">
        <v>1.9208153665229322E-2</v>
      </c>
      <c r="G1324">
        <v>-1</v>
      </c>
      <c r="H1324">
        <v>3.1291734221873768E-4</v>
      </c>
      <c r="I1324">
        <v>-3.1291734221873768E-4</v>
      </c>
      <c r="J1324">
        <v>0.81454300000000002</v>
      </c>
      <c r="K1324">
        <f t="shared" si="40"/>
        <v>-3.1291734221873768</v>
      </c>
      <c r="L1324">
        <f t="shared" si="41"/>
        <v>40822.382489845397</v>
      </c>
    </row>
    <row r="1325" spans="1:12" x14ac:dyDescent="0.25">
      <c r="A1325" t="s">
        <v>193</v>
      </c>
      <c r="B1325" s="2">
        <v>45677</v>
      </c>
      <c r="C1325" t="s">
        <v>63</v>
      </c>
      <c r="D1325">
        <v>68.492999999999995</v>
      </c>
      <c r="E1325">
        <v>69.33</v>
      </c>
      <c r="F1325">
        <v>1.222022688449915E-2</v>
      </c>
      <c r="G1325">
        <v>-1</v>
      </c>
      <c r="H1325">
        <v>7.2836969612034155E-5</v>
      </c>
      <c r="I1325">
        <v>-7.2836969612034155E-5</v>
      </c>
      <c r="J1325">
        <v>0.81454300000000002</v>
      </c>
      <c r="K1325">
        <f t="shared" si="40"/>
        <v>-0.72836969612034153</v>
      </c>
      <c r="L1325">
        <f t="shared" si="41"/>
        <v>40821.65412014928</v>
      </c>
    </row>
    <row r="1326" spans="1:12" x14ac:dyDescent="0.25">
      <c r="A1326" t="s">
        <v>193</v>
      </c>
      <c r="B1326" s="2">
        <v>45677</v>
      </c>
      <c r="C1326" t="s">
        <v>25</v>
      </c>
      <c r="D1326">
        <v>3.5329999999999999</v>
      </c>
      <c r="E1326">
        <v>3.94</v>
      </c>
      <c r="F1326">
        <v>0.11519954712708751</v>
      </c>
      <c r="G1326">
        <v>-1</v>
      </c>
      <c r="H1326">
        <v>1.5958330733935239E-2</v>
      </c>
      <c r="I1326">
        <v>-1.5958330733935239E-2</v>
      </c>
      <c r="J1326">
        <v>0.81454300000000002</v>
      </c>
      <c r="K1326">
        <f t="shared" si="40"/>
        <v>-159.58330733935239</v>
      </c>
      <c r="L1326">
        <f t="shared" si="41"/>
        <v>40662.070812809929</v>
      </c>
    </row>
    <row r="1327" spans="1:12" x14ac:dyDescent="0.25">
      <c r="A1327" t="s">
        <v>193</v>
      </c>
      <c r="B1327" s="2">
        <v>45677</v>
      </c>
      <c r="C1327" t="s">
        <v>26</v>
      </c>
      <c r="D1327">
        <v>4.0039999999999996</v>
      </c>
      <c r="E1327">
        <v>4.63</v>
      </c>
      <c r="F1327">
        <v>0.15634365634365641</v>
      </c>
      <c r="G1327">
        <v>0</v>
      </c>
      <c r="H1327">
        <v>1.754113372853042E-2</v>
      </c>
      <c r="I1327">
        <v>0</v>
      </c>
      <c r="J1327">
        <v>0.81454300000000002</v>
      </c>
      <c r="K1327">
        <f t="shared" si="40"/>
        <v>0</v>
      </c>
      <c r="L1327">
        <f t="shared" si="41"/>
        <v>40662.070812809929</v>
      </c>
    </row>
    <row r="1328" spans="1:12" x14ac:dyDescent="0.25">
      <c r="A1328" t="s">
        <v>193</v>
      </c>
      <c r="B1328" s="2">
        <v>45677</v>
      </c>
      <c r="C1328" t="s">
        <v>27</v>
      </c>
      <c r="D1328">
        <v>2.7229999999999999</v>
      </c>
      <c r="E1328">
        <v>2.73</v>
      </c>
      <c r="F1328">
        <v>2.5706940874035988E-3</v>
      </c>
      <c r="G1328">
        <v>-1</v>
      </c>
      <c r="H1328">
        <v>6.0518522370982362E-4</v>
      </c>
      <c r="I1328">
        <v>-6.0518522370982362E-4</v>
      </c>
      <c r="J1328">
        <v>0.81454300000000002</v>
      </c>
      <c r="K1328">
        <f t="shared" si="40"/>
        <v>-6.0518522370982364</v>
      </c>
      <c r="L1328">
        <f t="shared" si="41"/>
        <v>40656.01896057283</v>
      </c>
    </row>
    <row r="1329" spans="1:12" x14ac:dyDescent="0.25">
      <c r="A1329" t="s">
        <v>193</v>
      </c>
      <c r="B1329" s="2">
        <v>45677</v>
      </c>
      <c r="C1329" t="s">
        <v>28</v>
      </c>
      <c r="D1329">
        <v>6.0190000000000001</v>
      </c>
      <c r="E1329">
        <v>7.36</v>
      </c>
      <c r="F1329">
        <v>0.222794484133577</v>
      </c>
      <c r="G1329">
        <v>-1</v>
      </c>
      <c r="H1329">
        <v>1.4266956563649069E-2</v>
      </c>
      <c r="I1329">
        <v>-1.4266956563649069E-2</v>
      </c>
      <c r="J1329">
        <v>0.81454300000000002</v>
      </c>
      <c r="K1329">
        <f t="shared" si="40"/>
        <v>-142.66956563649069</v>
      </c>
      <c r="L1329">
        <f t="shared" si="41"/>
        <v>40513.34939493634</v>
      </c>
    </row>
    <row r="1330" spans="1:12" x14ac:dyDescent="0.25">
      <c r="A1330" t="s">
        <v>194</v>
      </c>
      <c r="B1330" s="2">
        <v>45677</v>
      </c>
      <c r="C1330" t="s">
        <v>11</v>
      </c>
      <c r="D1330">
        <v>2.1280000000000001</v>
      </c>
      <c r="E1330">
        <v>2.14</v>
      </c>
      <c r="F1330">
        <v>5.6390977443609019E-3</v>
      </c>
      <c r="G1330">
        <v>1</v>
      </c>
      <c r="H1330">
        <v>1.6665289869410369E-3</v>
      </c>
      <c r="I1330">
        <v>1.899843045112782E-3</v>
      </c>
      <c r="J1330">
        <v>0.67381100000000005</v>
      </c>
      <c r="K1330">
        <f t="shared" si="40"/>
        <v>18.99843045112782</v>
      </c>
      <c r="L1330">
        <f t="shared" si="41"/>
        <v>40532.347825387471</v>
      </c>
    </row>
    <row r="1331" spans="1:12" x14ac:dyDescent="0.25">
      <c r="A1331" t="s">
        <v>194</v>
      </c>
      <c r="B1331" s="2">
        <v>45677</v>
      </c>
      <c r="C1331" t="s">
        <v>21</v>
      </c>
      <c r="D1331">
        <v>3.2989999999999999</v>
      </c>
      <c r="E1331">
        <v>3.6240000000000001</v>
      </c>
      <c r="F1331">
        <v>9.8514701424674139E-2</v>
      </c>
      <c r="G1331">
        <v>-1</v>
      </c>
      <c r="H1331">
        <v>1.264868320915799E-2</v>
      </c>
      <c r="I1331">
        <v>-1.264868320915799E-2</v>
      </c>
      <c r="J1331">
        <v>0.67381100000000005</v>
      </c>
      <c r="K1331">
        <f t="shared" si="40"/>
        <v>-126.4868320915799</v>
      </c>
      <c r="L1331">
        <f t="shared" si="41"/>
        <v>40405.860993295893</v>
      </c>
    </row>
    <row r="1332" spans="1:12" x14ac:dyDescent="0.25">
      <c r="A1332" t="s">
        <v>194</v>
      </c>
      <c r="B1332" s="2">
        <v>45677</v>
      </c>
      <c r="C1332" t="s">
        <v>51</v>
      </c>
      <c r="D1332">
        <v>1.2989999999999999</v>
      </c>
      <c r="E1332">
        <v>1.31</v>
      </c>
      <c r="F1332">
        <v>8.4680523479599683E-3</v>
      </c>
      <c r="G1332">
        <v>1</v>
      </c>
      <c r="H1332">
        <v>9.2030110010181548E-3</v>
      </c>
      <c r="I1332">
        <v>2.8529334103156289E-3</v>
      </c>
      <c r="J1332">
        <v>0.67381100000000005</v>
      </c>
      <c r="K1332">
        <f t="shared" si="40"/>
        <v>28.529334103156287</v>
      </c>
      <c r="L1332">
        <f t="shared" si="41"/>
        <v>40434.390327399051</v>
      </c>
    </row>
    <row r="1333" spans="1:12" x14ac:dyDescent="0.25">
      <c r="A1333" t="s">
        <v>194</v>
      </c>
      <c r="B1333" s="2">
        <v>45677</v>
      </c>
      <c r="C1333" t="s">
        <v>52</v>
      </c>
      <c r="D1333">
        <v>1.843</v>
      </c>
      <c r="E1333">
        <v>2.0299999999999998</v>
      </c>
      <c r="F1333">
        <v>0.101465002712968</v>
      </c>
      <c r="G1333">
        <v>1</v>
      </c>
      <c r="H1333">
        <v>3.318846356457654E-2</v>
      </c>
      <c r="I1333">
        <v>3.4184117471513828E-2</v>
      </c>
      <c r="J1333">
        <v>0.67381100000000005</v>
      </c>
      <c r="K1333">
        <f t="shared" si="40"/>
        <v>341.84117471513827</v>
      </c>
      <c r="L1333">
        <f t="shared" si="41"/>
        <v>40776.231502114191</v>
      </c>
    </row>
    <row r="1334" spans="1:12" x14ac:dyDescent="0.25">
      <c r="A1334" t="s">
        <v>194</v>
      </c>
      <c r="B1334" s="2">
        <v>45677</v>
      </c>
      <c r="C1334" t="s">
        <v>53</v>
      </c>
      <c r="D1334">
        <v>3.331</v>
      </c>
      <c r="E1334">
        <v>3.62</v>
      </c>
      <c r="F1334">
        <v>8.6760732512758926E-2</v>
      </c>
      <c r="G1334">
        <v>1</v>
      </c>
      <c r="H1334">
        <v>1.1156552659380649E-2</v>
      </c>
      <c r="I1334">
        <v>2.9230167967577311E-2</v>
      </c>
      <c r="J1334">
        <v>0.67381100000000005</v>
      </c>
      <c r="K1334">
        <f t="shared" si="40"/>
        <v>292.30167967577313</v>
      </c>
      <c r="L1334">
        <f t="shared" si="41"/>
        <v>41068.533181789964</v>
      </c>
    </row>
    <row r="1335" spans="1:12" x14ac:dyDescent="0.25">
      <c r="A1335" t="s">
        <v>194</v>
      </c>
      <c r="B1335" s="2">
        <v>45677</v>
      </c>
      <c r="C1335" t="s">
        <v>26</v>
      </c>
      <c r="D1335">
        <v>2.9249999999999998</v>
      </c>
      <c r="E1335">
        <v>2.99</v>
      </c>
      <c r="F1335">
        <v>2.222222222222222E-2</v>
      </c>
      <c r="G1335">
        <v>0</v>
      </c>
      <c r="H1335">
        <v>3.762205471803462E-3</v>
      </c>
      <c r="I1335">
        <v>0</v>
      </c>
      <c r="J1335">
        <v>0.67381100000000005</v>
      </c>
      <c r="K1335">
        <f t="shared" si="40"/>
        <v>0</v>
      </c>
      <c r="L1335">
        <f t="shared" si="41"/>
        <v>41068.533181789964</v>
      </c>
    </row>
    <row r="1336" spans="1:12" x14ac:dyDescent="0.25">
      <c r="A1336" t="s">
        <v>194</v>
      </c>
      <c r="B1336" s="2">
        <v>45677</v>
      </c>
      <c r="C1336" t="s">
        <v>28</v>
      </c>
      <c r="D1336">
        <v>4.3719999999999999</v>
      </c>
      <c r="E1336">
        <v>4.5599999999999996</v>
      </c>
      <c r="F1336">
        <v>4.3000914913083263E-2</v>
      </c>
      <c r="G1336">
        <v>-1</v>
      </c>
      <c r="H1336">
        <v>4.069450769452183E-3</v>
      </c>
      <c r="I1336">
        <v>-4.069450769452183E-3</v>
      </c>
      <c r="J1336">
        <v>0.67381100000000005</v>
      </c>
      <c r="K1336">
        <f t="shared" si="40"/>
        <v>-40.694507694521832</v>
      </c>
      <c r="L1336">
        <f t="shared" si="41"/>
        <v>41027.838674095445</v>
      </c>
    </row>
    <row r="1337" spans="1:12" x14ac:dyDescent="0.25">
      <c r="A1337" t="s">
        <v>195</v>
      </c>
      <c r="B1337" s="2">
        <v>45677</v>
      </c>
      <c r="C1337" t="s">
        <v>11</v>
      </c>
      <c r="D1337">
        <v>3.2320000000000002</v>
      </c>
      <c r="E1337">
        <v>3.968</v>
      </c>
      <c r="F1337">
        <v>0.2277227722772277</v>
      </c>
      <c r="G1337">
        <v>-1</v>
      </c>
      <c r="H1337">
        <v>2.8408761108590641E-2</v>
      </c>
      <c r="I1337">
        <v>-2.8408761108590641E-2</v>
      </c>
      <c r="J1337">
        <v>0.74052499999999999</v>
      </c>
      <c r="K1337">
        <f t="shared" si="40"/>
        <v>-284.08761108590642</v>
      </c>
      <c r="L1337">
        <f t="shared" si="41"/>
        <v>40743.751063009535</v>
      </c>
    </row>
    <row r="1338" spans="1:12" x14ac:dyDescent="0.25">
      <c r="A1338" t="s">
        <v>195</v>
      </c>
      <c r="B1338" s="2">
        <v>45677</v>
      </c>
      <c r="C1338" t="s">
        <v>34</v>
      </c>
      <c r="D1338">
        <v>17.483000000000001</v>
      </c>
      <c r="E1338">
        <v>19</v>
      </c>
      <c r="F1338">
        <v>8.6770005147857918E-2</v>
      </c>
      <c r="G1338">
        <v>-1</v>
      </c>
      <c r="H1338">
        <v>1.784871057281041E-3</v>
      </c>
      <c r="I1338">
        <v>-1.784871057281041E-3</v>
      </c>
      <c r="J1338">
        <v>0.74052499999999999</v>
      </c>
      <c r="K1338">
        <f t="shared" si="40"/>
        <v>-17.848710572810411</v>
      </c>
      <c r="L1338">
        <f t="shared" si="41"/>
        <v>40725.902352436722</v>
      </c>
    </row>
    <row r="1339" spans="1:12" x14ac:dyDescent="0.25">
      <c r="A1339" t="s">
        <v>195</v>
      </c>
      <c r="B1339" s="2">
        <v>45677</v>
      </c>
      <c r="C1339" t="s">
        <v>41</v>
      </c>
      <c r="D1339">
        <v>13.699</v>
      </c>
      <c r="E1339">
        <v>14</v>
      </c>
      <c r="F1339">
        <v>2.1972406745017881E-2</v>
      </c>
      <c r="G1339">
        <v>-1</v>
      </c>
      <c r="H1339">
        <v>6.2581217326362958E-4</v>
      </c>
      <c r="I1339">
        <v>-6.2581217326362958E-4</v>
      </c>
      <c r="J1339">
        <v>0.74052499999999999</v>
      </c>
      <c r="K1339">
        <f t="shared" si="40"/>
        <v>-6.2581217326362957</v>
      </c>
      <c r="L1339">
        <f t="shared" si="41"/>
        <v>40719.644230704085</v>
      </c>
    </row>
    <row r="1340" spans="1:12" x14ac:dyDescent="0.25">
      <c r="A1340" t="s">
        <v>195</v>
      </c>
      <c r="B1340" s="2">
        <v>45677</v>
      </c>
      <c r="C1340" t="s">
        <v>15</v>
      </c>
      <c r="D1340">
        <v>2.254</v>
      </c>
      <c r="E1340">
        <v>2.84</v>
      </c>
      <c r="F1340">
        <v>0.25998225377107359</v>
      </c>
      <c r="G1340">
        <v>-1</v>
      </c>
      <c r="H1340">
        <v>5.2316130020060962E-2</v>
      </c>
      <c r="I1340">
        <v>-5.2316130020060962E-2</v>
      </c>
      <c r="J1340">
        <v>0.74052499999999999</v>
      </c>
      <c r="K1340">
        <f t="shared" si="40"/>
        <v>-523.16130020060962</v>
      </c>
      <c r="L1340">
        <f t="shared" si="41"/>
        <v>40196.482930503473</v>
      </c>
    </row>
    <row r="1341" spans="1:12" x14ac:dyDescent="0.25">
      <c r="A1341" t="s">
        <v>195</v>
      </c>
      <c r="B1341" s="2">
        <v>45677</v>
      </c>
      <c r="C1341" t="s">
        <v>16</v>
      </c>
      <c r="D1341">
        <v>1.843</v>
      </c>
      <c r="E1341">
        <v>2.11</v>
      </c>
      <c r="F1341">
        <v>0.14487249050461201</v>
      </c>
      <c r="G1341">
        <v>-1</v>
      </c>
      <c r="H1341">
        <v>4.8325090554471997E-2</v>
      </c>
      <c r="I1341">
        <v>-4.8325090554471997E-2</v>
      </c>
      <c r="J1341">
        <v>0.74052499999999999</v>
      </c>
      <c r="K1341">
        <f t="shared" si="40"/>
        <v>-483.25090554471996</v>
      </c>
      <c r="L1341">
        <f t="shared" si="41"/>
        <v>39713.23202495875</v>
      </c>
    </row>
    <row r="1342" spans="1:12" x14ac:dyDescent="0.25">
      <c r="A1342" t="s">
        <v>195</v>
      </c>
      <c r="B1342" s="2">
        <v>45677</v>
      </c>
      <c r="C1342" t="s">
        <v>17</v>
      </c>
      <c r="D1342">
        <v>2.7429999999999999</v>
      </c>
      <c r="E1342">
        <v>3.28</v>
      </c>
      <c r="F1342">
        <v>0.19577105359095881</v>
      </c>
      <c r="G1342">
        <v>0</v>
      </c>
      <c r="H1342">
        <v>3.1792403390448407E-2</v>
      </c>
      <c r="I1342">
        <v>0</v>
      </c>
      <c r="J1342">
        <v>0.74052499999999999</v>
      </c>
      <c r="K1342">
        <f t="shared" si="40"/>
        <v>0</v>
      </c>
      <c r="L1342">
        <f t="shared" si="41"/>
        <v>39713.23202495875</v>
      </c>
    </row>
    <row r="1343" spans="1:12" x14ac:dyDescent="0.25">
      <c r="A1343" t="s">
        <v>195</v>
      </c>
      <c r="B1343" s="2">
        <v>45677</v>
      </c>
      <c r="C1343" t="s">
        <v>18</v>
      </c>
      <c r="D1343">
        <v>1.452</v>
      </c>
      <c r="E1343">
        <v>1.59</v>
      </c>
      <c r="F1343">
        <v>9.5041322314049589E-2</v>
      </c>
      <c r="G1343">
        <v>-0.5</v>
      </c>
      <c r="H1343">
        <v>5.9242000000000003E-2</v>
      </c>
      <c r="I1343">
        <v>-2.9621000000000001E-2</v>
      </c>
      <c r="J1343">
        <v>0.74052499999999999</v>
      </c>
      <c r="K1343">
        <f t="shared" si="40"/>
        <v>-296.21000000000004</v>
      </c>
      <c r="L1343">
        <f t="shared" si="41"/>
        <v>39417.022024958751</v>
      </c>
    </row>
    <row r="1344" spans="1:12" x14ac:dyDescent="0.25">
      <c r="A1344" t="s">
        <v>195</v>
      </c>
      <c r="B1344" s="2">
        <v>45677</v>
      </c>
      <c r="C1344" t="s">
        <v>19</v>
      </c>
      <c r="D1344">
        <v>4.2510000000000003</v>
      </c>
      <c r="E1344">
        <v>5.3</v>
      </c>
      <c r="F1344">
        <v>0.24676546694895321</v>
      </c>
      <c r="G1344">
        <v>-1</v>
      </c>
      <c r="H1344">
        <v>2.1248371792136459E-2</v>
      </c>
      <c r="I1344">
        <v>-2.1248371792136459E-2</v>
      </c>
      <c r="J1344">
        <v>0.74052499999999999</v>
      </c>
      <c r="K1344">
        <f t="shared" si="40"/>
        <v>-212.48371792136459</v>
      </c>
      <c r="L1344">
        <f t="shared" si="41"/>
        <v>39204.538307037386</v>
      </c>
    </row>
    <row r="1345" spans="1:12" x14ac:dyDescent="0.25">
      <c r="A1345" t="s">
        <v>196</v>
      </c>
      <c r="B1345" s="2">
        <v>45681</v>
      </c>
      <c r="C1345" t="s">
        <v>11</v>
      </c>
      <c r="D1345">
        <v>1.9159999999999999</v>
      </c>
      <c r="E1345">
        <v>1.9410000000000001</v>
      </c>
      <c r="F1345">
        <v>1.3048016701461379E-2</v>
      </c>
      <c r="G1345">
        <v>-1</v>
      </c>
      <c r="H1345">
        <v>4.4938354014185588E-3</v>
      </c>
      <c r="I1345">
        <v>-4.4938354014185588E-3</v>
      </c>
      <c r="J1345">
        <v>0.64817499999999995</v>
      </c>
      <c r="K1345">
        <f t="shared" si="40"/>
        <v>-44.938354014185592</v>
      </c>
      <c r="L1345">
        <f t="shared" si="41"/>
        <v>39159.5999530232</v>
      </c>
    </row>
    <row r="1346" spans="1:12" x14ac:dyDescent="0.25">
      <c r="A1346" t="s">
        <v>196</v>
      </c>
      <c r="B1346" s="2">
        <v>45681</v>
      </c>
      <c r="C1346" t="s">
        <v>13</v>
      </c>
      <c r="D1346">
        <v>1.899</v>
      </c>
      <c r="E1346">
        <v>1.93</v>
      </c>
      <c r="F1346">
        <v>1.632438125329121E-2</v>
      </c>
      <c r="G1346">
        <v>1</v>
      </c>
      <c r="H1346">
        <v>5.6887396875548524E-3</v>
      </c>
      <c r="I1346">
        <v>5.2905279094260134E-3</v>
      </c>
      <c r="J1346">
        <v>0.64817499999999995</v>
      </c>
      <c r="K1346">
        <f t="shared" si="40"/>
        <v>52.905279094260131</v>
      </c>
      <c r="L1346">
        <f t="shared" si="41"/>
        <v>39212.505232117459</v>
      </c>
    </row>
    <row r="1347" spans="1:12" x14ac:dyDescent="0.25">
      <c r="A1347" t="s">
        <v>196</v>
      </c>
      <c r="B1347" s="2">
        <v>45681</v>
      </c>
      <c r="C1347" t="s">
        <v>15</v>
      </c>
      <c r="D1347">
        <v>1.405</v>
      </c>
      <c r="E1347">
        <v>1.43</v>
      </c>
      <c r="F1347">
        <v>1.779359430604982E-2</v>
      </c>
      <c r="G1347">
        <v>0</v>
      </c>
      <c r="H1347">
        <v>1.341088719688819E-2</v>
      </c>
      <c r="I1347">
        <v>0</v>
      </c>
      <c r="J1347">
        <v>0.64817499999999995</v>
      </c>
      <c r="K1347">
        <f t="shared" si="40"/>
        <v>0</v>
      </c>
      <c r="L1347">
        <f t="shared" si="41"/>
        <v>39212.505232117459</v>
      </c>
    </row>
    <row r="1348" spans="1:12" x14ac:dyDescent="0.25">
      <c r="A1348" t="s">
        <v>196</v>
      </c>
      <c r="B1348" s="2">
        <v>45681</v>
      </c>
      <c r="C1348" t="s">
        <v>16</v>
      </c>
      <c r="D1348">
        <v>1.3220000000000001</v>
      </c>
      <c r="E1348">
        <v>1.34</v>
      </c>
      <c r="F1348">
        <v>1.3615733736762481E-2</v>
      </c>
      <c r="G1348">
        <v>0.5</v>
      </c>
      <c r="H1348">
        <v>1.2978497374744149E-2</v>
      </c>
      <c r="I1348">
        <v>2.206344553706505E-3</v>
      </c>
      <c r="J1348">
        <v>0.64817499999999995</v>
      </c>
      <c r="K1348">
        <f t="shared" ref="K1348:K1411" si="42">I1348*IF(L1347&gt;10000, 10000, L1347)</f>
        <v>22.06344553706505</v>
      </c>
      <c r="L1348">
        <f t="shared" ref="L1348:L1411" si="43">L1347+K1348</f>
        <v>39234.568677654526</v>
      </c>
    </row>
    <row r="1349" spans="1:12" x14ac:dyDescent="0.25">
      <c r="A1349" t="s">
        <v>197</v>
      </c>
      <c r="B1349" s="2">
        <v>45681</v>
      </c>
      <c r="C1349" t="s">
        <v>21</v>
      </c>
      <c r="D1349">
        <v>2.2250000000000001</v>
      </c>
      <c r="E1349">
        <v>3.1709999999999998</v>
      </c>
      <c r="F1349">
        <v>0.4251685393258427</v>
      </c>
      <c r="G1349">
        <v>-1</v>
      </c>
      <c r="H1349">
        <v>5.5422319999999997E-2</v>
      </c>
      <c r="I1349">
        <v>-5.5422319999999997E-2</v>
      </c>
      <c r="J1349">
        <v>0.69277900000000003</v>
      </c>
      <c r="K1349">
        <f t="shared" si="42"/>
        <v>-554.22320000000002</v>
      </c>
      <c r="L1349">
        <f t="shared" si="43"/>
        <v>38680.345477654526</v>
      </c>
    </row>
    <row r="1350" spans="1:12" x14ac:dyDescent="0.25">
      <c r="A1350" t="s">
        <v>197</v>
      </c>
      <c r="B1350" s="2">
        <v>45681</v>
      </c>
      <c r="C1350" t="s">
        <v>51</v>
      </c>
      <c r="D1350">
        <v>1.4650000000000001</v>
      </c>
      <c r="E1350">
        <v>1.47</v>
      </c>
      <c r="F1350">
        <v>3.412969283276451E-3</v>
      </c>
      <c r="G1350">
        <v>-1</v>
      </c>
      <c r="H1350">
        <v>2.515354730956358E-3</v>
      </c>
      <c r="I1350">
        <v>-2.515354730956358E-3</v>
      </c>
      <c r="J1350">
        <v>0.69277900000000003</v>
      </c>
      <c r="K1350">
        <f t="shared" si="42"/>
        <v>-25.153547309563578</v>
      </c>
      <c r="L1350">
        <f t="shared" si="43"/>
        <v>38655.191930344961</v>
      </c>
    </row>
    <row r="1351" spans="1:12" x14ac:dyDescent="0.25">
      <c r="A1351" t="s">
        <v>197</v>
      </c>
      <c r="B1351" s="2">
        <v>45681</v>
      </c>
      <c r="C1351" t="s">
        <v>52</v>
      </c>
      <c r="D1351">
        <v>2.3370000000000002</v>
      </c>
      <c r="E1351">
        <v>2.48</v>
      </c>
      <c r="F1351">
        <v>6.118955926401369E-2</v>
      </c>
      <c r="G1351">
        <v>-1</v>
      </c>
      <c r="H1351">
        <v>1.4321230296406799E-2</v>
      </c>
      <c r="I1351">
        <v>-1.4321230296406799E-2</v>
      </c>
      <c r="J1351">
        <v>0.69277900000000003</v>
      </c>
      <c r="K1351">
        <f t="shared" si="42"/>
        <v>-143.21230296406799</v>
      </c>
      <c r="L1351">
        <f t="shared" si="43"/>
        <v>38511.97962738089</v>
      </c>
    </row>
    <row r="1352" spans="1:12" x14ac:dyDescent="0.25">
      <c r="A1352" t="s">
        <v>197</v>
      </c>
      <c r="B1352" s="2">
        <v>45681</v>
      </c>
      <c r="C1352" t="s">
        <v>53</v>
      </c>
      <c r="D1352">
        <v>4.4660000000000002</v>
      </c>
      <c r="E1352">
        <v>4.7300000000000004</v>
      </c>
      <c r="F1352">
        <v>5.9113300492610828E-2</v>
      </c>
      <c r="G1352">
        <v>-1</v>
      </c>
      <c r="H1352">
        <v>5.489604986859309E-3</v>
      </c>
      <c r="I1352">
        <v>-5.489604986859309E-3</v>
      </c>
      <c r="J1352">
        <v>0.69277900000000003</v>
      </c>
      <c r="K1352">
        <f t="shared" si="42"/>
        <v>-54.896049868593089</v>
      </c>
      <c r="L1352">
        <f t="shared" si="43"/>
        <v>38457.083577512298</v>
      </c>
    </row>
    <row r="1353" spans="1:12" x14ac:dyDescent="0.25">
      <c r="A1353" t="s">
        <v>197</v>
      </c>
      <c r="B1353" s="2">
        <v>45681</v>
      </c>
      <c r="C1353" t="s">
        <v>22</v>
      </c>
      <c r="D1353">
        <v>26.667000000000002</v>
      </c>
      <c r="E1353">
        <v>37.5</v>
      </c>
      <c r="F1353">
        <v>0.40623242209472382</v>
      </c>
      <c r="G1353">
        <v>-1</v>
      </c>
      <c r="H1353">
        <v>3.8551957691282291E-3</v>
      </c>
      <c r="I1353">
        <v>-3.8551957691282291E-3</v>
      </c>
      <c r="J1353">
        <v>0.69277900000000003</v>
      </c>
      <c r="K1353">
        <f t="shared" si="42"/>
        <v>-38.55195769128229</v>
      </c>
      <c r="L1353">
        <f t="shared" si="43"/>
        <v>38418.531619821013</v>
      </c>
    </row>
    <row r="1354" spans="1:12" x14ac:dyDescent="0.25">
      <c r="A1354" t="s">
        <v>197</v>
      </c>
      <c r="B1354" s="2">
        <v>45681</v>
      </c>
      <c r="C1354" t="s">
        <v>97</v>
      </c>
      <c r="D1354">
        <v>24.45</v>
      </c>
      <c r="E1354">
        <v>29</v>
      </c>
      <c r="F1354">
        <v>0.18609406952965241</v>
      </c>
      <c r="G1354">
        <v>-1</v>
      </c>
      <c r="H1354">
        <v>2.3021797034764829E-3</v>
      </c>
      <c r="I1354">
        <v>-2.3021797034764829E-3</v>
      </c>
      <c r="J1354">
        <v>0.69277900000000003</v>
      </c>
      <c r="K1354">
        <f t="shared" si="42"/>
        <v>-23.02179703476483</v>
      </c>
      <c r="L1354">
        <f t="shared" si="43"/>
        <v>38395.509822786247</v>
      </c>
    </row>
    <row r="1355" spans="1:12" x14ac:dyDescent="0.25">
      <c r="A1355" t="s">
        <v>197</v>
      </c>
      <c r="B1355" s="2">
        <v>45681</v>
      </c>
      <c r="C1355" t="s">
        <v>23</v>
      </c>
      <c r="D1355">
        <v>11.351000000000001</v>
      </c>
      <c r="E1355">
        <v>13</v>
      </c>
      <c r="F1355">
        <v>0.14527354418112939</v>
      </c>
      <c r="G1355">
        <v>-1</v>
      </c>
      <c r="H1355">
        <v>4.1934358610107771E-3</v>
      </c>
      <c r="I1355">
        <v>-4.1934358610107771E-3</v>
      </c>
      <c r="J1355">
        <v>0.69277900000000003</v>
      </c>
      <c r="K1355">
        <f t="shared" si="42"/>
        <v>-41.934358610107772</v>
      </c>
      <c r="L1355">
        <f t="shared" si="43"/>
        <v>38353.575464176138</v>
      </c>
    </row>
    <row r="1356" spans="1:12" x14ac:dyDescent="0.25">
      <c r="A1356" t="s">
        <v>197</v>
      </c>
      <c r="B1356" s="2">
        <v>45681</v>
      </c>
      <c r="C1356" t="s">
        <v>74</v>
      </c>
      <c r="D1356">
        <v>11.324999999999999</v>
      </c>
      <c r="E1356">
        <v>11.5</v>
      </c>
      <c r="F1356">
        <v>1.5452538631346579E-2</v>
      </c>
      <c r="G1356">
        <v>-1</v>
      </c>
      <c r="H1356">
        <v>5.0977115526122153E-4</v>
      </c>
      <c r="I1356">
        <v>-5.0977115526122153E-4</v>
      </c>
      <c r="J1356">
        <v>0.69277900000000003</v>
      </c>
      <c r="K1356">
        <f t="shared" si="42"/>
        <v>-5.097711552612215</v>
      </c>
      <c r="L1356">
        <f t="shared" si="43"/>
        <v>38348.477752623527</v>
      </c>
    </row>
    <row r="1357" spans="1:12" x14ac:dyDescent="0.25">
      <c r="A1357" t="s">
        <v>197</v>
      </c>
      <c r="B1357" s="2">
        <v>45681</v>
      </c>
      <c r="C1357" t="s">
        <v>121</v>
      </c>
      <c r="D1357">
        <v>43.478000000000002</v>
      </c>
      <c r="E1357">
        <v>43.5</v>
      </c>
      <c r="F1357">
        <v>5.0600303601821607E-4</v>
      </c>
      <c r="G1357">
        <v>-1</v>
      </c>
      <c r="H1357">
        <v>4.1240973798783977E-6</v>
      </c>
      <c r="I1357">
        <v>-4.1240973798783977E-6</v>
      </c>
      <c r="J1357">
        <v>0.69277900000000003</v>
      </c>
      <c r="K1357">
        <f t="shared" si="42"/>
        <v>-4.1240973798783977E-2</v>
      </c>
      <c r="L1357">
        <f t="shared" si="43"/>
        <v>38348.436511649728</v>
      </c>
    </row>
    <row r="1358" spans="1:12" x14ac:dyDescent="0.25">
      <c r="A1358" t="s">
        <v>198</v>
      </c>
      <c r="B1358" s="2">
        <v>45681</v>
      </c>
      <c r="C1358" t="s">
        <v>11</v>
      </c>
      <c r="D1358">
        <v>3.5449999999999999</v>
      </c>
      <c r="E1358">
        <v>4.1820000000000004</v>
      </c>
      <c r="F1358">
        <v>0.1796897038081805</v>
      </c>
      <c r="G1358">
        <v>-1</v>
      </c>
      <c r="H1358">
        <v>1.89522378612417E-2</v>
      </c>
      <c r="I1358">
        <v>-1.89522378612417E-2</v>
      </c>
      <c r="J1358">
        <v>0.67122400000000004</v>
      </c>
      <c r="K1358">
        <f t="shared" si="42"/>
        <v>-189.52237861241699</v>
      </c>
      <c r="L1358">
        <f t="shared" si="43"/>
        <v>38158.91413303731</v>
      </c>
    </row>
    <row r="1359" spans="1:12" x14ac:dyDescent="0.25">
      <c r="A1359" t="s">
        <v>198</v>
      </c>
      <c r="B1359" s="2">
        <v>45681</v>
      </c>
      <c r="C1359" t="s">
        <v>15</v>
      </c>
      <c r="D1359">
        <v>2.653</v>
      </c>
      <c r="E1359">
        <v>3.07</v>
      </c>
      <c r="F1359">
        <v>0.15718055032039199</v>
      </c>
      <c r="G1359">
        <v>0</v>
      </c>
      <c r="H1359">
        <v>2.548390282808087E-2</v>
      </c>
      <c r="I1359">
        <v>0</v>
      </c>
      <c r="J1359">
        <v>0.67122400000000004</v>
      </c>
      <c r="K1359">
        <f t="shared" si="42"/>
        <v>0</v>
      </c>
      <c r="L1359">
        <f t="shared" si="43"/>
        <v>38158.91413303731</v>
      </c>
    </row>
    <row r="1360" spans="1:12" x14ac:dyDescent="0.25">
      <c r="A1360" t="s">
        <v>198</v>
      </c>
      <c r="B1360" s="2">
        <v>45681</v>
      </c>
      <c r="C1360" t="s">
        <v>16</v>
      </c>
      <c r="D1360">
        <v>2.1429999999999998</v>
      </c>
      <c r="E1360">
        <v>2.39</v>
      </c>
      <c r="F1360">
        <v>0.1152589827344844</v>
      </c>
      <c r="G1360">
        <v>0.5</v>
      </c>
      <c r="H1360">
        <v>2.7828991160781129E-2</v>
      </c>
      <c r="I1360">
        <v>1.934114885674288E-2</v>
      </c>
      <c r="J1360">
        <v>0.67122400000000004</v>
      </c>
      <c r="K1360">
        <f t="shared" si="42"/>
        <v>193.41148856742882</v>
      </c>
      <c r="L1360">
        <f t="shared" si="43"/>
        <v>38352.325621604738</v>
      </c>
    </row>
    <row r="1361" spans="1:12" x14ac:dyDescent="0.25">
      <c r="A1361" t="s">
        <v>198</v>
      </c>
      <c r="B1361" s="2">
        <v>45681</v>
      </c>
      <c r="C1361" t="s">
        <v>17</v>
      </c>
      <c r="D1361">
        <v>3.0990000000000002</v>
      </c>
      <c r="E1361">
        <v>3.52</v>
      </c>
      <c r="F1361">
        <v>0.13585027428202651</v>
      </c>
      <c r="G1361">
        <v>-0.5</v>
      </c>
      <c r="H1361">
        <v>1.809245327473788E-2</v>
      </c>
      <c r="I1361">
        <v>-9.0462266373689416E-3</v>
      </c>
      <c r="J1361">
        <v>0.67122400000000004</v>
      </c>
      <c r="K1361">
        <f t="shared" si="42"/>
        <v>-90.462266373689417</v>
      </c>
      <c r="L1361">
        <f t="shared" si="43"/>
        <v>38261.863355231049</v>
      </c>
    </row>
    <row r="1362" spans="1:12" x14ac:dyDescent="0.25">
      <c r="A1362" t="s">
        <v>198</v>
      </c>
      <c r="B1362" s="2">
        <v>45681</v>
      </c>
      <c r="C1362" t="s">
        <v>18</v>
      </c>
      <c r="D1362">
        <v>1.6779999999999999</v>
      </c>
      <c r="E1362">
        <v>1.79</v>
      </c>
      <c r="F1362">
        <v>6.6746126340882006E-2</v>
      </c>
      <c r="G1362">
        <v>1</v>
      </c>
      <c r="H1362">
        <v>2.8355444244957079E-2</v>
      </c>
      <c r="I1362">
        <v>2.2400800953516091E-2</v>
      </c>
      <c r="J1362">
        <v>0.67122400000000004</v>
      </c>
      <c r="K1362">
        <f t="shared" si="42"/>
        <v>224.00800953516091</v>
      </c>
      <c r="L1362">
        <f t="shared" si="43"/>
        <v>38485.871364766208</v>
      </c>
    </row>
    <row r="1363" spans="1:12" x14ac:dyDescent="0.25">
      <c r="A1363" t="s">
        <v>198</v>
      </c>
      <c r="B1363" s="2">
        <v>45681</v>
      </c>
      <c r="C1363" t="s">
        <v>19</v>
      </c>
      <c r="D1363">
        <v>4.5650000000000004</v>
      </c>
      <c r="E1363">
        <v>5.34</v>
      </c>
      <c r="F1363">
        <v>0.1697699890470975</v>
      </c>
      <c r="G1363">
        <v>-1</v>
      </c>
      <c r="H1363">
        <v>1.312830542951025E-2</v>
      </c>
      <c r="I1363">
        <v>-1.312830542951025E-2</v>
      </c>
      <c r="J1363">
        <v>0.67122400000000004</v>
      </c>
      <c r="K1363">
        <f t="shared" si="42"/>
        <v>-131.28305429510249</v>
      </c>
      <c r="L1363">
        <f t="shared" si="43"/>
        <v>38354.588310471103</v>
      </c>
    </row>
    <row r="1364" spans="1:12" x14ac:dyDescent="0.25">
      <c r="A1364" t="s">
        <v>199</v>
      </c>
      <c r="B1364" s="2">
        <v>45681</v>
      </c>
      <c r="C1364" t="s">
        <v>52</v>
      </c>
      <c r="D1364">
        <v>1.734</v>
      </c>
      <c r="E1364">
        <v>1.75</v>
      </c>
      <c r="F1364">
        <v>9.22722029988466E-3</v>
      </c>
      <c r="G1364">
        <v>-1</v>
      </c>
      <c r="H1364">
        <v>3.705805459438678E-3</v>
      </c>
      <c r="I1364">
        <v>-3.705805459438678E-3</v>
      </c>
      <c r="J1364">
        <v>0.60242499999999999</v>
      </c>
      <c r="K1364">
        <f t="shared" si="42"/>
        <v>-37.058054594386782</v>
      </c>
      <c r="L1364">
        <f t="shared" si="43"/>
        <v>38317.530255876714</v>
      </c>
    </row>
    <row r="1365" spans="1:12" x14ac:dyDescent="0.25">
      <c r="A1365" t="s">
        <v>199</v>
      </c>
      <c r="B1365" s="2">
        <v>45681</v>
      </c>
      <c r="C1365" t="s">
        <v>53</v>
      </c>
      <c r="D1365">
        <v>2.7709999999999999</v>
      </c>
      <c r="E1365">
        <v>2.82</v>
      </c>
      <c r="F1365">
        <v>1.7683146878383259E-2</v>
      </c>
      <c r="G1365">
        <v>-1</v>
      </c>
      <c r="H1365">
        <v>2.926585098409349E-3</v>
      </c>
      <c r="I1365">
        <v>-2.926585098409349E-3</v>
      </c>
      <c r="J1365">
        <v>0.60242499999999999</v>
      </c>
      <c r="K1365">
        <f t="shared" si="42"/>
        <v>-29.26585098409349</v>
      </c>
      <c r="L1365">
        <f t="shared" si="43"/>
        <v>38288.264404892623</v>
      </c>
    </row>
    <row r="1366" spans="1:12" x14ac:dyDescent="0.25">
      <c r="A1366" t="s">
        <v>200</v>
      </c>
      <c r="B1366" s="2">
        <v>45681</v>
      </c>
      <c r="C1366" t="s">
        <v>21</v>
      </c>
      <c r="D1366">
        <v>1.83</v>
      </c>
      <c r="E1366">
        <v>3.0259999999999998</v>
      </c>
      <c r="F1366">
        <v>0.65355191256830603</v>
      </c>
      <c r="G1366">
        <v>-1</v>
      </c>
      <c r="H1366">
        <v>6.739088E-2</v>
      </c>
      <c r="I1366">
        <v>-6.739088E-2</v>
      </c>
      <c r="J1366">
        <v>0.84238599999999997</v>
      </c>
      <c r="K1366">
        <f t="shared" si="42"/>
        <v>-673.90880000000004</v>
      </c>
      <c r="L1366">
        <f t="shared" si="43"/>
        <v>37614.355604892626</v>
      </c>
    </row>
    <row r="1367" spans="1:12" x14ac:dyDescent="0.25">
      <c r="A1367" t="s">
        <v>200</v>
      </c>
      <c r="B1367" s="2">
        <v>45681</v>
      </c>
      <c r="C1367" t="s">
        <v>51</v>
      </c>
      <c r="D1367">
        <v>1.1930000000000001</v>
      </c>
      <c r="E1367">
        <v>1.35</v>
      </c>
      <c r="F1367">
        <v>0.13160100586756079</v>
      </c>
      <c r="G1367">
        <v>1</v>
      </c>
      <c r="H1367">
        <v>6.739088E-2</v>
      </c>
      <c r="I1367">
        <v>2.3586808000000001E-2</v>
      </c>
      <c r="J1367">
        <v>0.84238599999999997</v>
      </c>
      <c r="K1367">
        <f t="shared" si="42"/>
        <v>235.86808000000002</v>
      </c>
      <c r="L1367">
        <f t="shared" si="43"/>
        <v>37850.223684892626</v>
      </c>
    </row>
    <row r="1368" spans="1:12" x14ac:dyDescent="0.25">
      <c r="A1368" t="s">
        <v>200</v>
      </c>
      <c r="B1368" s="2">
        <v>45681</v>
      </c>
      <c r="C1368" t="s">
        <v>52</v>
      </c>
      <c r="D1368">
        <v>1.593</v>
      </c>
      <c r="E1368">
        <v>2.16</v>
      </c>
      <c r="F1368">
        <v>0.3559322033898305</v>
      </c>
      <c r="G1368">
        <v>-1</v>
      </c>
      <c r="H1368">
        <v>6.739088E-2</v>
      </c>
      <c r="I1368">
        <v>-6.739088E-2</v>
      </c>
      <c r="J1368">
        <v>0.84238599999999997</v>
      </c>
      <c r="K1368">
        <f t="shared" si="42"/>
        <v>-673.90880000000004</v>
      </c>
      <c r="L1368">
        <f t="shared" si="43"/>
        <v>37176.314884892628</v>
      </c>
    </row>
    <row r="1369" spans="1:12" x14ac:dyDescent="0.25">
      <c r="A1369" t="s">
        <v>200</v>
      </c>
      <c r="B1369" s="2">
        <v>45681</v>
      </c>
      <c r="C1369" t="s">
        <v>53</v>
      </c>
      <c r="D1369">
        <v>2.548</v>
      </c>
      <c r="E1369">
        <v>3.76</v>
      </c>
      <c r="F1369">
        <v>0.47566718995290419</v>
      </c>
      <c r="G1369">
        <v>-1</v>
      </c>
      <c r="H1369">
        <v>6.739088E-2</v>
      </c>
      <c r="I1369">
        <v>-6.739088E-2</v>
      </c>
      <c r="J1369">
        <v>0.84238599999999997</v>
      </c>
      <c r="K1369">
        <f t="shared" si="42"/>
        <v>-673.90880000000004</v>
      </c>
      <c r="L1369">
        <f t="shared" si="43"/>
        <v>36502.406084892631</v>
      </c>
    </row>
    <row r="1370" spans="1:12" x14ac:dyDescent="0.25">
      <c r="A1370" t="s">
        <v>200</v>
      </c>
      <c r="B1370" s="2">
        <v>45681</v>
      </c>
      <c r="C1370" t="s">
        <v>22</v>
      </c>
      <c r="D1370">
        <v>19.568999999999999</v>
      </c>
      <c r="E1370">
        <v>35.33</v>
      </c>
      <c r="F1370">
        <v>0.80540651029689814</v>
      </c>
      <c r="G1370">
        <v>-1</v>
      </c>
      <c r="H1370">
        <v>9.8814909493586192E-3</v>
      </c>
      <c r="I1370">
        <v>-9.8814909493586192E-3</v>
      </c>
      <c r="J1370">
        <v>0.84238599999999997</v>
      </c>
      <c r="K1370">
        <f t="shared" si="42"/>
        <v>-98.814909493586185</v>
      </c>
      <c r="L1370">
        <f t="shared" si="43"/>
        <v>36403.591175399044</v>
      </c>
    </row>
    <row r="1371" spans="1:12" x14ac:dyDescent="0.25">
      <c r="A1371" t="s">
        <v>200</v>
      </c>
      <c r="B1371" s="2">
        <v>45681</v>
      </c>
      <c r="C1371" t="s">
        <v>121</v>
      </c>
      <c r="D1371">
        <v>22.727</v>
      </c>
      <c r="E1371">
        <v>36.67</v>
      </c>
      <c r="F1371">
        <v>0.61349936199234389</v>
      </c>
      <c r="G1371">
        <v>-1</v>
      </c>
      <c r="H1371">
        <v>7.2442286732728144E-3</v>
      </c>
      <c r="I1371">
        <v>-7.2442286732728144E-3</v>
      </c>
      <c r="J1371">
        <v>0.84238599999999997</v>
      </c>
      <c r="K1371">
        <f t="shared" si="42"/>
        <v>-72.442286732728149</v>
      </c>
      <c r="L1371">
        <f t="shared" si="43"/>
        <v>36331.148888666314</v>
      </c>
    </row>
    <row r="1372" spans="1:12" x14ac:dyDescent="0.25">
      <c r="A1372" t="s">
        <v>200</v>
      </c>
      <c r="B1372" s="2">
        <v>45681</v>
      </c>
      <c r="C1372" t="s">
        <v>97</v>
      </c>
      <c r="D1372">
        <v>15.872999999999999</v>
      </c>
      <c r="E1372">
        <v>25.33</v>
      </c>
      <c r="F1372">
        <v>0.5957915957915958</v>
      </c>
      <c r="G1372">
        <v>-1</v>
      </c>
      <c r="H1372">
        <v>1.0314149182336609E-2</v>
      </c>
      <c r="I1372">
        <v>-1.0314149182336609E-2</v>
      </c>
      <c r="J1372">
        <v>0.84238599999999997</v>
      </c>
      <c r="K1372">
        <f t="shared" si="42"/>
        <v>-103.1414918233661</v>
      </c>
      <c r="L1372">
        <f t="shared" si="43"/>
        <v>36228.00739684295</v>
      </c>
    </row>
    <row r="1373" spans="1:12" x14ac:dyDescent="0.25">
      <c r="A1373" t="s">
        <v>200</v>
      </c>
      <c r="B1373" s="2">
        <v>45681</v>
      </c>
      <c r="C1373" t="s">
        <v>63</v>
      </c>
      <c r="D1373">
        <v>51.813000000000002</v>
      </c>
      <c r="E1373">
        <v>66</v>
      </c>
      <c r="F1373">
        <v>0.27381159168548441</v>
      </c>
      <c r="G1373">
        <v>-1</v>
      </c>
      <c r="H1373">
        <v>1.774269626719757E-3</v>
      </c>
      <c r="I1373">
        <v>-1.774269626719757E-3</v>
      </c>
      <c r="J1373">
        <v>0.84238599999999997</v>
      </c>
      <c r="K1373">
        <f t="shared" si="42"/>
        <v>-17.742696267197569</v>
      </c>
      <c r="L1373">
        <f t="shared" si="43"/>
        <v>36210.264700575754</v>
      </c>
    </row>
    <row r="1374" spans="1:12" x14ac:dyDescent="0.25">
      <c r="A1374" t="s">
        <v>200</v>
      </c>
      <c r="B1374" s="2">
        <v>45681</v>
      </c>
      <c r="C1374" t="s">
        <v>23</v>
      </c>
      <c r="D1374">
        <v>11.862</v>
      </c>
      <c r="E1374">
        <v>14.67</v>
      </c>
      <c r="F1374">
        <v>0.2367223065250379</v>
      </c>
      <c r="G1374">
        <v>-1</v>
      </c>
      <c r="H1374">
        <v>7.2937657975274536E-3</v>
      </c>
      <c r="I1374">
        <v>-7.2937657975274536E-3</v>
      </c>
      <c r="J1374">
        <v>0.84238599999999997</v>
      </c>
      <c r="K1374">
        <f t="shared" si="42"/>
        <v>-72.937657975274533</v>
      </c>
      <c r="L1374">
        <f t="shared" si="43"/>
        <v>36137.327042600482</v>
      </c>
    </row>
    <row r="1375" spans="1:12" x14ac:dyDescent="0.25">
      <c r="A1375" t="s">
        <v>200</v>
      </c>
      <c r="B1375" s="2">
        <v>45681</v>
      </c>
      <c r="C1375" t="s">
        <v>74</v>
      </c>
      <c r="D1375">
        <v>9.1579999999999995</v>
      </c>
      <c r="E1375">
        <v>10.97</v>
      </c>
      <c r="F1375">
        <v>0.19785979471500331</v>
      </c>
      <c r="G1375">
        <v>-1</v>
      </c>
      <c r="H1375">
        <v>8.3587924288261155E-3</v>
      </c>
      <c r="I1375">
        <v>-8.3587924288261155E-3</v>
      </c>
      <c r="J1375">
        <v>0.84238599999999997</v>
      </c>
      <c r="K1375">
        <f t="shared" si="42"/>
        <v>-83.587924288261149</v>
      </c>
      <c r="L1375">
        <f t="shared" si="43"/>
        <v>36053.739118312224</v>
      </c>
    </row>
    <row r="1376" spans="1:12" x14ac:dyDescent="0.25">
      <c r="A1376" t="s">
        <v>200</v>
      </c>
      <c r="B1376" s="2">
        <v>45681</v>
      </c>
      <c r="C1376" t="s">
        <v>81</v>
      </c>
      <c r="D1376">
        <v>30.581</v>
      </c>
      <c r="E1376">
        <v>31.33</v>
      </c>
      <c r="F1376">
        <v>2.4492331840031391E-2</v>
      </c>
      <c r="G1376">
        <v>-1</v>
      </c>
      <c r="H1376">
        <v>3.4012524644570861E-4</v>
      </c>
      <c r="I1376">
        <v>-3.4012524644570861E-4</v>
      </c>
      <c r="J1376">
        <v>0.84238599999999997</v>
      </c>
      <c r="K1376">
        <f t="shared" si="42"/>
        <v>-3.4012524644570861</v>
      </c>
      <c r="L1376">
        <f t="shared" si="43"/>
        <v>36050.337865847767</v>
      </c>
    </row>
    <row r="1377" spans="1:12" x14ac:dyDescent="0.25">
      <c r="A1377" t="s">
        <v>200</v>
      </c>
      <c r="B1377" s="2">
        <v>45681</v>
      </c>
      <c r="C1377" t="s">
        <v>25</v>
      </c>
      <c r="D1377">
        <v>1.42</v>
      </c>
      <c r="E1377">
        <v>2.13</v>
      </c>
      <c r="F1377">
        <v>0.5</v>
      </c>
      <c r="G1377">
        <v>0</v>
      </c>
      <c r="H1377">
        <v>6.739088E-2</v>
      </c>
      <c r="I1377">
        <v>0</v>
      </c>
      <c r="J1377">
        <v>0.84238599999999997</v>
      </c>
      <c r="K1377">
        <f t="shared" si="42"/>
        <v>0</v>
      </c>
      <c r="L1377">
        <f t="shared" si="43"/>
        <v>36050.337865847767</v>
      </c>
    </row>
    <row r="1378" spans="1:12" x14ac:dyDescent="0.25">
      <c r="A1378" t="s">
        <v>200</v>
      </c>
      <c r="B1378" s="2">
        <v>45681</v>
      </c>
      <c r="C1378" t="s">
        <v>26</v>
      </c>
      <c r="D1378">
        <v>1.625</v>
      </c>
      <c r="E1378">
        <v>2.54</v>
      </c>
      <c r="F1378">
        <v>0.56307692307692303</v>
      </c>
      <c r="G1378">
        <v>-0.5</v>
      </c>
      <c r="H1378">
        <v>6.739088E-2</v>
      </c>
      <c r="I1378">
        <v>-3.369544E-2</v>
      </c>
      <c r="J1378">
        <v>0.84238599999999997</v>
      </c>
      <c r="K1378">
        <f t="shared" si="42"/>
        <v>-336.95440000000002</v>
      </c>
      <c r="L1378">
        <f t="shared" si="43"/>
        <v>35713.383465847764</v>
      </c>
    </row>
    <row r="1379" spans="1:12" x14ac:dyDescent="0.25">
      <c r="A1379" t="s">
        <v>200</v>
      </c>
      <c r="B1379" s="2">
        <v>45681</v>
      </c>
      <c r="C1379" t="s">
        <v>27</v>
      </c>
      <c r="D1379">
        <v>1.3480000000000001</v>
      </c>
      <c r="E1379">
        <v>1.76</v>
      </c>
      <c r="F1379">
        <v>0.3056379821958457</v>
      </c>
      <c r="G1379">
        <v>0.5</v>
      </c>
      <c r="H1379">
        <v>6.739088E-2</v>
      </c>
      <c r="I1379">
        <v>2.5608534400000011E-2</v>
      </c>
      <c r="J1379">
        <v>0.84238599999999997</v>
      </c>
      <c r="K1379">
        <f t="shared" si="42"/>
        <v>256.08534400000013</v>
      </c>
      <c r="L1379">
        <f t="shared" si="43"/>
        <v>35969.468809847764</v>
      </c>
    </row>
    <row r="1380" spans="1:12" x14ac:dyDescent="0.25">
      <c r="A1380" t="s">
        <v>200</v>
      </c>
      <c r="B1380" s="2">
        <v>45681</v>
      </c>
      <c r="C1380" t="s">
        <v>28</v>
      </c>
      <c r="D1380">
        <v>2.0630000000000002</v>
      </c>
      <c r="E1380">
        <v>3.79</v>
      </c>
      <c r="F1380">
        <v>0.83713039263208922</v>
      </c>
      <c r="G1380">
        <v>-1</v>
      </c>
      <c r="H1380">
        <v>6.739088E-2</v>
      </c>
      <c r="I1380">
        <v>-6.739088E-2</v>
      </c>
      <c r="J1380">
        <v>0.84238599999999997</v>
      </c>
      <c r="K1380">
        <f t="shared" si="42"/>
        <v>-673.90880000000004</v>
      </c>
      <c r="L1380">
        <f t="shared" si="43"/>
        <v>35295.560009847766</v>
      </c>
    </row>
    <row r="1381" spans="1:12" x14ac:dyDescent="0.25">
      <c r="A1381" t="s">
        <v>200</v>
      </c>
      <c r="B1381" s="2">
        <v>45681</v>
      </c>
      <c r="C1381" t="s">
        <v>29</v>
      </c>
      <c r="D1381">
        <v>1.1970000000000001</v>
      </c>
      <c r="E1381">
        <v>1.41</v>
      </c>
      <c r="F1381">
        <v>0.17794486215538849</v>
      </c>
      <c r="G1381">
        <v>1</v>
      </c>
      <c r="H1381">
        <v>6.739088E-2</v>
      </c>
      <c r="I1381">
        <v>2.7630260800000001E-2</v>
      </c>
      <c r="J1381">
        <v>0.84238599999999997</v>
      </c>
      <c r="K1381">
        <f t="shared" si="42"/>
        <v>276.30260800000002</v>
      </c>
      <c r="L1381">
        <f t="shared" si="43"/>
        <v>35571.862617847764</v>
      </c>
    </row>
    <row r="1382" spans="1:12" x14ac:dyDescent="0.25">
      <c r="A1382" t="s">
        <v>201</v>
      </c>
      <c r="B1382" s="2">
        <v>45682</v>
      </c>
      <c r="C1382" t="s">
        <v>21</v>
      </c>
      <c r="D1382">
        <v>1.3859999999999999</v>
      </c>
      <c r="E1382">
        <v>1.454</v>
      </c>
      <c r="F1382">
        <v>4.9062049062049057E-2</v>
      </c>
      <c r="G1382">
        <v>1</v>
      </c>
      <c r="H1382">
        <v>4.7692310137244058E-2</v>
      </c>
      <c r="I1382">
        <v>2.1652308802308801E-2</v>
      </c>
      <c r="J1382">
        <v>0.88265000000000005</v>
      </c>
      <c r="K1382">
        <f t="shared" si="42"/>
        <v>216.52308802308801</v>
      </c>
      <c r="L1382">
        <f t="shared" si="43"/>
        <v>35788.385705870853</v>
      </c>
    </row>
    <row r="1383" spans="1:12" x14ac:dyDescent="0.25">
      <c r="A1383" t="s">
        <v>201</v>
      </c>
      <c r="B1383" s="2">
        <v>45682</v>
      </c>
      <c r="C1383" t="s">
        <v>51</v>
      </c>
      <c r="D1383">
        <v>1.127</v>
      </c>
      <c r="E1383">
        <v>1.1499999999999999</v>
      </c>
      <c r="F1383">
        <v>2.0408163265306121E-2</v>
      </c>
      <c r="G1383">
        <v>1</v>
      </c>
      <c r="H1383">
        <v>6.0044217687074838E-2</v>
      </c>
      <c r="I1383">
        <v>9.0066326530612167E-3</v>
      </c>
      <c r="J1383">
        <v>0.88265000000000005</v>
      </c>
      <c r="K1383">
        <f t="shared" si="42"/>
        <v>90.066326530612173</v>
      </c>
      <c r="L1383">
        <f t="shared" si="43"/>
        <v>35878.452032401467</v>
      </c>
    </row>
    <row r="1384" spans="1:12" x14ac:dyDescent="0.25">
      <c r="A1384" t="s">
        <v>201</v>
      </c>
      <c r="B1384" s="2">
        <v>45682</v>
      </c>
      <c r="C1384" t="s">
        <v>52</v>
      </c>
      <c r="D1384">
        <v>1.4119999999999999</v>
      </c>
      <c r="E1384">
        <v>1.48</v>
      </c>
      <c r="F1384">
        <v>4.8158640226628892E-2</v>
      </c>
      <c r="G1384">
        <v>1</v>
      </c>
      <c r="H1384">
        <v>4.4278358120868749E-2</v>
      </c>
      <c r="I1384">
        <v>2.1253611898017E-2</v>
      </c>
      <c r="J1384">
        <v>0.88265000000000005</v>
      </c>
      <c r="K1384">
        <f t="shared" si="42"/>
        <v>212.53611898016999</v>
      </c>
      <c r="L1384">
        <f t="shared" si="43"/>
        <v>36090.988151381636</v>
      </c>
    </row>
    <row r="1385" spans="1:12" x14ac:dyDescent="0.25">
      <c r="A1385" t="s">
        <v>201</v>
      </c>
      <c r="B1385" s="2">
        <v>45682</v>
      </c>
      <c r="C1385" t="s">
        <v>53</v>
      </c>
      <c r="D1385">
        <v>2.0529999999999999</v>
      </c>
      <c r="E1385">
        <v>2.21</v>
      </c>
      <c r="F1385">
        <v>7.6473453482708231E-2</v>
      </c>
      <c r="G1385">
        <v>1</v>
      </c>
      <c r="H1385">
        <v>2.7892270130790261E-2</v>
      </c>
      <c r="I1385">
        <v>3.374964685825621E-2</v>
      </c>
      <c r="J1385">
        <v>0.88265000000000005</v>
      </c>
      <c r="K1385">
        <f t="shared" si="42"/>
        <v>337.4964685825621</v>
      </c>
      <c r="L1385">
        <f t="shared" si="43"/>
        <v>36428.484619964198</v>
      </c>
    </row>
    <row r="1386" spans="1:12" x14ac:dyDescent="0.25">
      <c r="A1386" t="s">
        <v>201</v>
      </c>
      <c r="B1386" s="2">
        <v>45682</v>
      </c>
      <c r="C1386" t="s">
        <v>22</v>
      </c>
      <c r="D1386">
        <v>11.074</v>
      </c>
      <c r="E1386">
        <v>11.17</v>
      </c>
      <c r="F1386">
        <v>8.6689543073866712E-3</v>
      </c>
      <c r="G1386">
        <v>-1</v>
      </c>
      <c r="H1386">
        <v>3.7618743949925502E-4</v>
      </c>
      <c r="I1386">
        <v>-3.7618743949925502E-4</v>
      </c>
      <c r="J1386">
        <v>0.88265000000000005</v>
      </c>
      <c r="K1386">
        <f t="shared" si="42"/>
        <v>-3.7618743949925504</v>
      </c>
      <c r="L1386">
        <f t="shared" si="43"/>
        <v>36424.722745569205</v>
      </c>
    </row>
    <row r="1387" spans="1:12" x14ac:dyDescent="0.25">
      <c r="A1387" t="s">
        <v>201</v>
      </c>
      <c r="B1387" s="2">
        <v>45682</v>
      </c>
      <c r="C1387" t="s">
        <v>25</v>
      </c>
      <c r="D1387">
        <v>1.1559999999999999</v>
      </c>
      <c r="E1387">
        <v>1.19</v>
      </c>
      <c r="F1387">
        <v>2.9411764705882349E-2</v>
      </c>
      <c r="G1387">
        <v>1</v>
      </c>
      <c r="H1387">
        <v>6.8316563467492264E-2</v>
      </c>
      <c r="I1387">
        <v>1.298014705882353E-2</v>
      </c>
      <c r="J1387">
        <v>0.88265000000000005</v>
      </c>
      <c r="K1387">
        <f t="shared" si="42"/>
        <v>129.8014705882353</v>
      </c>
      <c r="L1387">
        <f t="shared" si="43"/>
        <v>36554.524216157442</v>
      </c>
    </row>
    <row r="1388" spans="1:12" x14ac:dyDescent="0.25">
      <c r="A1388" t="s">
        <v>201</v>
      </c>
      <c r="B1388" s="2">
        <v>45682</v>
      </c>
      <c r="C1388" t="s">
        <v>26</v>
      </c>
      <c r="D1388">
        <v>1.2709999999999999</v>
      </c>
      <c r="E1388">
        <v>1.31</v>
      </c>
      <c r="F1388">
        <v>3.0684500393391032E-2</v>
      </c>
      <c r="G1388">
        <v>1</v>
      </c>
      <c r="H1388">
        <v>4.3683345600365471E-2</v>
      </c>
      <c r="I1388">
        <v>1.35418371361133E-2</v>
      </c>
      <c r="J1388">
        <v>0.88265000000000005</v>
      </c>
      <c r="K1388">
        <f t="shared" si="42"/>
        <v>135.41837136113301</v>
      </c>
      <c r="L1388">
        <f t="shared" si="43"/>
        <v>36689.942587518577</v>
      </c>
    </row>
    <row r="1389" spans="1:12" x14ac:dyDescent="0.25">
      <c r="A1389" t="s">
        <v>201</v>
      </c>
      <c r="B1389" s="2">
        <v>45682</v>
      </c>
      <c r="C1389" t="s">
        <v>27</v>
      </c>
      <c r="D1389">
        <v>1.1399999999999999</v>
      </c>
      <c r="E1389">
        <v>1.1499999999999999</v>
      </c>
      <c r="F1389">
        <v>8.771929824561403E-3</v>
      </c>
      <c r="G1389">
        <v>1</v>
      </c>
      <c r="H1389">
        <v>2.5808479532163739E-2</v>
      </c>
      <c r="I1389">
        <v>3.8712719298245601E-3</v>
      </c>
      <c r="J1389">
        <v>0.88265000000000005</v>
      </c>
      <c r="K1389">
        <f t="shared" si="42"/>
        <v>38.712719298245602</v>
      </c>
      <c r="L1389">
        <f t="shared" si="43"/>
        <v>36728.655306816821</v>
      </c>
    </row>
    <row r="1390" spans="1:12" x14ac:dyDescent="0.25">
      <c r="A1390" t="s">
        <v>201</v>
      </c>
      <c r="B1390" s="2">
        <v>45682</v>
      </c>
      <c r="C1390" t="s">
        <v>28</v>
      </c>
      <c r="D1390">
        <v>1.452</v>
      </c>
      <c r="E1390">
        <v>1.54</v>
      </c>
      <c r="F1390">
        <v>6.0606060606060608E-2</v>
      </c>
      <c r="G1390">
        <v>1</v>
      </c>
      <c r="H1390">
        <v>4.9531425364758699E-2</v>
      </c>
      <c r="I1390">
        <v>2.67469696969697E-2</v>
      </c>
      <c r="J1390">
        <v>0.88265000000000005</v>
      </c>
      <c r="K1390">
        <f t="shared" si="42"/>
        <v>267.469696969697</v>
      </c>
      <c r="L1390">
        <f t="shared" si="43"/>
        <v>36996.125003786517</v>
      </c>
    </row>
    <row r="1391" spans="1:12" x14ac:dyDescent="0.25">
      <c r="A1391" t="s">
        <v>201</v>
      </c>
      <c r="B1391" s="2">
        <v>45682</v>
      </c>
      <c r="C1391" t="s">
        <v>29</v>
      </c>
      <c r="D1391">
        <v>1.081</v>
      </c>
      <c r="E1391">
        <v>1.0900000000000001</v>
      </c>
      <c r="F1391">
        <v>8.3256244218316375E-3</v>
      </c>
      <c r="G1391">
        <v>1</v>
      </c>
      <c r="H1391">
        <v>4.0825624421831637E-2</v>
      </c>
      <c r="I1391">
        <v>3.6743061979648481E-3</v>
      </c>
      <c r="J1391">
        <v>0.88265000000000005</v>
      </c>
      <c r="K1391">
        <f t="shared" si="42"/>
        <v>36.743061979648481</v>
      </c>
      <c r="L1391">
        <f t="shared" si="43"/>
        <v>37032.868065766168</v>
      </c>
    </row>
    <row r="1392" spans="1:12" x14ac:dyDescent="0.25">
      <c r="A1392" t="s">
        <v>202</v>
      </c>
      <c r="B1392" s="2">
        <v>45682</v>
      </c>
      <c r="C1392" t="s">
        <v>11</v>
      </c>
      <c r="D1392">
        <v>2.36</v>
      </c>
      <c r="E1392">
        <v>3.0310000000000001</v>
      </c>
      <c r="F1392">
        <v>0.28432203389830513</v>
      </c>
      <c r="G1392">
        <v>1</v>
      </c>
      <c r="H1392">
        <v>5.3228136552921253E-2</v>
      </c>
      <c r="I1392">
        <v>0.1081063453389831</v>
      </c>
      <c r="J1392">
        <v>0.76044999999999996</v>
      </c>
      <c r="K1392">
        <f t="shared" si="42"/>
        <v>1081.063453389831</v>
      </c>
      <c r="L1392">
        <f t="shared" si="43"/>
        <v>38113.931519156002</v>
      </c>
    </row>
    <row r="1393" spans="1:12" x14ac:dyDescent="0.25">
      <c r="A1393" t="s">
        <v>202</v>
      </c>
      <c r="B1393" s="2">
        <v>45682</v>
      </c>
      <c r="C1393" t="s">
        <v>51</v>
      </c>
      <c r="D1393">
        <v>1.21</v>
      </c>
      <c r="E1393">
        <v>1.32</v>
      </c>
      <c r="F1393">
        <v>9.0909090909090912E-2</v>
      </c>
      <c r="G1393">
        <v>1</v>
      </c>
      <c r="H1393">
        <v>6.0836000000000001E-2</v>
      </c>
      <c r="I1393">
        <v>1.9467519999999999E-2</v>
      </c>
      <c r="J1393">
        <v>0.76044999999999996</v>
      </c>
      <c r="K1393">
        <f t="shared" si="42"/>
        <v>194.67519999999999</v>
      </c>
      <c r="L1393">
        <f t="shared" si="43"/>
        <v>38308.606719156</v>
      </c>
    </row>
    <row r="1394" spans="1:12" x14ac:dyDescent="0.25">
      <c r="A1394" t="s">
        <v>202</v>
      </c>
      <c r="B1394" s="2">
        <v>45682</v>
      </c>
      <c r="C1394" t="s">
        <v>52</v>
      </c>
      <c r="D1394">
        <v>1.651</v>
      </c>
      <c r="E1394">
        <v>2.04</v>
      </c>
      <c r="F1394">
        <v>0.2356147789218655</v>
      </c>
      <c r="G1394">
        <v>1</v>
      </c>
      <c r="H1394">
        <v>6.0836000000000001E-2</v>
      </c>
      <c r="I1394">
        <v>6.326944000000001E-2</v>
      </c>
      <c r="J1394">
        <v>0.76044999999999996</v>
      </c>
      <c r="K1394">
        <f t="shared" si="42"/>
        <v>632.69440000000009</v>
      </c>
      <c r="L1394">
        <f t="shared" si="43"/>
        <v>38941.301119156</v>
      </c>
    </row>
    <row r="1395" spans="1:12" x14ac:dyDescent="0.25">
      <c r="A1395" t="s">
        <v>202</v>
      </c>
      <c r="B1395" s="2">
        <v>45682</v>
      </c>
      <c r="C1395" t="s">
        <v>53</v>
      </c>
      <c r="D1395">
        <v>2.5830000000000002</v>
      </c>
      <c r="E1395">
        <v>3.51</v>
      </c>
      <c r="F1395">
        <v>0.35888501742160278</v>
      </c>
      <c r="G1395">
        <v>-1</v>
      </c>
      <c r="H1395">
        <v>5.436536085622666E-2</v>
      </c>
      <c r="I1395">
        <v>-5.436536085622666E-2</v>
      </c>
      <c r="J1395">
        <v>0.76044999999999996</v>
      </c>
      <c r="K1395">
        <f t="shared" si="42"/>
        <v>-543.65360856226664</v>
      </c>
      <c r="L1395">
        <f t="shared" si="43"/>
        <v>38397.647510593735</v>
      </c>
    </row>
    <row r="1396" spans="1:12" x14ac:dyDescent="0.25">
      <c r="A1396" t="s">
        <v>202</v>
      </c>
      <c r="B1396" s="2">
        <v>45682</v>
      </c>
      <c r="C1396" t="s">
        <v>81</v>
      </c>
      <c r="D1396">
        <v>23.585000000000001</v>
      </c>
      <c r="E1396">
        <v>31.5</v>
      </c>
      <c r="F1396">
        <v>0.33559465762136947</v>
      </c>
      <c r="G1396">
        <v>-1</v>
      </c>
      <c r="H1396">
        <v>4.1836550391503354E-3</v>
      </c>
      <c r="I1396">
        <v>-4.1836550391503354E-3</v>
      </c>
      <c r="J1396">
        <v>0.76044999999999996</v>
      </c>
      <c r="K1396">
        <f t="shared" si="42"/>
        <v>-41.836550391503351</v>
      </c>
      <c r="L1396">
        <f t="shared" si="43"/>
        <v>38355.81096020223</v>
      </c>
    </row>
    <row r="1397" spans="1:12" x14ac:dyDescent="0.25">
      <c r="A1397" t="s">
        <v>202</v>
      </c>
      <c r="B1397" s="2">
        <v>45682</v>
      </c>
      <c r="C1397" t="s">
        <v>63</v>
      </c>
      <c r="D1397">
        <v>45.045000000000002</v>
      </c>
      <c r="E1397">
        <v>56.5</v>
      </c>
      <c r="F1397">
        <v>0.25430125430125428</v>
      </c>
      <c r="G1397">
        <v>-1</v>
      </c>
      <c r="H1397">
        <v>1.7421926921926921E-3</v>
      </c>
      <c r="I1397">
        <v>-1.7421926921926921E-3</v>
      </c>
      <c r="J1397">
        <v>0.76044999999999996</v>
      </c>
      <c r="K1397">
        <f t="shared" si="42"/>
        <v>-17.421926921926921</v>
      </c>
      <c r="L1397">
        <f t="shared" si="43"/>
        <v>38338.389033280306</v>
      </c>
    </row>
    <row r="1398" spans="1:12" x14ac:dyDescent="0.25">
      <c r="A1398" t="s">
        <v>202</v>
      </c>
      <c r="B1398" s="2">
        <v>45682</v>
      </c>
      <c r="C1398" t="s">
        <v>40</v>
      </c>
      <c r="D1398">
        <v>21.141999999999999</v>
      </c>
      <c r="E1398">
        <v>23</v>
      </c>
      <c r="F1398">
        <v>8.7881941159776752E-2</v>
      </c>
      <c r="G1398">
        <v>-1</v>
      </c>
      <c r="H1398">
        <v>1.5188595944307321E-3</v>
      </c>
      <c r="I1398">
        <v>-1.5188595944307321E-3</v>
      </c>
      <c r="J1398">
        <v>0.76044999999999996</v>
      </c>
      <c r="K1398">
        <f t="shared" si="42"/>
        <v>-15.188595944307322</v>
      </c>
      <c r="L1398">
        <f t="shared" si="43"/>
        <v>38323.200437335996</v>
      </c>
    </row>
    <row r="1399" spans="1:12" x14ac:dyDescent="0.25">
      <c r="A1399" t="s">
        <v>202</v>
      </c>
      <c r="B1399" s="2">
        <v>45682</v>
      </c>
      <c r="C1399" t="s">
        <v>64</v>
      </c>
      <c r="D1399">
        <v>12.452999999999999</v>
      </c>
      <c r="E1399">
        <v>13</v>
      </c>
      <c r="F1399">
        <v>4.3925158596322171E-2</v>
      </c>
      <c r="G1399">
        <v>-1</v>
      </c>
      <c r="H1399">
        <v>1.3917869522738829E-3</v>
      </c>
      <c r="I1399">
        <v>-1.3917869522738829E-3</v>
      </c>
      <c r="J1399">
        <v>0.76044999999999996</v>
      </c>
      <c r="K1399">
        <f t="shared" si="42"/>
        <v>-13.91786952273883</v>
      </c>
      <c r="L1399">
        <f t="shared" si="43"/>
        <v>38309.282567813258</v>
      </c>
    </row>
    <row r="1400" spans="1:12" x14ac:dyDescent="0.25">
      <c r="A1400" t="s">
        <v>202</v>
      </c>
      <c r="B1400" s="2">
        <v>45682</v>
      </c>
      <c r="C1400" t="s">
        <v>41</v>
      </c>
      <c r="D1400">
        <v>10.493</v>
      </c>
      <c r="E1400">
        <v>10.5</v>
      </c>
      <c r="F1400">
        <v>6.6711140760506999E-4</v>
      </c>
      <c r="G1400">
        <v>1</v>
      </c>
      <c r="H1400">
        <v>2.670025631122503E-5</v>
      </c>
      <c r="I1400">
        <v>2.5365243495663781E-4</v>
      </c>
      <c r="J1400">
        <v>0.76044999999999996</v>
      </c>
      <c r="K1400">
        <f t="shared" si="42"/>
        <v>2.5365243495663781</v>
      </c>
      <c r="L1400">
        <f t="shared" si="43"/>
        <v>38311.819092162827</v>
      </c>
    </row>
    <row r="1401" spans="1:12" x14ac:dyDescent="0.25">
      <c r="A1401" t="s">
        <v>203</v>
      </c>
      <c r="B1401" s="2">
        <v>45682</v>
      </c>
      <c r="C1401" t="s">
        <v>21</v>
      </c>
      <c r="D1401">
        <v>2.5640000000000001</v>
      </c>
      <c r="E1401">
        <v>3.8260000000000001</v>
      </c>
      <c r="F1401">
        <v>0.49219968798751951</v>
      </c>
      <c r="G1401">
        <v>-1</v>
      </c>
      <c r="H1401">
        <v>6.8086960000000002E-2</v>
      </c>
      <c r="I1401">
        <v>-6.8086960000000002E-2</v>
      </c>
      <c r="J1401">
        <v>0.85108700000000004</v>
      </c>
      <c r="K1401">
        <f t="shared" si="42"/>
        <v>-680.86959999999999</v>
      </c>
      <c r="L1401">
        <f t="shared" si="43"/>
        <v>37630.949492162828</v>
      </c>
    </row>
    <row r="1402" spans="1:12" x14ac:dyDescent="0.25">
      <c r="A1402" t="s">
        <v>203</v>
      </c>
      <c r="B1402" s="2">
        <v>45682</v>
      </c>
      <c r="C1402" t="s">
        <v>51</v>
      </c>
      <c r="D1402">
        <v>1.137</v>
      </c>
      <c r="E1402">
        <v>1.27</v>
      </c>
      <c r="F1402">
        <v>0.11697449428320141</v>
      </c>
      <c r="G1402">
        <v>1</v>
      </c>
      <c r="H1402">
        <v>6.8086960000000002E-2</v>
      </c>
      <c r="I1402">
        <v>1.83834792E-2</v>
      </c>
      <c r="J1402">
        <v>0.85108700000000004</v>
      </c>
      <c r="K1402">
        <f t="shared" si="42"/>
        <v>183.83479199999999</v>
      </c>
      <c r="L1402">
        <f t="shared" si="43"/>
        <v>37814.78428416283</v>
      </c>
    </row>
    <row r="1403" spans="1:12" x14ac:dyDescent="0.25">
      <c r="A1403" t="s">
        <v>203</v>
      </c>
      <c r="B1403" s="2">
        <v>45682</v>
      </c>
      <c r="C1403" t="s">
        <v>52</v>
      </c>
      <c r="D1403">
        <v>1.4039999999999999</v>
      </c>
      <c r="E1403">
        <v>1.86</v>
      </c>
      <c r="F1403">
        <v>0.3247863247863248</v>
      </c>
      <c r="G1403">
        <v>-1</v>
      </c>
      <c r="H1403">
        <v>6.8086960000000002E-2</v>
      </c>
      <c r="I1403">
        <v>-6.8086960000000002E-2</v>
      </c>
      <c r="J1403">
        <v>0.85108700000000004</v>
      </c>
      <c r="K1403">
        <f t="shared" si="42"/>
        <v>-680.86959999999999</v>
      </c>
      <c r="L1403">
        <f t="shared" si="43"/>
        <v>37133.914684162832</v>
      </c>
    </row>
    <row r="1404" spans="1:12" x14ac:dyDescent="0.25">
      <c r="A1404" t="s">
        <v>203</v>
      </c>
      <c r="B1404" s="2">
        <v>45682</v>
      </c>
      <c r="C1404" t="s">
        <v>53</v>
      </c>
      <c r="D1404">
        <v>2.0329999999999999</v>
      </c>
      <c r="E1404">
        <v>3.12</v>
      </c>
      <c r="F1404">
        <v>0.53467781603541564</v>
      </c>
      <c r="G1404">
        <v>-1</v>
      </c>
      <c r="H1404">
        <v>6.8086960000000002E-2</v>
      </c>
      <c r="I1404">
        <v>-6.8086960000000002E-2</v>
      </c>
      <c r="J1404">
        <v>0.85108700000000004</v>
      </c>
      <c r="K1404">
        <f t="shared" si="42"/>
        <v>-680.86959999999999</v>
      </c>
      <c r="L1404">
        <f t="shared" si="43"/>
        <v>36453.045084162834</v>
      </c>
    </row>
    <row r="1405" spans="1:12" x14ac:dyDescent="0.25">
      <c r="A1405" t="s">
        <v>203</v>
      </c>
      <c r="B1405" s="2">
        <v>45682</v>
      </c>
      <c r="C1405" t="s">
        <v>121</v>
      </c>
      <c r="D1405">
        <v>20.242999999999999</v>
      </c>
      <c r="E1405">
        <v>36.67</v>
      </c>
      <c r="F1405">
        <v>0.81149039174035464</v>
      </c>
      <c r="G1405">
        <v>-1</v>
      </c>
      <c r="H1405">
        <v>9.6810894734387903E-3</v>
      </c>
      <c r="I1405">
        <v>-9.6810894734387903E-3</v>
      </c>
      <c r="J1405">
        <v>0.85108700000000004</v>
      </c>
      <c r="K1405">
        <f t="shared" si="42"/>
        <v>-96.810894734387901</v>
      </c>
      <c r="L1405">
        <f t="shared" si="43"/>
        <v>36356.234189428447</v>
      </c>
    </row>
    <row r="1406" spans="1:12" x14ac:dyDescent="0.25">
      <c r="A1406" t="s">
        <v>203</v>
      </c>
      <c r="B1406" s="2">
        <v>45682</v>
      </c>
      <c r="C1406" t="s">
        <v>97</v>
      </c>
      <c r="D1406">
        <v>19.084</v>
      </c>
      <c r="E1406">
        <v>31.33</v>
      </c>
      <c r="F1406">
        <v>0.64168937329700271</v>
      </c>
      <c r="G1406">
        <v>-1</v>
      </c>
      <c r="H1406">
        <v>9.0031896414643278E-3</v>
      </c>
      <c r="I1406">
        <v>-9.0031896414643278E-3</v>
      </c>
      <c r="J1406">
        <v>0.85108700000000004</v>
      </c>
      <c r="K1406">
        <f t="shared" si="42"/>
        <v>-90.031896414643285</v>
      </c>
      <c r="L1406">
        <f t="shared" si="43"/>
        <v>36266.202293013805</v>
      </c>
    </row>
    <row r="1407" spans="1:12" x14ac:dyDescent="0.25">
      <c r="A1407" t="s">
        <v>203</v>
      </c>
      <c r="B1407" s="2">
        <v>45682</v>
      </c>
      <c r="C1407" t="s">
        <v>63</v>
      </c>
      <c r="D1407">
        <v>32.051000000000002</v>
      </c>
      <c r="E1407">
        <v>52.33</v>
      </c>
      <c r="F1407">
        <v>0.63271036785123713</v>
      </c>
      <c r="G1407">
        <v>-1</v>
      </c>
      <c r="H1407">
        <v>5.2453883581083764E-3</v>
      </c>
      <c r="I1407">
        <v>-5.2453883581083764E-3</v>
      </c>
      <c r="J1407">
        <v>0.85108700000000004</v>
      </c>
      <c r="K1407">
        <f t="shared" si="42"/>
        <v>-52.453883581083765</v>
      </c>
      <c r="L1407">
        <f t="shared" si="43"/>
        <v>36213.748409432723</v>
      </c>
    </row>
    <row r="1408" spans="1:12" x14ac:dyDescent="0.25">
      <c r="A1408" t="s">
        <v>203</v>
      </c>
      <c r="B1408" s="2">
        <v>45682</v>
      </c>
      <c r="C1408" t="s">
        <v>22</v>
      </c>
      <c r="D1408">
        <v>44.052999999999997</v>
      </c>
      <c r="E1408">
        <v>52.33</v>
      </c>
      <c r="F1408">
        <v>0.18788731754931559</v>
      </c>
      <c r="G1408">
        <v>-1</v>
      </c>
      <c r="H1408">
        <v>1.5576510172520389E-3</v>
      </c>
      <c r="I1408">
        <v>-1.5576510172520389E-3</v>
      </c>
      <c r="J1408">
        <v>0.85108700000000004</v>
      </c>
      <c r="K1408">
        <f t="shared" si="42"/>
        <v>-15.57651017252039</v>
      </c>
      <c r="L1408">
        <f t="shared" si="43"/>
        <v>36198.171899260204</v>
      </c>
    </row>
    <row r="1409" spans="1:12" x14ac:dyDescent="0.25">
      <c r="A1409" t="s">
        <v>203</v>
      </c>
      <c r="B1409" s="2">
        <v>45682</v>
      </c>
      <c r="C1409" t="s">
        <v>74</v>
      </c>
      <c r="D1409">
        <v>11.074</v>
      </c>
      <c r="E1409">
        <v>12.74</v>
      </c>
      <c r="F1409">
        <v>0.15044247787610621</v>
      </c>
      <c r="G1409">
        <v>-1</v>
      </c>
      <c r="H1409">
        <v>5.4531361655937643E-3</v>
      </c>
      <c r="I1409">
        <v>-5.4531361655937643E-3</v>
      </c>
      <c r="J1409">
        <v>0.85108700000000004</v>
      </c>
      <c r="K1409">
        <f t="shared" si="42"/>
        <v>-54.531361655937644</v>
      </c>
      <c r="L1409">
        <f t="shared" si="43"/>
        <v>36143.640537604268</v>
      </c>
    </row>
    <row r="1410" spans="1:12" x14ac:dyDescent="0.25">
      <c r="A1410" t="s">
        <v>203</v>
      </c>
      <c r="B1410" s="2">
        <v>45682</v>
      </c>
      <c r="C1410" t="s">
        <v>81</v>
      </c>
      <c r="D1410">
        <v>21.413</v>
      </c>
      <c r="E1410">
        <v>23.75</v>
      </c>
      <c r="F1410">
        <v>0.10913930789707189</v>
      </c>
      <c r="G1410">
        <v>-1</v>
      </c>
      <c r="H1410">
        <v>2.0414735415427519E-3</v>
      </c>
      <c r="I1410">
        <v>-2.0414735415427519E-3</v>
      </c>
      <c r="J1410">
        <v>0.85108700000000004</v>
      </c>
      <c r="K1410">
        <f t="shared" si="42"/>
        <v>-20.414735415427518</v>
      </c>
      <c r="L1410">
        <f t="shared" si="43"/>
        <v>36123.225802188841</v>
      </c>
    </row>
    <row r="1411" spans="1:12" x14ac:dyDescent="0.25">
      <c r="A1411" t="s">
        <v>203</v>
      </c>
      <c r="B1411" s="2">
        <v>45682</v>
      </c>
      <c r="C1411" t="s">
        <v>64</v>
      </c>
      <c r="D1411">
        <v>12.255000000000001</v>
      </c>
      <c r="E1411">
        <v>13.17</v>
      </c>
      <c r="F1411">
        <v>7.4663402692778463E-2</v>
      </c>
      <c r="G1411">
        <v>-1</v>
      </c>
      <c r="H1411">
        <v>2.6107252016264889E-3</v>
      </c>
      <c r="I1411">
        <v>-2.6107252016264889E-3</v>
      </c>
      <c r="J1411">
        <v>0.85108700000000004</v>
      </c>
      <c r="K1411">
        <f t="shared" si="42"/>
        <v>-26.107252016264887</v>
      </c>
      <c r="L1411">
        <f t="shared" si="43"/>
        <v>36097.118550172578</v>
      </c>
    </row>
    <row r="1412" spans="1:12" x14ac:dyDescent="0.25">
      <c r="A1412" t="s">
        <v>203</v>
      </c>
      <c r="B1412" s="2">
        <v>45682</v>
      </c>
      <c r="C1412" t="s">
        <v>25</v>
      </c>
      <c r="D1412">
        <v>1.9990000000000001</v>
      </c>
      <c r="E1412">
        <v>2.82</v>
      </c>
      <c r="F1412">
        <v>0.41070535267633818</v>
      </c>
      <c r="G1412">
        <v>0</v>
      </c>
      <c r="H1412">
        <v>6.8086960000000002E-2</v>
      </c>
      <c r="I1412">
        <v>0</v>
      </c>
      <c r="J1412">
        <v>0.85108700000000004</v>
      </c>
      <c r="K1412">
        <f t="shared" ref="K1412:K1475" si="44">I1412*IF(L1411&gt;10000, 10000, L1411)</f>
        <v>0</v>
      </c>
      <c r="L1412">
        <f t="shared" ref="L1412:L1475" si="45">L1411+K1412</f>
        <v>36097.118550172578</v>
      </c>
    </row>
    <row r="1413" spans="1:12" x14ac:dyDescent="0.25">
      <c r="A1413" t="s">
        <v>203</v>
      </c>
      <c r="B1413" s="2">
        <v>45682</v>
      </c>
      <c r="C1413" t="s">
        <v>26</v>
      </c>
      <c r="D1413">
        <v>2.282</v>
      </c>
      <c r="E1413">
        <v>3.29</v>
      </c>
      <c r="F1413">
        <v>0.44171779141104289</v>
      </c>
      <c r="G1413">
        <v>-0.5</v>
      </c>
      <c r="H1413">
        <v>6.8086960000000002E-2</v>
      </c>
      <c r="I1413">
        <v>-3.4043480000000001E-2</v>
      </c>
      <c r="J1413">
        <v>0.85108700000000004</v>
      </c>
      <c r="K1413">
        <f t="shared" si="44"/>
        <v>-340.4348</v>
      </c>
      <c r="L1413">
        <f t="shared" si="45"/>
        <v>35756.683750172575</v>
      </c>
    </row>
    <row r="1414" spans="1:12" x14ac:dyDescent="0.25">
      <c r="A1414" t="s">
        <v>203</v>
      </c>
      <c r="B1414" s="2">
        <v>45682</v>
      </c>
      <c r="C1414" t="s">
        <v>27</v>
      </c>
      <c r="D1414">
        <v>1.7789999999999999</v>
      </c>
      <c r="E1414">
        <v>2.1800000000000002</v>
      </c>
      <c r="F1414">
        <v>0.22540753232152891</v>
      </c>
      <c r="G1414">
        <v>0.5</v>
      </c>
      <c r="H1414">
        <v>6.8086960000000002E-2</v>
      </c>
      <c r="I1414">
        <v>4.0171306400000009E-2</v>
      </c>
      <c r="J1414">
        <v>0.85108700000000004</v>
      </c>
      <c r="K1414">
        <f t="shared" si="44"/>
        <v>401.71306400000009</v>
      </c>
      <c r="L1414">
        <f t="shared" si="45"/>
        <v>36158.396814172578</v>
      </c>
    </row>
    <row r="1415" spans="1:12" x14ac:dyDescent="0.25">
      <c r="A1415" t="s">
        <v>203</v>
      </c>
      <c r="B1415" s="2">
        <v>45682</v>
      </c>
      <c r="C1415" t="s">
        <v>28</v>
      </c>
      <c r="D1415">
        <v>3.1309999999999998</v>
      </c>
      <c r="E1415">
        <v>4.63</v>
      </c>
      <c r="F1415">
        <v>0.47876077930373678</v>
      </c>
      <c r="G1415">
        <v>-1</v>
      </c>
      <c r="H1415">
        <v>5.612494151174649E-2</v>
      </c>
      <c r="I1415">
        <v>-5.612494151174649E-2</v>
      </c>
      <c r="J1415">
        <v>0.85108700000000004</v>
      </c>
      <c r="K1415">
        <f t="shared" si="44"/>
        <v>-561.24941511746488</v>
      </c>
      <c r="L1415">
        <f t="shared" si="45"/>
        <v>35597.147399055117</v>
      </c>
    </row>
    <row r="1416" spans="1:12" x14ac:dyDescent="0.25">
      <c r="A1416" t="s">
        <v>203</v>
      </c>
      <c r="B1416" s="2">
        <v>45682</v>
      </c>
      <c r="C1416" t="s">
        <v>29</v>
      </c>
      <c r="D1416">
        <v>1.4770000000000001</v>
      </c>
      <c r="E1416">
        <v>1.65</v>
      </c>
      <c r="F1416">
        <v>0.11712931618144889</v>
      </c>
      <c r="G1416">
        <v>1</v>
      </c>
      <c r="H1416">
        <v>6.8086960000000002E-2</v>
      </c>
      <c r="I1416">
        <v>4.4256523999999992E-2</v>
      </c>
      <c r="J1416">
        <v>0.85108700000000004</v>
      </c>
      <c r="K1416">
        <f t="shared" si="44"/>
        <v>442.5652399999999</v>
      </c>
      <c r="L1416">
        <f t="shared" si="45"/>
        <v>36039.712639055113</v>
      </c>
    </row>
    <row r="1417" spans="1:12" x14ac:dyDescent="0.25">
      <c r="A1417" t="s">
        <v>204</v>
      </c>
      <c r="B1417" s="2">
        <v>45682</v>
      </c>
      <c r="C1417" t="s">
        <v>11</v>
      </c>
      <c r="D1417">
        <v>5.258</v>
      </c>
      <c r="E1417">
        <v>5.8460000000000001</v>
      </c>
      <c r="F1417">
        <v>0.11182959300114111</v>
      </c>
      <c r="G1417">
        <v>-1</v>
      </c>
      <c r="H1417">
        <v>9.8459541320366026E-3</v>
      </c>
      <c r="I1417">
        <v>-9.8459541320366026E-3</v>
      </c>
      <c r="J1417">
        <v>0.853325</v>
      </c>
      <c r="K1417">
        <f t="shared" si="44"/>
        <v>-98.459541320366029</v>
      </c>
      <c r="L1417">
        <f t="shared" si="45"/>
        <v>35941.253097734749</v>
      </c>
    </row>
    <row r="1418" spans="1:12" x14ac:dyDescent="0.25">
      <c r="A1418" t="s">
        <v>204</v>
      </c>
      <c r="B1418" s="2">
        <v>45682</v>
      </c>
      <c r="C1418" t="s">
        <v>13</v>
      </c>
      <c r="D1418">
        <v>1.929</v>
      </c>
      <c r="E1418">
        <v>1.95</v>
      </c>
      <c r="F1418">
        <v>1.088646967340591E-2</v>
      </c>
      <c r="G1418">
        <v>1</v>
      </c>
      <c r="H1418">
        <v>4.8893140705574198E-3</v>
      </c>
      <c r="I1418">
        <v>4.6448483670295491E-3</v>
      </c>
      <c r="J1418">
        <v>0.853325</v>
      </c>
      <c r="K1418">
        <f t="shared" si="44"/>
        <v>46.448483670295488</v>
      </c>
      <c r="L1418">
        <f t="shared" si="45"/>
        <v>35987.701581405046</v>
      </c>
    </row>
    <row r="1419" spans="1:12" x14ac:dyDescent="0.25">
      <c r="A1419" t="s">
        <v>204</v>
      </c>
      <c r="B1419" s="2">
        <v>45682</v>
      </c>
      <c r="C1419" t="s">
        <v>34</v>
      </c>
      <c r="D1419">
        <v>32.895000000000003</v>
      </c>
      <c r="E1419">
        <v>34.33</v>
      </c>
      <c r="F1419">
        <v>4.3623651010791922E-2</v>
      </c>
      <c r="G1419">
        <v>-1</v>
      </c>
      <c r="H1419">
        <v>5.5843312329408956E-4</v>
      </c>
      <c r="I1419">
        <v>-5.5843312329408956E-4</v>
      </c>
      <c r="J1419">
        <v>0.853325</v>
      </c>
      <c r="K1419">
        <f t="shared" si="44"/>
        <v>-5.5843312329408956</v>
      </c>
      <c r="L1419">
        <f t="shared" si="45"/>
        <v>35982.117250172108</v>
      </c>
    </row>
    <row r="1420" spans="1:12" x14ac:dyDescent="0.25">
      <c r="A1420" t="s">
        <v>204</v>
      </c>
      <c r="B1420" s="2">
        <v>45682</v>
      </c>
      <c r="C1420" t="s">
        <v>15</v>
      </c>
      <c r="D1420">
        <v>4.008</v>
      </c>
      <c r="E1420">
        <v>4.3499999999999996</v>
      </c>
      <c r="F1420">
        <v>8.5329341317365276E-2</v>
      </c>
      <c r="G1420">
        <v>-1</v>
      </c>
      <c r="H1420">
        <v>1.0867710474573239E-2</v>
      </c>
      <c r="I1420">
        <v>-1.0867710474573239E-2</v>
      </c>
      <c r="J1420">
        <v>0.853325</v>
      </c>
      <c r="K1420">
        <f t="shared" si="44"/>
        <v>-108.67710474573239</v>
      </c>
      <c r="L1420">
        <f t="shared" si="45"/>
        <v>35873.440145426379</v>
      </c>
    </row>
    <row r="1421" spans="1:12" x14ac:dyDescent="0.25">
      <c r="A1421" t="s">
        <v>204</v>
      </c>
      <c r="B1421" s="2">
        <v>45682</v>
      </c>
      <c r="C1421" t="s">
        <v>16</v>
      </c>
      <c r="D1421">
        <v>2.8519999999999999</v>
      </c>
      <c r="E1421">
        <v>3.04</v>
      </c>
      <c r="F1421">
        <v>6.5918653576437586E-2</v>
      </c>
      <c r="G1421">
        <v>-1</v>
      </c>
      <c r="H1421">
        <v>1.3786773299782749E-2</v>
      </c>
      <c r="I1421">
        <v>-1.3786773299782749E-2</v>
      </c>
      <c r="J1421">
        <v>0.853325</v>
      </c>
      <c r="K1421">
        <f t="shared" si="44"/>
        <v>-137.86773299782749</v>
      </c>
      <c r="L1421">
        <f t="shared" si="45"/>
        <v>35735.572412428548</v>
      </c>
    </row>
    <row r="1422" spans="1:12" x14ac:dyDescent="0.25">
      <c r="A1422" t="s">
        <v>204</v>
      </c>
      <c r="B1422" s="2">
        <v>45682</v>
      </c>
      <c r="C1422" t="s">
        <v>17</v>
      </c>
      <c r="D1422">
        <v>4.633</v>
      </c>
      <c r="E1422">
        <v>4.6399999999999997</v>
      </c>
      <c r="F1422">
        <v>1.5109000647528599E-3</v>
      </c>
      <c r="G1422">
        <v>0</v>
      </c>
      <c r="H1422">
        <v>1.771001095817629E-4</v>
      </c>
      <c r="I1422">
        <v>0</v>
      </c>
      <c r="J1422">
        <v>0.853325</v>
      </c>
      <c r="K1422">
        <f t="shared" si="44"/>
        <v>0</v>
      </c>
      <c r="L1422">
        <f t="shared" si="45"/>
        <v>35735.572412428548</v>
      </c>
    </row>
    <row r="1423" spans="1:12" x14ac:dyDescent="0.25">
      <c r="A1423" t="s">
        <v>204</v>
      </c>
      <c r="B1423" s="2">
        <v>45682</v>
      </c>
      <c r="C1423" t="s">
        <v>18</v>
      </c>
      <c r="D1423">
        <v>2.0470000000000002</v>
      </c>
      <c r="E1423">
        <v>2.13</v>
      </c>
      <c r="F1423">
        <v>4.0547142159257449E-2</v>
      </c>
      <c r="G1423">
        <v>-0.5</v>
      </c>
      <c r="H1423">
        <v>1.530968587745503E-2</v>
      </c>
      <c r="I1423">
        <v>-7.6548429387275144E-3</v>
      </c>
      <c r="J1423">
        <v>0.853325</v>
      </c>
      <c r="K1423">
        <f t="shared" si="44"/>
        <v>-76.548429387275149</v>
      </c>
      <c r="L1423">
        <f t="shared" si="45"/>
        <v>35659.023983041276</v>
      </c>
    </row>
    <row r="1424" spans="1:12" x14ac:dyDescent="0.25">
      <c r="A1424" t="s">
        <v>205</v>
      </c>
      <c r="B1424" s="2">
        <v>45682</v>
      </c>
      <c r="C1424" t="s">
        <v>32</v>
      </c>
      <c r="D1424">
        <v>5.8380000000000001</v>
      </c>
      <c r="E1424">
        <v>6.15</v>
      </c>
      <c r="F1424">
        <v>5.3442959917780058E-2</v>
      </c>
      <c r="G1424">
        <v>-1</v>
      </c>
      <c r="H1424">
        <v>3.6689318392719942E-3</v>
      </c>
      <c r="I1424">
        <v>-3.6689318392719942E-3</v>
      </c>
      <c r="J1424">
        <v>0.70710899999999999</v>
      </c>
      <c r="K1424">
        <f t="shared" si="44"/>
        <v>-36.68931839271994</v>
      </c>
      <c r="L1424">
        <f t="shared" si="45"/>
        <v>35622.334664648559</v>
      </c>
    </row>
    <row r="1425" spans="1:12" x14ac:dyDescent="0.25">
      <c r="A1425" t="s">
        <v>205</v>
      </c>
      <c r="B1425" s="2">
        <v>45682</v>
      </c>
      <c r="C1425" t="s">
        <v>15</v>
      </c>
      <c r="D1425">
        <v>1.2949999999999999</v>
      </c>
      <c r="E1425">
        <v>1.3</v>
      </c>
      <c r="F1425">
        <v>3.8610038610038611E-3</v>
      </c>
      <c r="G1425">
        <v>0</v>
      </c>
      <c r="H1425">
        <v>4.5502509652509647E-3</v>
      </c>
      <c r="I1425">
        <v>0</v>
      </c>
      <c r="J1425">
        <v>0.70710899999999999</v>
      </c>
      <c r="K1425">
        <f t="shared" si="44"/>
        <v>0</v>
      </c>
      <c r="L1425">
        <f t="shared" si="45"/>
        <v>35622.334664648559</v>
      </c>
    </row>
    <row r="1426" spans="1:12" x14ac:dyDescent="0.25">
      <c r="A1426" t="s">
        <v>205</v>
      </c>
      <c r="B1426" s="2">
        <v>45682</v>
      </c>
      <c r="C1426" t="s">
        <v>16</v>
      </c>
      <c r="D1426">
        <v>1.236</v>
      </c>
      <c r="E1426">
        <v>1.24</v>
      </c>
      <c r="F1426">
        <v>3.2362459546925568E-3</v>
      </c>
      <c r="G1426">
        <v>0.5</v>
      </c>
      <c r="H1426">
        <v>4.7674555016181232E-3</v>
      </c>
      <c r="I1426">
        <v>5.7209466019417492E-4</v>
      </c>
      <c r="J1426">
        <v>0.70710899999999999</v>
      </c>
      <c r="K1426">
        <f t="shared" si="44"/>
        <v>5.7209466019417494</v>
      </c>
      <c r="L1426">
        <f t="shared" si="45"/>
        <v>35628.0556112505</v>
      </c>
    </row>
    <row r="1427" spans="1:12" x14ac:dyDescent="0.25">
      <c r="A1427" t="s">
        <v>205</v>
      </c>
      <c r="B1427" s="2">
        <v>45682</v>
      </c>
      <c r="C1427" t="s">
        <v>17</v>
      </c>
      <c r="D1427">
        <v>1.5449999999999999</v>
      </c>
      <c r="E1427">
        <v>1.55</v>
      </c>
      <c r="F1427">
        <v>3.2362459546925568E-3</v>
      </c>
      <c r="G1427">
        <v>-0.5</v>
      </c>
      <c r="H1427">
        <v>2.0803442188879078E-3</v>
      </c>
      <c r="I1427">
        <v>-1.0401721094439539E-3</v>
      </c>
      <c r="J1427">
        <v>0.70710899999999999</v>
      </c>
      <c r="K1427">
        <f t="shared" si="44"/>
        <v>-10.401721094439539</v>
      </c>
      <c r="L1427">
        <f t="shared" si="45"/>
        <v>35617.653890156063</v>
      </c>
    </row>
    <row r="1428" spans="1:12" x14ac:dyDescent="0.25">
      <c r="A1428" t="s">
        <v>206</v>
      </c>
      <c r="B1428" s="2">
        <v>45682</v>
      </c>
      <c r="C1428" t="s">
        <v>31</v>
      </c>
      <c r="D1428">
        <v>4.2590000000000003</v>
      </c>
      <c r="E1428">
        <v>8.5440000000000005</v>
      </c>
      <c r="F1428">
        <v>1.006104719417704</v>
      </c>
      <c r="G1428">
        <v>-1</v>
      </c>
      <c r="H1428">
        <v>4.5995883008771637E-2</v>
      </c>
      <c r="I1428">
        <v>-4.5995883008771637E-2</v>
      </c>
      <c r="J1428">
        <v>0.68977500000000003</v>
      </c>
      <c r="K1428">
        <f t="shared" si="44"/>
        <v>-459.95883008771636</v>
      </c>
      <c r="L1428">
        <f t="shared" si="45"/>
        <v>35157.695060068349</v>
      </c>
    </row>
    <row r="1429" spans="1:12" x14ac:dyDescent="0.25">
      <c r="A1429" t="s">
        <v>206</v>
      </c>
      <c r="B1429" s="2">
        <v>45682</v>
      </c>
      <c r="C1429" t="s">
        <v>21</v>
      </c>
      <c r="D1429">
        <v>8.6959999999999997</v>
      </c>
      <c r="E1429">
        <v>12.739000000000001</v>
      </c>
      <c r="F1429">
        <v>0.46492640294388232</v>
      </c>
      <c r="G1429">
        <v>-1</v>
      </c>
      <c r="H1429">
        <v>1.3659366623673921E-2</v>
      </c>
      <c r="I1429">
        <v>-1.3659366623673921E-2</v>
      </c>
      <c r="J1429">
        <v>0.68977500000000003</v>
      </c>
      <c r="K1429">
        <f t="shared" si="44"/>
        <v>-136.59366623673921</v>
      </c>
      <c r="L1429">
        <f t="shared" si="45"/>
        <v>35021.10139383161</v>
      </c>
    </row>
    <row r="1430" spans="1:12" x14ac:dyDescent="0.25">
      <c r="A1430" t="s">
        <v>206</v>
      </c>
      <c r="B1430" s="2">
        <v>45682</v>
      </c>
      <c r="C1430" t="s">
        <v>12</v>
      </c>
      <c r="D1430">
        <v>3.8079999999999998</v>
      </c>
      <c r="E1430">
        <v>6.8</v>
      </c>
      <c r="F1430">
        <v>0.7857142857142857</v>
      </c>
      <c r="G1430">
        <v>-1</v>
      </c>
      <c r="H1430">
        <v>4.6721213054187187E-2</v>
      </c>
      <c r="I1430">
        <v>-4.6721213054187187E-2</v>
      </c>
      <c r="J1430">
        <v>0.68977500000000003</v>
      </c>
      <c r="K1430">
        <f t="shared" si="44"/>
        <v>-467.21213054187189</v>
      </c>
      <c r="L1430">
        <f t="shared" si="45"/>
        <v>34553.88926328974</v>
      </c>
    </row>
    <row r="1431" spans="1:12" x14ac:dyDescent="0.25">
      <c r="A1431" t="s">
        <v>206</v>
      </c>
      <c r="B1431" s="2">
        <v>45682</v>
      </c>
      <c r="C1431" t="s">
        <v>13</v>
      </c>
      <c r="D1431">
        <v>1.911</v>
      </c>
      <c r="E1431">
        <v>3.29</v>
      </c>
      <c r="F1431">
        <v>0.7216117216117216</v>
      </c>
      <c r="G1431">
        <v>1</v>
      </c>
      <c r="H1431">
        <v>5.5182000000000002E-2</v>
      </c>
      <c r="I1431">
        <v>0.12636678000000001</v>
      </c>
      <c r="J1431">
        <v>0.68977500000000003</v>
      </c>
      <c r="K1431">
        <f t="shared" si="44"/>
        <v>1263.6678000000002</v>
      </c>
      <c r="L1431">
        <f t="shared" si="45"/>
        <v>35817.557063289743</v>
      </c>
    </row>
    <row r="1432" spans="1:12" x14ac:dyDescent="0.25">
      <c r="A1432" t="s">
        <v>206</v>
      </c>
      <c r="B1432" s="2">
        <v>45682</v>
      </c>
      <c r="C1432" t="s">
        <v>14</v>
      </c>
      <c r="D1432">
        <v>1.3340000000000001</v>
      </c>
      <c r="E1432">
        <v>1.87</v>
      </c>
      <c r="F1432">
        <v>0.40179910044977513</v>
      </c>
      <c r="G1432">
        <v>1</v>
      </c>
      <c r="H1432">
        <v>5.5182000000000002E-2</v>
      </c>
      <c r="I1432">
        <v>4.8008339999999997E-2</v>
      </c>
      <c r="J1432">
        <v>0.68977500000000003</v>
      </c>
      <c r="K1432">
        <f t="shared" si="44"/>
        <v>480.08339999999998</v>
      </c>
      <c r="L1432">
        <f t="shared" si="45"/>
        <v>36297.640463289747</v>
      </c>
    </row>
    <row r="1433" spans="1:12" x14ac:dyDescent="0.25">
      <c r="A1433" t="s">
        <v>206</v>
      </c>
      <c r="B1433" s="2">
        <v>45682</v>
      </c>
      <c r="C1433" t="s">
        <v>33</v>
      </c>
      <c r="D1433">
        <v>13.316000000000001</v>
      </c>
      <c r="E1433">
        <v>26</v>
      </c>
      <c r="F1433">
        <v>0.95253829978972659</v>
      </c>
      <c r="G1433">
        <v>-1</v>
      </c>
      <c r="H1433">
        <v>1.3140742114749179E-2</v>
      </c>
      <c r="I1433">
        <v>-1.3140742114749179E-2</v>
      </c>
      <c r="J1433">
        <v>0.68977500000000003</v>
      </c>
      <c r="K1433">
        <f t="shared" si="44"/>
        <v>-131.40742114749179</v>
      </c>
      <c r="L1433">
        <f t="shared" si="45"/>
        <v>36166.233042142252</v>
      </c>
    </row>
    <row r="1434" spans="1:12" x14ac:dyDescent="0.25">
      <c r="A1434" t="s">
        <v>206</v>
      </c>
      <c r="B1434" s="2">
        <v>45682</v>
      </c>
      <c r="C1434" t="s">
        <v>35</v>
      </c>
      <c r="D1434">
        <v>8.9529999999999994</v>
      </c>
      <c r="E1434">
        <v>17</v>
      </c>
      <c r="F1434">
        <v>0.89880486987601926</v>
      </c>
      <c r="G1434">
        <v>-1</v>
      </c>
      <c r="H1434">
        <v>1.9374160284960348E-2</v>
      </c>
      <c r="I1434">
        <v>-1.9374160284960348E-2</v>
      </c>
      <c r="J1434">
        <v>0.68977500000000003</v>
      </c>
      <c r="K1434">
        <f t="shared" si="44"/>
        <v>-193.74160284960348</v>
      </c>
      <c r="L1434">
        <f t="shared" si="45"/>
        <v>35972.491439292651</v>
      </c>
    </row>
    <row r="1435" spans="1:12" x14ac:dyDescent="0.25">
      <c r="A1435" t="s">
        <v>206</v>
      </c>
      <c r="B1435" s="2">
        <v>45682</v>
      </c>
      <c r="C1435" t="s">
        <v>32</v>
      </c>
      <c r="D1435">
        <v>7.0720000000000001</v>
      </c>
      <c r="E1435">
        <v>11</v>
      </c>
      <c r="F1435">
        <v>0.55542986425339369</v>
      </c>
      <c r="G1435">
        <v>-1</v>
      </c>
      <c r="H1435">
        <v>1.9156081730769228E-2</v>
      </c>
      <c r="I1435">
        <v>-1.9156081730769228E-2</v>
      </c>
      <c r="J1435">
        <v>0.68977500000000003</v>
      </c>
      <c r="K1435">
        <f t="shared" si="44"/>
        <v>-191.56081730769228</v>
      </c>
      <c r="L1435">
        <f t="shared" si="45"/>
        <v>35780.93062198496</v>
      </c>
    </row>
    <row r="1436" spans="1:12" x14ac:dyDescent="0.25">
      <c r="A1436" t="s">
        <v>206</v>
      </c>
      <c r="B1436" s="2">
        <v>45682</v>
      </c>
      <c r="C1436" t="s">
        <v>24</v>
      </c>
      <c r="D1436">
        <v>21.692</v>
      </c>
      <c r="E1436">
        <v>29</v>
      </c>
      <c r="F1436">
        <v>0.33689839572192509</v>
      </c>
      <c r="G1436">
        <v>-1</v>
      </c>
      <c r="H1436">
        <v>4.1497159090909093E-3</v>
      </c>
      <c r="I1436">
        <v>-4.1497159090909093E-3</v>
      </c>
      <c r="J1436">
        <v>0.68977500000000003</v>
      </c>
      <c r="K1436">
        <f t="shared" si="44"/>
        <v>-41.497159090909093</v>
      </c>
      <c r="L1436">
        <f t="shared" si="45"/>
        <v>35739.433462894049</v>
      </c>
    </row>
    <row r="1437" spans="1:12" x14ac:dyDescent="0.25">
      <c r="A1437" t="s">
        <v>206</v>
      </c>
      <c r="B1437" s="2">
        <v>45682</v>
      </c>
      <c r="C1437" t="s">
        <v>64</v>
      </c>
      <c r="D1437">
        <v>24.751999999999999</v>
      </c>
      <c r="E1437">
        <v>29</v>
      </c>
      <c r="F1437">
        <v>0.17162249515190689</v>
      </c>
      <c r="G1437">
        <v>-1</v>
      </c>
      <c r="H1437">
        <v>2.1139447605965471E-3</v>
      </c>
      <c r="I1437">
        <v>-2.1139447605965471E-3</v>
      </c>
      <c r="J1437">
        <v>0.68977500000000003</v>
      </c>
      <c r="K1437">
        <f t="shared" si="44"/>
        <v>-21.139447605965472</v>
      </c>
      <c r="L1437">
        <f t="shared" si="45"/>
        <v>35718.294015288084</v>
      </c>
    </row>
    <row r="1438" spans="1:12" x14ac:dyDescent="0.25">
      <c r="A1438" t="s">
        <v>206</v>
      </c>
      <c r="B1438" s="2">
        <v>45682</v>
      </c>
      <c r="C1438" t="s">
        <v>41</v>
      </c>
      <c r="D1438">
        <v>9.1579999999999995</v>
      </c>
      <c r="E1438">
        <v>10</v>
      </c>
      <c r="F1438">
        <v>9.1941471937104169E-2</v>
      </c>
      <c r="G1438">
        <v>-1</v>
      </c>
      <c r="H1438">
        <v>3.5232738225231129E-3</v>
      </c>
      <c r="I1438">
        <v>-3.5232738225231129E-3</v>
      </c>
      <c r="J1438">
        <v>0.68977500000000003</v>
      </c>
      <c r="K1438">
        <f t="shared" si="44"/>
        <v>-35.232738225231131</v>
      </c>
      <c r="L1438">
        <f t="shared" si="45"/>
        <v>35683.06127706285</v>
      </c>
    </row>
    <row r="1439" spans="1:12" x14ac:dyDescent="0.25">
      <c r="A1439" t="s">
        <v>206</v>
      </c>
      <c r="B1439" s="2">
        <v>45682</v>
      </c>
      <c r="C1439" t="s">
        <v>34</v>
      </c>
      <c r="D1439">
        <v>7.391</v>
      </c>
      <c r="E1439">
        <v>7.5</v>
      </c>
      <c r="F1439">
        <v>1.4747666080368021E-2</v>
      </c>
      <c r="G1439">
        <v>1</v>
      </c>
      <c r="H1439">
        <v>7.8250549004506514E-4</v>
      </c>
      <c r="I1439">
        <v>5.0862856852929234E-3</v>
      </c>
      <c r="J1439">
        <v>0.68977500000000003</v>
      </c>
      <c r="K1439">
        <f t="shared" si="44"/>
        <v>50.862856852929234</v>
      </c>
      <c r="L1439">
        <f t="shared" si="45"/>
        <v>35733.924133915782</v>
      </c>
    </row>
    <row r="1440" spans="1:12" x14ac:dyDescent="0.25">
      <c r="A1440" t="s">
        <v>206</v>
      </c>
      <c r="B1440" s="2">
        <v>45682</v>
      </c>
      <c r="C1440" t="s">
        <v>25</v>
      </c>
      <c r="D1440">
        <v>6.6539999999999999</v>
      </c>
      <c r="E1440">
        <v>9.16</v>
      </c>
      <c r="F1440">
        <v>0.37661556958220621</v>
      </c>
      <c r="G1440">
        <v>-1</v>
      </c>
      <c r="H1440">
        <v>1.5917892433122929E-2</v>
      </c>
      <c r="I1440">
        <v>-1.5917892433122929E-2</v>
      </c>
      <c r="J1440">
        <v>0.68977500000000003</v>
      </c>
      <c r="K1440">
        <f t="shared" si="44"/>
        <v>-159.1789243312293</v>
      </c>
      <c r="L1440">
        <f t="shared" si="45"/>
        <v>35574.745209584551</v>
      </c>
    </row>
    <row r="1441" spans="1:12" x14ac:dyDescent="0.25">
      <c r="A1441" t="s">
        <v>206</v>
      </c>
      <c r="B1441" s="2">
        <v>45682</v>
      </c>
      <c r="C1441" t="s">
        <v>26</v>
      </c>
      <c r="D1441">
        <v>7.6749999999999998</v>
      </c>
      <c r="E1441">
        <v>10.72</v>
      </c>
      <c r="F1441">
        <v>0.39674267100977201</v>
      </c>
      <c r="G1441">
        <v>0</v>
      </c>
      <c r="H1441">
        <v>1.4077323862950899E-2</v>
      </c>
      <c r="I1441">
        <v>0</v>
      </c>
      <c r="J1441">
        <v>0.68977500000000003</v>
      </c>
      <c r="K1441">
        <f t="shared" si="44"/>
        <v>0</v>
      </c>
      <c r="L1441">
        <f t="shared" si="45"/>
        <v>35574.745209584551</v>
      </c>
    </row>
    <row r="1442" spans="1:12" x14ac:dyDescent="0.25">
      <c r="A1442" t="s">
        <v>206</v>
      </c>
      <c r="B1442" s="2">
        <v>45682</v>
      </c>
      <c r="C1442" t="s">
        <v>27</v>
      </c>
      <c r="D1442">
        <v>3.798</v>
      </c>
      <c r="E1442">
        <v>6.45</v>
      </c>
      <c r="F1442">
        <v>0.69826224328594</v>
      </c>
      <c r="G1442">
        <v>-1</v>
      </c>
      <c r="H1442">
        <v>4.4187508152528372E-2</v>
      </c>
      <c r="I1442">
        <v>-4.4187508152528372E-2</v>
      </c>
      <c r="J1442">
        <v>0.68977500000000003</v>
      </c>
      <c r="K1442">
        <f t="shared" si="44"/>
        <v>-441.87508152528375</v>
      </c>
      <c r="L1442">
        <f t="shared" si="45"/>
        <v>35132.870128059265</v>
      </c>
    </row>
    <row r="1443" spans="1:12" x14ac:dyDescent="0.25">
      <c r="A1443" t="s">
        <v>206</v>
      </c>
      <c r="B1443" s="2">
        <v>45682</v>
      </c>
      <c r="C1443" t="s">
        <v>28</v>
      </c>
      <c r="D1443">
        <v>13.518000000000001</v>
      </c>
      <c r="E1443">
        <v>13.93</v>
      </c>
      <c r="F1443">
        <v>3.0477881343393989E-2</v>
      </c>
      <c r="G1443">
        <v>-1</v>
      </c>
      <c r="H1443">
        <v>8.1294975265427667E-4</v>
      </c>
      <c r="I1443">
        <v>-8.1294975265427667E-4</v>
      </c>
      <c r="J1443">
        <v>0.68977500000000003</v>
      </c>
      <c r="K1443">
        <f t="shared" si="44"/>
        <v>-8.1294975265427674</v>
      </c>
      <c r="L1443">
        <f t="shared" si="45"/>
        <v>35124.740630532724</v>
      </c>
    </row>
    <row r="1444" spans="1:12" x14ac:dyDescent="0.25">
      <c r="A1444" t="s">
        <v>206</v>
      </c>
      <c r="B1444" s="2">
        <v>45682</v>
      </c>
      <c r="C1444" t="s">
        <v>29</v>
      </c>
      <c r="D1444">
        <v>2.4620000000000002</v>
      </c>
      <c r="E1444">
        <v>4.4400000000000004</v>
      </c>
      <c r="F1444">
        <v>0.80341186027619826</v>
      </c>
      <c r="G1444">
        <v>-1</v>
      </c>
      <c r="H1444">
        <v>5.5182000000000002E-2</v>
      </c>
      <c r="I1444">
        <v>-5.5182000000000002E-2</v>
      </c>
      <c r="J1444">
        <v>0.68977500000000003</v>
      </c>
      <c r="K1444">
        <f t="shared" si="44"/>
        <v>-551.82000000000005</v>
      </c>
      <c r="L1444">
        <f t="shared" si="45"/>
        <v>34572.920630532724</v>
      </c>
    </row>
    <row r="1445" spans="1:12" x14ac:dyDescent="0.25">
      <c r="A1445" t="s">
        <v>207</v>
      </c>
      <c r="B1445" s="2">
        <v>45682</v>
      </c>
      <c r="C1445" t="s">
        <v>21</v>
      </c>
      <c r="D1445">
        <v>1.8580000000000001</v>
      </c>
      <c r="E1445">
        <v>2.0089999999999999</v>
      </c>
      <c r="F1445">
        <v>8.1270182992465009E-2</v>
      </c>
      <c r="G1445">
        <v>1</v>
      </c>
      <c r="H1445">
        <v>3.2860458777354717E-2</v>
      </c>
      <c r="I1445">
        <v>3.3156202906350907E-2</v>
      </c>
      <c r="J1445">
        <v>0.81594999999999995</v>
      </c>
      <c r="K1445">
        <f t="shared" si="44"/>
        <v>331.56202906350904</v>
      </c>
      <c r="L1445">
        <f t="shared" si="45"/>
        <v>34904.482659596237</v>
      </c>
    </row>
    <row r="1446" spans="1:12" x14ac:dyDescent="0.25">
      <c r="A1446" t="s">
        <v>207</v>
      </c>
      <c r="B1446" s="2">
        <v>45682</v>
      </c>
      <c r="C1446" t="s">
        <v>14</v>
      </c>
      <c r="D1446">
        <v>1.671</v>
      </c>
      <c r="E1446">
        <v>1.68</v>
      </c>
      <c r="F1446">
        <v>5.3859964093357273E-3</v>
      </c>
      <c r="G1446">
        <v>1</v>
      </c>
      <c r="H1446">
        <v>3.2313998310275639E-3</v>
      </c>
      <c r="I1446">
        <v>2.197351885098744E-3</v>
      </c>
      <c r="J1446">
        <v>0.81594999999999995</v>
      </c>
      <c r="K1446">
        <f t="shared" si="44"/>
        <v>21.973518850987439</v>
      </c>
      <c r="L1446">
        <f t="shared" si="45"/>
        <v>34926.456178447224</v>
      </c>
    </row>
    <row r="1447" spans="1:12" x14ac:dyDescent="0.25">
      <c r="A1447" t="s">
        <v>207</v>
      </c>
      <c r="B1447" s="2">
        <v>45682</v>
      </c>
      <c r="C1447" t="s">
        <v>22</v>
      </c>
      <c r="D1447">
        <v>17.856999999999999</v>
      </c>
      <c r="E1447">
        <v>19.670000000000002</v>
      </c>
      <c r="F1447">
        <v>0.1015288122304978</v>
      </c>
      <c r="G1447">
        <v>-1</v>
      </c>
      <c r="H1447">
        <v>2.2185975988075709E-3</v>
      </c>
      <c r="I1447">
        <v>-2.2185975988075709E-3</v>
      </c>
      <c r="J1447">
        <v>0.81594999999999995</v>
      </c>
      <c r="K1447">
        <f t="shared" si="44"/>
        <v>-22.185975988075707</v>
      </c>
      <c r="L1447">
        <f t="shared" si="45"/>
        <v>34904.270202459149</v>
      </c>
    </row>
    <row r="1448" spans="1:12" x14ac:dyDescent="0.25">
      <c r="A1448" t="s">
        <v>207</v>
      </c>
      <c r="B1448" s="2">
        <v>45682</v>
      </c>
      <c r="C1448" t="s">
        <v>25</v>
      </c>
      <c r="D1448">
        <v>1.401</v>
      </c>
      <c r="E1448">
        <v>1.54</v>
      </c>
      <c r="F1448">
        <v>9.9214846538187004E-2</v>
      </c>
      <c r="G1448">
        <v>1</v>
      </c>
      <c r="H1448">
        <v>6.5276000000000001E-2</v>
      </c>
      <c r="I1448">
        <v>3.5249040000000009E-2</v>
      </c>
      <c r="J1448">
        <v>0.81594999999999995</v>
      </c>
      <c r="K1448">
        <f t="shared" si="44"/>
        <v>352.49040000000008</v>
      </c>
      <c r="L1448">
        <f t="shared" si="45"/>
        <v>35256.760602459151</v>
      </c>
    </row>
    <row r="1449" spans="1:12" x14ac:dyDescent="0.25">
      <c r="A1449" t="s">
        <v>207</v>
      </c>
      <c r="B1449" s="2">
        <v>45682</v>
      </c>
      <c r="C1449" t="s">
        <v>26</v>
      </c>
      <c r="D1449">
        <v>1.629</v>
      </c>
      <c r="E1449">
        <v>1.75</v>
      </c>
      <c r="F1449">
        <v>7.4278698588090858E-2</v>
      </c>
      <c r="G1449">
        <v>1</v>
      </c>
      <c r="H1449">
        <v>4.0405136075301822E-2</v>
      </c>
      <c r="I1449">
        <v>3.0303852056476361E-2</v>
      </c>
      <c r="J1449">
        <v>0.81594999999999995</v>
      </c>
      <c r="K1449">
        <f t="shared" si="44"/>
        <v>303.03852056476359</v>
      </c>
      <c r="L1449">
        <f t="shared" si="45"/>
        <v>35559.799123023913</v>
      </c>
    </row>
    <row r="1450" spans="1:12" x14ac:dyDescent="0.25">
      <c r="A1450" t="s">
        <v>207</v>
      </c>
      <c r="B1450" s="2">
        <v>45682</v>
      </c>
      <c r="C1450" t="s">
        <v>27</v>
      </c>
      <c r="D1450">
        <v>1.3260000000000001</v>
      </c>
      <c r="E1450">
        <v>1.41</v>
      </c>
      <c r="F1450">
        <v>6.3348416289592757E-2</v>
      </c>
      <c r="G1450">
        <v>1</v>
      </c>
      <c r="H1450">
        <v>6.3035536916455137E-2</v>
      </c>
      <c r="I1450">
        <v>2.5844570135746609E-2</v>
      </c>
      <c r="J1450">
        <v>0.81594999999999995</v>
      </c>
      <c r="K1450">
        <f t="shared" si="44"/>
        <v>258.44570135746608</v>
      </c>
      <c r="L1450">
        <f t="shared" si="45"/>
        <v>35818.244824381378</v>
      </c>
    </row>
    <row r="1451" spans="1:12" x14ac:dyDescent="0.25">
      <c r="A1451" t="s">
        <v>207</v>
      </c>
      <c r="B1451" s="2">
        <v>45682</v>
      </c>
      <c r="C1451" t="s">
        <v>28</v>
      </c>
      <c r="D1451">
        <v>2.0779999999999998</v>
      </c>
      <c r="E1451">
        <v>2.23</v>
      </c>
      <c r="F1451">
        <v>7.3147256977863326E-2</v>
      </c>
      <c r="G1451">
        <v>0.5</v>
      </c>
      <c r="H1451">
        <v>2.426199363052341E-2</v>
      </c>
      <c r="I1451">
        <v>1.492112608277189E-2</v>
      </c>
      <c r="J1451">
        <v>0.81594999999999995</v>
      </c>
      <c r="K1451">
        <f t="shared" si="44"/>
        <v>149.21126082771889</v>
      </c>
      <c r="L1451">
        <f t="shared" si="45"/>
        <v>35967.456085209094</v>
      </c>
    </row>
    <row r="1452" spans="1:12" x14ac:dyDescent="0.25">
      <c r="A1452" t="s">
        <v>207</v>
      </c>
      <c r="B1452" s="2">
        <v>45682</v>
      </c>
      <c r="C1452" t="s">
        <v>29</v>
      </c>
      <c r="D1452">
        <v>1.19</v>
      </c>
      <c r="E1452">
        <v>1.23</v>
      </c>
      <c r="F1452">
        <v>3.3613445378151259E-2</v>
      </c>
      <c r="G1452">
        <v>1</v>
      </c>
      <c r="H1452">
        <v>5.9623675557179387E-2</v>
      </c>
      <c r="I1452">
        <v>1.371344537815126E-2</v>
      </c>
      <c r="J1452">
        <v>0.81594999999999995</v>
      </c>
      <c r="K1452">
        <f t="shared" si="44"/>
        <v>137.1344537815126</v>
      </c>
      <c r="L1452">
        <f t="shared" si="45"/>
        <v>36104.590538990604</v>
      </c>
    </row>
    <row r="1453" spans="1:12" x14ac:dyDescent="0.25">
      <c r="A1453" t="s">
        <v>208</v>
      </c>
      <c r="B1453" s="2">
        <v>45682</v>
      </c>
      <c r="C1453" t="s">
        <v>21</v>
      </c>
      <c r="D1453">
        <v>2.1859999999999999</v>
      </c>
      <c r="E1453">
        <v>2.8260000000000001</v>
      </c>
      <c r="F1453">
        <v>0.29277218664226901</v>
      </c>
      <c r="G1453">
        <v>-1</v>
      </c>
      <c r="H1453">
        <v>6.9248000000000004E-2</v>
      </c>
      <c r="I1453">
        <v>-6.9248000000000004E-2</v>
      </c>
      <c r="J1453">
        <v>0.86560000000000004</v>
      </c>
      <c r="K1453">
        <f t="shared" si="44"/>
        <v>-692.48</v>
      </c>
      <c r="L1453">
        <f t="shared" si="45"/>
        <v>35412.110538990601</v>
      </c>
    </row>
    <row r="1454" spans="1:12" x14ac:dyDescent="0.25">
      <c r="A1454" t="s">
        <v>208</v>
      </c>
      <c r="B1454" s="2">
        <v>45682</v>
      </c>
      <c r="C1454" t="s">
        <v>51</v>
      </c>
      <c r="D1454">
        <v>1.077</v>
      </c>
      <c r="E1454">
        <v>1.1299999999999999</v>
      </c>
      <c r="F1454">
        <v>4.9210770659238623E-2</v>
      </c>
      <c r="G1454">
        <v>1</v>
      </c>
      <c r="H1454">
        <v>6.9248000000000004E-2</v>
      </c>
      <c r="I1454">
        <v>9.0022399999999947E-3</v>
      </c>
      <c r="J1454">
        <v>0.86560000000000004</v>
      </c>
      <c r="K1454">
        <f t="shared" si="44"/>
        <v>90.022399999999948</v>
      </c>
      <c r="L1454">
        <f t="shared" si="45"/>
        <v>35502.132938990602</v>
      </c>
    </row>
    <row r="1455" spans="1:12" x14ac:dyDescent="0.25">
      <c r="A1455" t="s">
        <v>208</v>
      </c>
      <c r="B1455" s="2">
        <v>45682</v>
      </c>
      <c r="C1455" t="s">
        <v>52</v>
      </c>
      <c r="D1455">
        <v>1.2729999999999999</v>
      </c>
      <c r="E1455">
        <v>1.45</v>
      </c>
      <c r="F1455">
        <v>0.13904163393558519</v>
      </c>
      <c r="G1455">
        <v>1</v>
      </c>
      <c r="H1455">
        <v>6.9248000000000004E-2</v>
      </c>
      <c r="I1455">
        <v>3.1161600000000001E-2</v>
      </c>
      <c r="J1455">
        <v>0.86560000000000004</v>
      </c>
      <c r="K1455">
        <f t="shared" si="44"/>
        <v>311.61599999999999</v>
      </c>
      <c r="L1455">
        <f t="shared" si="45"/>
        <v>35813.748938990604</v>
      </c>
    </row>
    <row r="1456" spans="1:12" x14ac:dyDescent="0.25">
      <c r="A1456" t="s">
        <v>208</v>
      </c>
      <c r="B1456" s="2">
        <v>45682</v>
      </c>
      <c r="C1456" t="s">
        <v>53</v>
      </c>
      <c r="D1456">
        <v>1.661</v>
      </c>
      <c r="E1456">
        <v>2.12</v>
      </c>
      <c r="F1456">
        <v>0.27633955448524983</v>
      </c>
      <c r="G1456">
        <v>1</v>
      </c>
      <c r="H1456">
        <v>6.9248000000000004E-2</v>
      </c>
      <c r="I1456">
        <v>7.7557760000000003E-2</v>
      </c>
      <c r="J1456">
        <v>0.86560000000000004</v>
      </c>
      <c r="K1456">
        <f t="shared" si="44"/>
        <v>775.57760000000007</v>
      </c>
      <c r="L1456">
        <f t="shared" si="45"/>
        <v>36589.326538990601</v>
      </c>
    </row>
    <row r="1457" spans="1:12" x14ac:dyDescent="0.25">
      <c r="A1457" t="s">
        <v>208</v>
      </c>
      <c r="B1457" s="2">
        <v>45682</v>
      </c>
      <c r="C1457" t="s">
        <v>63</v>
      </c>
      <c r="D1457">
        <v>22.727</v>
      </c>
      <c r="E1457">
        <v>29.29</v>
      </c>
      <c r="F1457">
        <v>0.28877546530558368</v>
      </c>
      <c r="G1457">
        <v>-1</v>
      </c>
      <c r="H1457">
        <v>4.4178869347563316E-3</v>
      </c>
      <c r="I1457">
        <v>-4.4178869347563316E-3</v>
      </c>
      <c r="J1457">
        <v>0.86560000000000004</v>
      </c>
      <c r="K1457">
        <f t="shared" si="44"/>
        <v>-44.178869347563314</v>
      </c>
      <c r="L1457">
        <f t="shared" si="45"/>
        <v>36545.14766964304</v>
      </c>
    </row>
    <row r="1458" spans="1:12" x14ac:dyDescent="0.25">
      <c r="A1458" t="s">
        <v>208</v>
      </c>
      <c r="B1458" s="2">
        <v>45682</v>
      </c>
      <c r="C1458" t="s">
        <v>22</v>
      </c>
      <c r="D1458">
        <v>29.326000000000001</v>
      </c>
      <c r="E1458">
        <v>37</v>
      </c>
      <c r="F1458">
        <v>0.26167905612766829</v>
      </c>
      <c r="G1458">
        <v>-1</v>
      </c>
      <c r="H1458">
        <v>3.1459637636681902E-3</v>
      </c>
      <c r="I1458">
        <v>-3.1459637636681902E-3</v>
      </c>
      <c r="J1458">
        <v>0.86560000000000004</v>
      </c>
      <c r="K1458">
        <f t="shared" si="44"/>
        <v>-31.459637636681901</v>
      </c>
      <c r="L1458">
        <f t="shared" si="45"/>
        <v>36513.688032006357</v>
      </c>
    </row>
    <row r="1459" spans="1:12" x14ac:dyDescent="0.25">
      <c r="A1459" t="s">
        <v>208</v>
      </c>
      <c r="B1459" s="2">
        <v>45682</v>
      </c>
      <c r="C1459" t="s">
        <v>121</v>
      </c>
      <c r="D1459">
        <v>17.606000000000002</v>
      </c>
      <c r="E1459">
        <v>20.79</v>
      </c>
      <c r="F1459">
        <v>0.18084743837328179</v>
      </c>
      <c r="G1459">
        <v>-1</v>
      </c>
      <c r="H1459">
        <v>3.9550667674561066E-3</v>
      </c>
      <c r="I1459">
        <v>-3.9550667674561066E-3</v>
      </c>
      <c r="J1459">
        <v>0.86560000000000004</v>
      </c>
      <c r="K1459">
        <f t="shared" si="44"/>
        <v>-39.550667674561069</v>
      </c>
      <c r="L1459">
        <f t="shared" si="45"/>
        <v>36474.137364331793</v>
      </c>
    </row>
    <row r="1460" spans="1:12" x14ac:dyDescent="0.25">
      <c r="A1460" t="s">
        <v>208</v>
      </c>
      <c r="B1460" s="2">
        <v>45682</v>
      </c>
      <c r="C1460" t="s">
        <v>97</v>
      </c>
      <c r="D1460">
        <v>16.978000000000002</v>
      </c>
      <c r="E1460">
        <v>20</v>
      </c>
      <c r="F1460">
        <v>0.17799505242077979</v>
      </c>
      <c r="G1460">
        <v>-1</v>
      </c>
      <c r="H1460">
        <v>4.0545399309322907E-3</v>
      </c>
      <c r="I1460">
        <v>-4.0545399309322907E-3</v>
      </c>
      <c r="J1460">
        <v>0.86560000000000004</v>
      </c>
      <c r="K1460">
        <f t="shared" si="44"/>
        <v>-40.54539930932291</v>
      </c>
      <c r="L1460">
        <f t="shared" si="45"/>
        <v>36433.591965022468</v>
      </c>
    </row>
    <row r="1461" spans="1:12" x14ac:dyDescent="0.25">
      <c r="A1461" t="s">
        <v>208</v>
      </c>
      <c r="B1461" s="2">
        <v>45682</v>
      </c>
      <c r="C1461" t="s">
        <v>25</v>
      </c>
      <c r="D1461">
        <v>1.6879999999999999</v>
      </c>
      <c r="E1461">
        <v>2.12</v>
      </c>
      <c r="F1461">
        <v>0.25592417061611372</v>
      </c>
      <c r="G1461">
        <v>-1</v>
      </c>
      <c r="H1461">
        <v>6.9248000000000004E-2</v>
      </c>
      <c r="I1461">
        <v>-6.9248000000000004E-2</v>
      </c>
      <c r="J1461">
        <v>0.86560000000000004</v>
      </c>
      <c r="K1461">
        <f t="shared" si="44"/>
        <v>-692.48</v>
      </c>
      <c r="L1461">
        <f t="shared" si="45"/>
        <v>35741.111965022465</v>
      </c>
    </row>
    <row r="1462" spans="1:12" x14ac:dyDescent="0.25">
      <c r="A1462" t="s">
        <v>208</v>
      </c>
      <c r="B1462" s="2">
        <v>45682</v>
      </c>
      <c r="C1462" t="s">
        <v>26</v>
      </c>
      <c r="D1462">
        <v>1.9370000000000001</v>
      </c>
      <c r="E1462">
        <v>2.4300000000000002</v>
      </c>
      <c r="F1462">
        <v>0.25451729478575108</v>
      </c>
      <c r="G1462">
        <v>0</v>
      </c>
      <c r="H1462">
        <v>6.9248000000000004E-2</v>
      </c>
      <c r="I1462">
        <v>0</v>
      </c>
      <c r="J1462">
        <v>0.86560000000000004</v>
      </c>
      <c r="K1462">
        <f t="shared" si="44"/>
        <v>0</v>
      </c>
      <c r="L1462">
        <f t="shared" si="45"/>
        <v>35741.111965022465</v>
      </c>
    </row>
    <row r="1463" spans="1:12" x14ac:dyDescent="0.25">
      <c r="A1463" t="s">
        <v>208</v>
      </c>
      <c r="B1463" s="2">
        <v>45682</v>
      </c>
      <c r="C1463" t="s">
        <v>27</v>
      </c>
      <c r="D1463">
        <v>1.5509999999999999</v>
      </c>
      <c r="E1463">
        <v>1.81</v>
      </c>
      <c r="F1463">
        <v>0.16698903932946491</v>
      </c>
      <c r="G1463">
        <v>-1</v>
      </c>
      <c r="H1463">
        <v>6.9248000000000004E-2</v>
      </c>
      <c r="I1463">
        <v>-6.9248000000000004E-2</v>
      </c>
      <c r="J1463">
        <v>0.86560000000000004</v>
      </c>
      <c r="K1463">
        <f t="shared" si="44"/>
        <v>-692.48</v>
      </c>
      <c r="L1463">
        <f t="shared" si="45"/>
        <v>35048.631965022461</v>
      </c>
    </row>
    <row r="1464" spans="1:12" x14ac:dyDescent="0.25">
      <c r="A1464" t="s">
        <v>208</v>
      </c>
      <c r="B1464" s="2">
        <v>45682</v>
      </c>
      <c r="C1464" t="s">
        <v>28</v>
      </c>
      <c r="D1464">
        <v>2.4889999999999999</v>
      </c>
      <c r="E1464">
        <v>3.33</v>
      </c>
      <c r="F1464">
        <v>0.33788670148654082</v>
      </c>
      <c r="G1464">
        <v>-1</v>
      </c>
      <c r="H1464">
        <v>6.2762817340504234E-2</v>
      </c>
      <c r="I1464">
        <v>-6.2762817340504234E-2</v>
      </c>
      <c r="J1464">
        <v>0.86560000000000004</v>
      </c>
      <c r="K1464">
        <f t="shared" si="44"/>
        <v>-627.62817340504239</v>
      </c>
      <c r="L1464">
        <f t="shared" si="45"/>
        <v>34421.003791617419</v>
      </c>
    </row>
    <row r="1465" spans="1:12" x14ac:dyDescent="0.25">
      <c r="A1465" t="s">
        <v>208</v>
      </c>
      <c r="B1465" s="2">
        <v>45682</v>
      </c>
      <c r="C1465" t="s">
        <v>29</v>
      </c>
      <c r="D1465">
        <v>1.345</v>
      </c>
      <c r="E1465">
        <v>1.48</v>
      </c>
      <c r="F1465">
        <v>0.1003717472118959</v>
      </c>
      <c r="G1465">
        <v>-1</v>
      </c>
      <c r="H1465">
        <v>6.9248000000000004E-2</v>
      </c>
      <c r="I1465">
        <v>-6.9248000000000004E-2</v>
      </c>
      <c r="J1465">
        <v>0.86560000000000004</v>
      </c>
      <c r="K1465">
        <f t="shared" si="44"/>
        <v>-692.48</v>
      </c>
      <c r="L1465">
        <f t="shared" si="45"/>
        <v>33728.523791617416</v>
      </c>
    </row>
    <row r="1466" spans="1:12" x14ac:dyDescent="0.25">
      <c r="A1466" t="s">
        <v>209</v>
      </c>
      <c r="B1466" s="2">
        <v>45682</v>
      </c>
      <c r="C1466" t="s">
        <v>31</v>
      </c>
      <c r="D1466">
        <v>3.6789999999999998</v>
      </c>
      <c r="E1466">
        <v>3.8620000000000001</v>
      </c>
      <c r="F1466">
        <v>4.9741777656972012E-2</v>
      </c>
      <c r="G1466">
        <v>-1</v>
      </c>
      <c r="H1466">
        <v>6.186872572131589E-3</v>
      </c>
      <c r="I1466">
        <v>-6.186872572131589E-3</v>
      </c>
      <c r="J1466">
        <v>0.71194999999999997</v>
      </c>
      <c r="K1466">
        <f t="shared" si="44"/>
        <v>-61.86872572131589</v>
      </c>
      <c r="L1466">
        <f t="shared" si="45"/>
        <v>33666.655065896099</v>
      </c>
    </row>
    <row r="1467" spans="1:12" x14ac:dyDescent="0.25">
      <c r="A1467" t="s">
        <v>209</v>
      </c>
      <c r="B1467" s="2">
        <v>45682</v>
      </c>
      <c r="C1467" t="s">
        <v>21</v>
      </c>
      <c r="D1467">
        <v>3.8279999999999998</v>
      </c>
      <c r="E1467">
        <v>5.09</v>
      </c>
      <c r="F1467">
        <v>0.32967607105538138</v>
      </c>
      <c r="G1467">
        <v>-1</v>
      </c>
      <c r="H1467">
        <v>2.8693505964288359E-2</v>
      </c>
      <c r="I1467">
        <v>-2.8693505964288359E-2</v>
      </c>
      <c r="J1467">
        <v>0.71194999999999997</v>
      </c>
      <c r="K1467">
        <f t="shared" si="44"/>
        <v>-286.93505964288357</v>
      </c>
      <c r="L1467">
        <f t="shared" si="45"/>
        <v>33379.720006253214</v>
      </c>
    </row>
    <row r="1468" spans="1:12" x14ac:dyDescent="0.25">
      <c r="A1468" t="s">
        <v>209</v>
      </c>
      <c r="B1468" s="2">
        <v>45682</v>
      </c>
      <c r="C1468" t="s">
        <v>97</v>
      </c>
      <c r="D1468">
        <v>38.314</v>
      </c>
      <c r="E1468">
        <v>43.5</v>
      </c>
      <c r="F1468">
        <v>0.13535522263402411</v>
      </c>
      <c r="G1468">
        <v>-1</v>
      </c>
      <c r="H1468">
        <v>1.133719420638747E-3</v>
      </c>
      <c r="I1468">
        <v>-1.133719420638747E-3</v>
      </c>
      <c r="J1468">
        <v>0.71194999999999997</v>
      </c>
      <c r="K1468">
        <f t="shared" si="44"/>
        <v>-11.337194206387469</v>
      </c>
      <c r="L1468">
        <f t="shared" si="45"/>
        <v>33368.382812046824</v>
      </c>
    </row>
    <row r="1469" spans="1:12" x14ac:dyDescent="0.25">
      <c r="A1469" t="s">
        <v>209</v>
      </c>
      <c r="B1469" s="2">
        <v>45682</v>
      </c>
      <c r="C1469" t="s">
        <v>23</v>
      </c>
      <c r="D1469">
        <v>24.038</v>
      </c>
      <c r="E1469">
        <v>26</v>
      </c>
      <c r="F1469">
        <v>8.1620767118728677E-2</v>
      </c>
      <c r="G1469">
        <v>-1</v>
      </c>
      <c r="H1469">
        <v>1.162198103003578E-3</v>
      </c>
      <c r="I1469">
        <v>-1.162198103003578E-3</v>
      </c>
      <c r="J1469">
        <v>0.71194999999999997</v>
      </c>
      <c r="K1469">
        <f t="shared" si="44"/>
        <v>-11.62198103003578</v>
      </c>
      <c r="L1469">
        <f t="shared" si="45"/>
        <v>33356.760831016785</v>
      </c>
    </row>
    <row r="1470" spans="1:12" x14ac:dyDescent="0.25">
      <c r="A1470" t="s">
        <v>209</v>
      </c>
      <c r="B1470" s="2">
        <v>45682</v>
      </c>
      <c r="C1470" t="s">
        <v>25</v>
      </c>
      <c r="D1470">
        <v>2.7879999999999998</v>
      </c>
      <c r="E1470">
        <v>3.68</v>
      </c>
      <c r="F1470">
        <v>0.31994261119081779</v>
      </c>
      <c r="G1470">
        <v>-1</v>
      </c>
      <c r="H1470">
        <v>4.2496854857705733E-2</v>
      </c>
      <c r="I1470">
        <v>-4.2496854857705733E-2</v>
      </c>
      <c r="J1470">
        <v>0.71194999999999997</v>
      </c>
      <c r="K1470">
        <f t="shared" si="44"/>
        <v>-424.96854857705733</v>
      </c>
      <c r="L1470">
        <f t="shared" si="45"/>
        <v>32931.792282439725</v>
      </c>
    </row>
    <row r="1471" spans="1:12" x14ac:dyDescent="0.25">
      <c r="A1471" t="s">
        <v>209</v>
      </c>
      <c r="B1471" s="2">
        <v>45682</v>
      </c>
      <c r="C1471" t="s">
        <v>26</v>
      </c>
      <c r="D1471">
        <v>3.3079999999999998</v>
      </c>
      <c r="E1471">
        <v>4.09</v>
      </c>
      <c r="F1471">
        <v>0.23639661426844011</v>
      </c>
      <c r="G1471">
        <v>0</v>
      </c>
      <c r="H1471">
        <v>2.7233425490034938E-2</v>
      </c>
      <c r="I1471">
        <v>0</v>
      </c>
      <c r="J1471">
        <v>0.71194999999999997</v>
      </c>
      <c r="K1471">
        <f t="shared" si="44"/>
        <v>0</v>
      </c>
      <c r="L1471">
        <f t="shared" si="45"/>
        <v>32931.792282439725</v>
      </c>
    </row>
    <row r="1472" spans="1:12" x14ac:dyDescent="0.25">
      <c r="A1472" t="s">
        <v>209</v>
      </c>
      <c r="B1472" s="2">
        <v>45682</v>
      </c>
      <c r="C1472" t="s">
        <v>27</v>
      </c>
      <c r="D1472">
        <v>2.1760000000000002</v>
      </c>
      <c r="E1472">
        <v>2.65</v>
      </c>
      <c r="F1472">
        <v>0.21783088235294121</v>
      </c>
      <c r="G1472">
        <v>-1</v>
      </c>
      <c r="H1472">
        <v>4.6995362633689843E-2</v>
      </c>
      <c r="I1472">
        <v>-4.6995362633689843E-2</v>
      </c>
      <c r="J1472">
        <v>0.71194999999999997</v>
      </c>
      <c r="K1472">
        <f t="shared" si="44"/>
        <v>-469.95362633689842</v>
      </c>
      <c r="L1472">
        <f t="shared" si="45"/>
        <v>32461.838656102827</v>
      </c>
    </row>
    <row r="1473" spans="1:12" x14ac:dyDescent="0.25">
      <c r="A1473" t="s">
        <v>209</v>
      </c>
      <c r="B1473" s="2">
        <v>45682</v>
      </c>
      <c r="C1473" t="s">
        <v>28</v>
      </c>
      <c r="D1473">
        <v>5.048</v>
      </c>
      <c r="E1473">
        <v>6.24</v>
      </c>
      <c r="F1473">
        <v>0.23613312202852621</v>
      </c>
      <c r="G1473">
        <v>-1</v>
      </c>
      <c r="H1473">
        <v>1.6041505365287131E-2</v>
      </c>
      <c r="I1473">
        <v>-1.6041505365287131E-2</v>
      </c>
      <c r="J1473">
        <v>0.71194999999999997</v>
      </c>
      <c r="K1473">
        <f t="shared" si="44"/>
        <v>-160.41505365287131</v>
      </c>
      <c r="L1473">
        <f t="shared" si="45"/>
        <v>32301.423602449955</v>
      </c>
    </row>
    <row r="1474" spans="1:12" x14ac:dyDescent="0.25">
      <c r="A1474" t="s">
        <v>209</v>
      </c>
      <c r="B1474" s="2">
        <v>45682</v>
      </c>
      <c r="C1474" t="s">
        <v>29</v>
      </c>
      <c r="D1474">
        <v>1.645</v>
      </c>
      <c r="E1474">
        <v>1.97</v>
      </c>
      <c r="F1474">
        <v>0.19756838905775079</v>
      </c>
      <c r="G1474">
        <v>-0.5</v>
      </c>
      <c r="H1474">
        <v>5.6956E-2</v>
      </c>
      <c r="I1474">
        <v>-2.8478E-2</v>
      </c>
      <c r="J1474">
        <v>0.71194999999999997</v>
      </c>
      <c r="K1474">
        <f t="shared" si="44"/>
        <v>-284.77999999999997</v>
      </c>
      <c r="L1474">
        <f t="shared" si="45"/>
        <v>32016.643602449956</v>
      </c>
    </row>
    <row r="1475" spans="1:12" x14ac:dyDescent="0.25">
      <c r="A1475" t="s">
        <v>210</v>
      </c>
      <c r="B1475" s="2">
        <v>45682</v>
      </c>
      <c r="C1475" t="s">
        <v>11</v>
      </c>
      <c r="D1475">
        <v>3.5369999999999999</v>
      </c>
      <c r="E1475">
        <v>4.1630000000000003</v>
      </c>
      <c r="F1475">
        <v>0.17698614645179531</v>
      </c>
      <c r="G1475">
        <v>-1</v>
      </c>
      <c r="H1475">
        <v>1.93501309627656E-2</v>
      </c>
      <c r="I1475">
        <v>-1.93501309627656E-2</v>
      </c>
      <c r="J1475">
        <v>0.69162999999999997</v>
      </c>
      <c r="K1475">
        <f t="shared" si="44"/>
        <v>-193.50130962765601</v>
      </c>
      <c r="L1475">
        <f t="shared" si="45"/>
        <v>31823.1422928223</v>
      </c>
    </row>
    <row r="1476" spans="1:12" x14ac:dyDescent="0.25">
      <c r="A1476" t="s">
        <v>210</v>
      </c>
      <c r="B1476" s="2">
        <v>45682</v>
      </c>
      <c r="C1476" t="s">
        <v>52</v>
      </c>
      <c r="D1476">
        <v>1.742</v>
      </c>
      <c r="E1476">
        <v>1.79</v>
      </c>
      <c r="F1476">
        <v>2.755453501722158E-2</v>
      </c>
      <c r="G1476">
        <v>1</v>
      </c>
      <c r="H1476">
        <v>1.2061736110101881E-2</v>
      </c>
      <c r="I1476">
        <v>9.5287715269804819E-3</v>
      </c>
      <c r="J1476">
        <v>0.69162999999999997</v>
      </c>
      <c r="K1476">
        <f t="shared" ref="K1476:K1539" si="46">I1476*IF(L1475&gt;10000, 10000, L1475)</f>
        <v>95.287715269804821</v>
      </c>
      <c r="L1476">
        <f t="shared" ref="L1476:L1539" si="47">L1475+K1476</f>
        <v>31918.430008092106</v>
      </c>
    </row>
    <row r="1477" spans="1:12" x14ac:dyDescent="0.25">
      <c r="A1477" t="s">
        <v>210</v>
      </c>
      <c r="B1477" s="2">
        <v>45682</v>
      </c>
      <c r="C1477" t="s">
        <v>53</v>
      </c>
      <c r="D1477">
        <v>2.7749999999999999</v>
      </c>
      <c r="E1477">
        <v>2.94</v>
      </c>
      <c r="F1477">
        <v>5.9459459459459463E-2</v>
      </c>
      <c r="G1477">
        <v>-1</v>
      </c>
      <c r="H1477">
        <v>1.059895514070772E-2</v>
      </c>
      <c r="I1477">
        <v>-1.059895514070772E-2</v>
      </c>
      <c r="J1477">
        <v>0.69162999999999997</v>
      </c>
      <c r="K1477">
        <f t="shared" si="46"/>
        <v>-105.9895514070772</v>
      </c>
      <c r="L1477">
        <f t="shared" si="47"/>
        <v>31812.440456685028</v>
      </c>
    </row>
    <row r="1478" spans="1:12" x14ac:dyDescent="0.25">
      <c r="A1478" t="s">
        <v>210</v>
      </c>
      <c r="B1478" s="2">
        <v>45682</v>
      </c>
      <c r="C1478" t="s">
        <v>15</v>
      </c>
      <c r="D1478">
        <v>2.5649999999999999</v>
      </c>
      <c r="E1478">
        <v>2.93</v>
      </c>
      <c r="F1478">
        <v>0.1423001949317739</v>
      </c>
      <c r="G1478">
        <v>-1</v>
      </c>
      <c r="H1478">
        <v>2.549717197426497E-2</v>
      </c>
      <c r="I1478">
        <v>-2.549717197426497E-2</v>
      </c>
      <c r="J1478">
        <v>0.69162999999999997</v>
      </c>
      <c r="K1478">
        <f t="shared" si="46"/>
        <v>-254.9717197426497</v>
      </c>
      <c r="L1478">
        <f t="shared" si="47"/>
        <v>31557.468736942377</v>
      </c>
    </row>
    <row r="1479" spans="1:12" x14ac:dyDescent="0.25">
      <c r="A1479" t="s">
        <v>210</v>
      </c>
      <c r="B1479" s="2">
        <v>45682</v>
      </c>
      <c r="C1479" t="s">
        <v>16</v>
      </c>
      <c r="D1479">
        <v>2.0529999999999999</v>
      </c>
      <c r="E1479">
        <v>2.25</v>
      </c>
      <c r="F1479">
        <v>9.5957135898684848E-2</v>
      </c>
      <c r="G1479">
        <v>-1</v>
      </c>
      <c r="H1479">
        <v>2.6546733560642959E-2</v>
      </c>
      <c r="I1479">
        <v>-2.6546733560642959E-2</v>
      </c>
      <c r="J1479">
        <v>0.69162999999999997</v>
      </c>
      <c r="K1479">
        <f t="shared" si="46"/>
        <v>-265.46733560642957</v>
      </c>
      <c r="L1479">
        <f t="shared" si="47"/>
        <v>31292.001401335947</v>
      </c>
    </row>
    <row r="1480" spans="1:12" x14ac:dyDescent="0.25">
      <c r="A1480" t="s">
        <v>210</v>
      </c>
      <c r="B1480" s="2">
        <v>45682</v>
      </c>
      <c r="C1480" t="s">
        <v>17</v>
      </c>
      <c r="D1480">
        <v>3.0510000000000002</v>
      </c>
      <c r="E1480">
        <v>3.37</v>
      </c>
      <c r="F1480">
        <v>0.10455588331694531</v>
      </c>
      <c r="G1480">
        <v>0</v>
      </c>
      <c r="H1480">
        <v>1.525611510094912E-2</v>
      </c>
      <c r="I1480">
        <v>0</v>
      </c>
      <c r="J1480">
        <v>0.69162999999999997</v>
      </c>
      <c r="K1480">
        <f t="shared" si="46"/>
        <v>0</v>
      </c>
      <c r="L1480">
        <f t="shared" si="47"/>
        <v>31292.001401335947</v>
      </c>
    </row>
    <row r="1481" spans="1:12" x14ac:dyDescent="0.25">
      <c r="A1481" t="s">
        <v>210</v>
      </c>
      <c r="B1481" s="2">
        <v>45682</v>
      </c>
      <c r="C1481" t="s">
        <v>18</v>
      </c>
      <c r="D1481">
        <v>1.593</v>
      </c>
      <c r="E1481">
        <v>1.73</v>
      </c>
      <c r="F1481">
        <v>8.6001255492780912E-2</v>
      </c>
      <c r="G1481">
        <v>-0.5</v>
      </c>
      <c r="H1481">
        <v>4.0740444066076763E-2</v>
      </c>
      <c r="I1481">
        <v>-2.0370222033038381E-2</v>
      </c>
      <c r="J1481">
        <v>0.69162999999999997</v>
      </c>
      <c r="K1481">
        <f t="shared" si="46"/>
        <v>-203.70222033038382</v>
      </c>
      <c r="L1481">
        <f t="shared" si="47"/>
        <v>31088.299181005565</v>
      </c>
    </row>
    <row r="1482" spans="1:12" x14ac:dyDescent="0.25">
      <c r="A1482" t="s">
        <v>210</v>
      </c>
      <c r="B1482" s="2">
        <v>45682</v>
      </c>
      <c r="C1482" t="s">
        <v>19</v>
      </c>
      <c r="D1482">
        <v>4.57</v>
      </c>
      <c r="E1482">
        <v>4.97</v>
      </c>
      <c r="F1482">
        <v>8.7527352297592995E-2</v>
      </c>
      <c r="G1482">
        <v>-1</v>
      </c>
      <c r="H1482">
        <v>7.6242497064967557E-3</v>
      </c>
      <c r="I1482">
        <v>-7.6242497064967557E-3</v>
      </c>
      <c r="J1482">
        <v>0.69162999999999997</v>
      </c>
      <c r="K1482">
        <f t="shared" si="46"/>
        <v>-76.242497064967552</v>
      </c>
      <c r="L1482">
        <f t="shared" si="47"/>
        <v>31012.056683940598</v>
      </c>
    </row>
    <row r="1483" spans="1:12" x14ac:dyDescent="0.25">
      <c r="A1483" t="s">
        <v>211</v>
      </c>
      <c r="B1483" s="2">
        <v>45682</v>
      </c>
      <c r="C1483" t="s">
        <v>21</v>
      </c>
      <c r="D1483">
        <v>3.3149999999999999</v>
      </c>
      <c r="E1483">
        <v>4.0030000000000001</v>
      </c>
      <c r="F1483">
        <v>0.20754147812971341</v>
      </c>
      <c r="G1483">
        <v>1</v>
      </c>
      <c r="H1483">
        <v>2.3938212817850829E-2</v>
      </c>
      <c r="I1483">
        <v>7.1886453092006045E-2</v>
      </c>
      <c r="J1483">
        <v>0.692743</v>
      </c>
      <c r="K1483">
        <f t="shared" si="46"/>
        <v>718.86453092006047</v>
      </c>
      <c r="L1483">
        <f t="shared" si="47"/>
        <v>31730.92121486066</v>
      </c>
    </row>
    <row r="1484" spans="1:12" x14ac:dyDescent="0.25">
      <c r="A1484" t="s">
        <v>211</v>
      </c>
      <c r="B1484" s="2">
        <v>45682</v>
      </c>
      <c r="C1484" t="s">
        <v>51</v>
      </c>
      <c r="D1484">
        <v>1.4710000000000001</v>
      </c>
      <c r="E1484">
        <v>1.56</v>
      </c>
      <c r="F1484">
        <v>6.0503059143439827E-2</v>
      </c>
      <c r="G1484">
        <v>-1</v>
      </c>
      <c r="H1484">
        <v>3.7422384553753518E-2</v>
      </c>
      <c r="I1484">
        <v>-3.7422384553753518E-2</v>
      </c>
      <c r="J1484">
        <v>0.692743</v>
      </c>
      <c r="K1484">
        <f t="shared" si="46"/>
        <v>-374.22384553753517</v>
      </c>
      <c r="L1484">
        <f t="shared" si="47"/>
        <v>31356.697369323127</v>
      </c>
    </row>
    <row r="1485" spans="1:12" x14ac:dyDescent="0.25">
      <c r="A1485" t="s">
        <v>211</v>
      </c>
      <c r="B1485" s="2">
        <v>45682</v>
      </c>
      <c r="C1485" t="s">
        <v>52</v>
      </c>
      <c r="D1485">
        <v>2.4500000000000002</v>
      </c>
      <c r="E1485">
        <v>2.72</v>
      </c>
      <c r="F1485">
        <v>0.11020408163265311</v>
      </c>
      <c r="G1485">
        <v>-1</v>
      </c>
      <c r="H1485">
        <v>2.2192763407688661E-2</v>
      </c>
      <c r="I1485">
        <v>-2.2192763407688661E-2</v>
      </c>
      <c r="J1485">
        <v>0.692743</v>
      </c>
      <c r="K1485">
        <f t="shared" si="46"/>
        <v>-221.92763407688662</v>
      </c>
      <c r="L1485">
        <f t="shared" si="47"/>
        <v>31134.769735246238</v>
      </c>
    </row>
    <row r="1486" spans="1:12" x14ac:dyDescent="0.25">
      <c r="A1486" t="s">
        <v>211</v>
      </c>
      <c r="B1486" s="2">
        <v>45682</v>
      </c>
      <c r="C1486" t="s">
        <v>53</v>
      </c>
      <c r="D1486">
        <v>5.0179999999999998</v>
      </c>
      <c r="E1486">
        <v>5.4</v>
      </c>
      <c r="F1486">
        <v>7.6125946592267832E-2</v>
      </c>
      <c r="G1486">
        <v>-1</v>
      </c>
      <c r="H1486">
        <v>5.9926950704735681E-3</v>
      </c>
      <c r="I1486">
        <v>-5.9926950704735681E-3</v>
      </c>
      <c r="J1486">
        <v>0.692743</v>
      </c>
      <c r="K1486">
        <f t="shared" si="46"/>
        <v>-59.926950704735681</v>
      </c>
      <c r="L1486">
        <f t="shared" si="47"/>
        <v>31074.842784541503</v>
      </c>
    </row>
    <row r="1487" spans="1:12" x14ac:dyDescent="0.25">
      <c r="A1487" t="s">
        <v>211</v>
      </c>
      <c r="B1487" s="2">
        <v>45682</v>
      </c>
      <c r="C1487" t="s">
        <v>23</v>
      </c>
      <c r="D1487">
        <v>17.667999999999999</v>
      </c>
      <c r="E1487">
        <v>19.670000000000002</v>
      </c>
      <c r="F1487">
        <v>0.1133122028526149</v>
      </c>
      <c r="G1487">
        <v>-1</v>
      </c>
      <c r="H1487">
        <v>2.102202339066122E-3</v>
      </c>
      <c r="I1487">
        <v>-2.102202339066122E-3</v>
      </c>
      <c r="J1487">
        <v>0.692743</v>
      </c>
      <c r="K1487">
        <f t="shared" si="46"/>
        <v>-21.022023390661221</v>
      </c>
      <c r="L1487">
        <f t="shared" si="47"/>
        <v>31053.820761150841</v>
      </c>
    </row>
    <row r="1488" spans="1:12" x14ac:dyDescent="0.25">
      <c r="A1488" t="s">
        <v>211</v>
      </c>
      <c r="B1488" s="2">
        <v>45682</v>
      </c>
      <c r="C1488" t="s">
        <v>74</v>
      </c>
      <c r="D1488">
        <v>13.477</v>
      </c>
      <c r="E1488">
        <v>14.43</v>
      </c>
      <c r="F1488">
        <v>7.0713066706240266E-2</v>
      </c>
      <c r="G1488">
        <v>-1</v>
      </c>
      <c r="H1488">
        <v>1.8237521209709981E-3</v>
      </c>
      <c r="I1488">
        <v>-1.8237521209709981E-3</v>
      </c>
      <c r="J1488">
        <v>0.692743</v>
      </c>
      <c r="K1488">
        <f t="shared" si="46"/>
        <v>-18.237521209709982</v>
      </c>
      <c r="L1488">
        <f t="shared" si="47"/>
        <v>31035.58323994113</v>
      </c>
    </row>
    <row r="1489" spans="1:12" x14ac:dyDescent="0.25">
      <c r="A1489" t="s">
        <v>211</v>
      </c>
      <c r="B1489" s="2">
        <v>45682</v>
      </c>
      <c r="C1489" t="s">
        <v>97</v>
      </c>
      <c r="D1489">
        <v>42.734999999999999</v>
      </c>
      <c r="E1489">
        <v>44.33</v>
      </c>
      <c r="F1489">
        <v>3.7323037323037322E-2</v>
      </c>
      <c r="G1489">
        <v>-1</v>
      </c>
      <c r="H1489">
        <v>2.9835302151249541E-4</v>
      </c>
      <c r="I1489">
        <v>-2.9835302151249541E-4</v>
      </c>
      <c r="J1489">
        <v>0.692743</v>
      </c>
      <c r="K1489">
        <f t="shared" si="46"/>
        <v>-2.9835302151249539</v>
      </c>
      <c r="L1489">
        <f t="shared" si="47"/>
        <v>31032.599709726004</v>
      </c>
    </row>
    <row r="1490" spans="1:12" x14ac:dyDescent="0.25">
      <c r="A1490" t="s">
        <v>211</v>
      </c>
      <c r="B1490" s="2">
        <v>45682</v>
      </c>
      <c r="C1490" t="s">
        <v>22</v>
      </c>
      <c r="D1490">
        <v>58.823999999999998</v>
      </c>
      <c r="E1490">
        <v>61</v>
      </c>
      <c r="F1490">
        <v>3.6991704066367467E-2</v>
      </c>
      <c r="G1490">
        <v>-1</v>
      </c>
      <c r="H1490">
        <v>2.1354786708373001E-4</v>
      </c>
      <c r="I1490">
        <v>-2.1354786708373001E-4</v>
      </c>
      <c r="J1490">
        <v>0.692743</v>
      </c>
      <c r="K1490">
        <f t="shared" si="46"/>
        <v>-2.1354786708372999</v>
      </c>
      <c r="L1490">
        <f t="shared" si="47"/>
        <v>31030.464231055168</v>
      </c>
    </row>
    <row r="1491" spans="1:12" x14ac:dyDescent="0.25">
      <c r="A1491" t="s">
        <v>211</v>
      </c>
      <c r="B1491" s="2">
        <v>45682</v>
      </c>
      <c r="C1491" t="s">
        <v>25</v>
      </c>
      <c r="D1491">
        <v>2.3660000000000001</v>
      </c>
      <c r="E1491">
        <v>2.82</v>
      </c>
      <c r="F1491">
        <v>0.19188503803888421</v>
      </c>
      <c r="G1491">
        <v>1</v>
      </c>
      <c r="H1491">
        <v>3.6518411237959E-2</v>
      </c>
      <c r="I1491">
        <v>6.6463508453085379E-2</v>
      </c>
      <c r="J1491">
        <v>0.692743</v>
      </c>
      <c r="K1491">
        <f t="shared" si="46"/>
        <v>664.63508453085376</v>
      </c>
      <c r="L1491">
        <f t="shared" si="47"/>
        <v>31695.099315586023</v>
      </c>
    </row>
    <row r="1492" spans="1:12" x14ac:dyDescent="0.25">
      <c r="A1492" t="s">
        <v>211</v>
      </c>
      <c r="B1492" s="2">
        <v>45682</v>
      </c>
      <c r="C1492" t="s">
        <v>26</v>
      </c>
      <c r="D1492">
        <v>2.84</v>
      </c>
      <c r="E1492">
        <v>3.4</v>
      </c>
      <c r="F1492">
        <v>0.19718309859154931</v>
      </c>
      <c r="G1492">
        <v>1</v>
      </c>
      <c r="H1492">
        <v>2.845775234741784E-2</v>
      </c>
      <c r="I1492">
        <v>6.8298605633802814E-2</v>
      </c>
      <c r="J1492">
        <v>0.692743</v>
      </c>
      <c r="K1492">
        <f t="shared" si="46"/>
        <v>682.98605633802811</v>
      </c>
      <c r="L1492">
        <f t="shared" si="47"/>
        <v>32378.085371924051</v>
      </c>
    </row>
    <row r="1493" spans="1:12" x14ac:dyDescent="0.25">
      <c r="A1493" t="s">
        <v>211</v>
      </c>
      <c r="B1493" s="2">
        <v>45682</v>
      </c>
      <c r="C1493" t="s">
        <v>27</v>
      </c>
      <c r="D1493">
        <v>1.9259999999999999</v>
      </c>
      <c r="E1493">
        <v>2.0699999999999998</v>
      </c>
      <c r="F1493">
        <v>7.476635514018691E-2</v>
      </c>
      <c r="G1493">
        <v>1</v>
      </c>
      <c r="H1493">
        <v>2.4202742597606779E-2</v>
      </c>
      <c r="I1493">
        <v>2.589693457943925E-2</v>
      </c>
      <c r="J1493">
        <v>0.692743</v>
      </c>
      <c r="K1493">
        <f t="shared" si="46"/>
        <v>258.9693457943925</v>
      </c>
      <c r="L1493">
        <f t="shared" si="47"/>
        <v>32637.054717718445</v>
      </c>
    </row>
    <row r="1494" spans="1:12" x14ac:dyDescent="0.25">
      <c r="A1494" t="s">
        <v>211</v>
      </c>
      <c r="B1494" s="2">
        <v>45682</v>
      </c>
      <c r="C1494" t="s">
        <v>28</v>
      </c>
      <c r="D1494">
        <v>4.3360000000000003</v>
      </c>
      <c r="E1494">
        <v>5.48</v>
      </c>
      <c r="F1494">
        <v>0.26383763837638369</v>
      </c>
      <c r="G1494">
        <v>0.5</v>
      </c>
      <c r="H1494">
        <v>2.0398624678769111E-2</v>
      </c>
      <c r="I1494">
        <v>4.5692919280442813E-2</v>
      </c>
      <c r="J1494">
        <v>0.692743</v>
      </c>
      <c r="K1494">
        <f t="shared" si="46"/>
        <v>456.92919280442811</v>
      </c>
      <c r="L1494">
        <f t="shared" si="47"/>
        <v>33093.983910522875</v>
      </c>
    </row>
    <row r="1495" spans="1:12" x14ac:dyDescent="0.25">
      <c r="A1495" t="s">
        <v>211</v>
      </c>
      <c r="B1495" s="2">
        <v>45682</v>
      </c>
      <c r="C1495" t="s">
        <v>29</v>
      </c>
      <c r="D1495">
        <v>1.4910000000000001</v>
      </c>
      <c r="E1495">
        <v>1.54</v>
      </c>
      <c r="F1495">
        <v>3.2863849765258218E-2</v>
      </c>
      <c r="G1495">
        <v>1</v>
      </c>
      <c r="H1495">
        <v>2.1079816553642841E-2</v>
      </c>
      <c r="I1495">
        <v>1.138310093896714E-2</v>
      </c>
      <c r="J1495">
        <v>0.692743</v>
      </c>
      <c r="K1495">
        <f t="shared" si="46"/>
        <v>113.83100938967141</v>
      </c>
      <c r="L1495">
        <f t="shared" si="47"/>
        <v>33207.814919912547</v>
      </c>
    </row>
    <row r="1496" spans="1:12" x14ac:dyDescent="0.25">
      <c r="A1496" t="s">
        <v>212</v>
      </c>
      <c r="B1496" s="2">
        <v>45682</v>
      </c>
      <c r="C1496" t="s">
        <v>31</v>
      </c>
      <c r="D1496">
        <v>4.1020000000000003</v>
      </c>
      <c r="E1496">
        <v>6.508</v>
      </c>
      <c r="F1496">
        <v>0.58654314968308141</v>
      </c>
      <c r="G1496">
        <v>1</v>
      </c>
      <c r="H1496">
        <v>4.1910201224972347E-2</v>
      </c>
      <c r="I1496">
        <v>0.23084138834714771</v>
      </c>
      <c r="J1496">
        <v>0.78712499999999996</v>
      </c>
      <c r="K1496">
        <f t="shared" si="46"/>
        <v>2308.4138834714772</v>
      </c>
      <c r="L1496">
        <f t="shared" si="47"/>
        <v>35516.228803384023</v>
      </c>
    </row>
    <row r="1497" spans="1:12" x14ac:dyDescent="0.25">
      <c r="A1497" t="s">
        <v>212</v>
      </c>
      <c r="B1497" s="2">
        <v>45682</v>
      </c>
      <c r="C1497" t="s">
        <v>21</v>
      </c>
      <c r="D1497">
        <v>5.6239999999999997</v>
      </c>
      <c r="E1497">
        <v>12.917</v>
      </c>
      <c r="F1497">
        <v>1.29676386913229</v>
      </c>
      <c r="G1497">
        <v>-1</v>
      </c>
      <c r="H1497">
        <v>4.282601579637299E-2</v>
      </c>
      <c r="I1497">
        <v>-4.282601579637299E-2</v>
      </c>
      <c r="J1497">
        <v>0.78712499999999996</v>
      </c>
      <c r="K1497">
        <f t="shared" si="46"/>
        <v>-428.26015796372991</v>
      </c>
      <c r="L1497">
        <f t="shared" si="47"/>
        <v>35087.968645420297</v>
      </c>
    </row>
    <row r="1498" spans="1:12" x14ac:dyDescent="0.25">
      <c r="A1498" t="s">
        <v>212</v>
      </c>
      <c r="B1498" s="2">
        <v>45682</v>
      </c>
      <c r="C1498" t="s">
        <v>12</v>
      </c>
      <c r="D1498">
        <v>4.8499999999999996</v>
      </c>
      <c r="E1498">
        <v>5.46</v>
      </c>
      <c r="F1498">
        <v>0.12577319587628871</v>
      </c>
      <c r="G1498">
        <v>-1</v>
      </c>
      <c r="H1498">
        <v>1.109856802736813E-2</v>
      </c>
      <c r="I1498">
        <v>-1.109856802736813E-2</v>
      </c>
      <c r="J1498">
        <v>0.78712499999999996</v>
      </c>
      <c r="K1498">
        <f t="shared" si="46"/>
        <v>-110.9856802736813</v>
      </c>
      <c r="L1498">
        <f t="shared" si="47"/>
        <v>34976.982965146613</v>
      </c>
    </row>
    <row r="1499" spans="1:12" x14ac:dyDescent="0.25">
      <c r="A1499" t="s">
        <v>212</v>
      </c>
      <c r="B1499" s="2">
        <v>45682</v>
      </c>
      <c r="C1499" t="s">
        <v>13</v>
      </c>
      <c r="D1499">
        <v>2.2349999999999999</v>
      </c>
      <c r="E1499">
        <v>2.67</v>
      </c>
      <c r="F1499">
        <v>0.1946308724832215</v>
      </c>
      <c r="G1499">
        <v>1</v>
      </c>
      <c r="H1499">
        <v>4.5867911827351997E-2</v>
      </c>
      <c r="I1499">
        <v>7.6599412751677837E-2</v>
      </c>
      <c r="J1499">
        <v>0.78712499999999996</v>
      </c>
      <c r="K1499">
        <f t="shared" si="46"/>
        <v>765.99412751677835</v>
      </c>
      <c r="L1499">
        <f t="shared" si="47"/>
        <v>35742.977092663394</v>
      </c>
    </row>
    <row r="1500" spans="1:12" x14ac:dyDescent="0.25">
      <c r="A1500" t="s">
        <v>212</v>
      </c>
      <c r="B1500" s="2">
        <v>45682</v>
      </c>
      <c r="C1500" t="s">
        <v>14</v>
      </c>
      <c r="D1500">
        <v>1.506</v>
      </c>
      <c r="E1500">
        <v>1.68</v>
      </c>
      <c r="F1500">
        <v>0.1155378486055777</v>
      </c>
      <c r="G1500">
        <v>1</v>
      </c>
      <c r="H1500">
        <v>6.2969999999999998E-2</v>
      </c>
      <c r="I1500">
        <v>4.2819599999999999E-2</v>
      </c>
      <c r="J1500">
        <v>0.78712499999999996</v>
      </c>
      <c r="K1500">
        <f t="shared" si="46"/>
        <v>428.19599999999997</v>
      </c>
      <c r="L1500">
        <f t="shared" si="47"/>
        <v>36171.173092663397</v>
      </c>
    </row>
    <row r="1501" spans="1:12" x14ac:dyDescent="0.25">
      <c r="A1501" t="s">
        <v>212</v>
      </c>
      <c r="B1501" s="2">
        <v>45682</v>
      </c>
      <c r="C1501" t="s">
        <v>23</v>
      </c>
      <c r="D1501">
        <v>36.9</v>
      </c>
      <c r="E1501">
        <v>66.33</v>
      </c>
      <c r="F1501">
        <v>0.79756097560975614</v>
      </c>
      <c r="G1501">
        <v>-1</v>
      </c>
      <c r="H1501">
        <v>4.8046853124661653E-3</v>
      </c>
      <c r="I1501">
        <v>-4.8046853124661653E-3</v>
      </c>
      <c r="J1501">
        <v>0.78712499999999996</v>
      </c>
      <c r="K1501">
        <f t="shared" si="46"/>
        <v>-48.046853124661652</v>
      </c>
      <c r="L1501">
        <f t="shared" si="47"/>
        <v>36123.126239538738</v>
      </c>
    </row>
    <row r="1502" spans="1:12" x14ac:dyDescent="0.25">
      <c r="A1502" t="s">
        <v>212</v>
      </c>
      <c r="B1502" s="2">
        <v>45682</v>
      </c>
      <c r="C1502" t="s">
        <v>24</v>
      </c>
      <c r="D1502">
        <v>20.367000000000001</v>
      </c>
      <c r="E1502">
        <v>32.33</v>
      </c>
      <c r="F1502">
        <v>0.5873717287769431</v>
      </c>
      <c r="G1502">
        <v>-1</v>
      </c>
      <c r="H1502">
        <v>7.3784706673085112E-3</v>
      </c>
      <c r="I1502">
        <v>-7.3784706673085112E-3</v>
      </c>
      <c r="J1502">
        <v>0.78712499999999996</v>
      </c>
      <c r="K1502">
        <f t="shared" si="46"/>
        <v>-73.784706673085111</v>
      </c>
      <c r="L1502">
        <f t="shared" si="47"/>
        <v>36049.341532865656</v>
      </c>
    </row>
    <row r="1503" spans="1:12" x14ac:dyDescent="0.25">
      <c r="A1503" t="s">
        <v>212</v>
      </c>
      <c r="B1503" s="2">
        <v>45682</v>
      </c>
      <c r="C1503" t="s">
        <v>74</v>
      </c>
      <c r="D1503">
        <v>21.504999999999999</v>
      </c>
      <c r="E1503">
        <v>32.33</v>
      </c>
      <c r="F1503">
        <v>0.5033713089979075</v>
      </c>
      <c r="G1503">
        <v>-1</v>
      </c>
      <c r="H1503">
        <v>6.3232706925467263E-3</v>
      </c>
      <c r="I1503">
        <v>-6.3232706925467263E-3</v>
      </c>
      <c r="J1503">
        <v>0.78712499999999996</v>
      </c>
      <c r="K1503">
        <f t="shared" si="46"/>
        <v>-63.232706925467262</v>
      </c>
      <c r="L1503">
        <f t="shared" si="47"/>
        <v>35986.108825940188</v>
      </c>
    </row>
    <row r="1504" spans="1:12" x14ac:dyDescent="0.25">
      <c r="A1504" t="s">
        <v>212</v>
      </c>
      <c r="B1504" s="2">
        <v>45682</v>
      </c>
      <c r="C1504" t="s">
        <v>35</v>
      </c>
      <c r="D1504">
        <v>8.8420000000000005</v>
      </c>
      <c r="E1504">
        <v>12.33</v>
      </c>
      <c r="F1504">
        <v>0.39448088667722242</v>
      </c>
      <c r="G1504">
        <v>1</v>
      </c>
      <c r="H1504">
        <v>1.370281411852642E-2</v>
      </c>
      <c r="I1504">
        <v>0.15525288396290429</v>
      </c>
      <c r="J1504">
        <v>0.78712499999999996</v>
      </c>
      <c r="K1504">
        <f t="shared" si="46"/>
        <v>1552.528839629043</v>
      </c>
      <c r="L1504">
        <f t="shared" si="47"/>
        <v>37538.637665569229</v>
      </c>
    </row>
    <row r="1505" spans="1:12" x14ac:dyDescent="0.25">
      <c r="A1505" t="s">
        <v>212</v>
      </c>
      <c r="B1505" s="2">
        <v>45682</v>
      </c>
      <c r="C1505" t="s">
        <v>22</v>
      </c>
      <c r="D1505">
        <v>120.482</v>
      </c>
      <c r="E1505">
        <v>167.67</v>
      </c>
      <c r="F1505">
        <v>0.391660165003901</v>
      </c>
      <c r="G1505">
        <v>-1</v>
      </c>
      <c r="H1505">
        <v>9.2483802537557923E-4</v>
      </c>
      <c r="I1505">
        <v>-9.2483802537557923E-4</v>
      </c>
      <c r="J1505">
        <v>0.78712499999999996</v>
      </c>
      <c r="K1505">
        <f t="shared" si="46"/>
        <v>-9.2483802537557924</v>
      </c>
      <c r="L1505">
        <f t="shared" si="47"/>
        <v>37529.389285315476</v>
      </c>
    </row>
    <row r="1506" spans="1:12" x14ac:dyDescent="0.25">
      <c r="A1506" t="s">
        <v>212</v>
      </c>
      <c r="B1506" s="2">
        <v>45682</v>
      </c>
      <c r="C1506" t="s">
        <v>97</v>
      </c>
      <c r="D1506">
        <v>63.694000000000003</v>
      </c>
      <c r="E1506">
        <v>87.67</v>
      </c>
      <c r="F1506">
        <v>0.37642478098408011</v>
      </c>
      <c r="G1506">
        <v>-1</v>
      </c>
      <c r="H1506">
        <v>1.7093190015697131E-3</v>
      </c>
      <c r="I1506">
        <v>-1.7093190015697131E-3</v>
      </c>
      <c r="J1506">
        <v>0.78712499999999996</v>
      </c>
      <c r="K1506">
        <f t="shared" si="46"/>
        <v>-17.093190015697129</v>
      </c>
      <c r="L1506">
        <f t="shared" si="47"/>
        <v>37512.296095299782</v>
      </c>
    </row>
    <row r="1507" spans="1:12" x14ac:dyDescent="0.25">
      <c r="A1507" t="s">
        <v>212</v>
      </c>
      <c r="B1507" s="2">
        <v>45682</v>
      </c>
      <c r="C1507" t="s">
        <v>64</v>
      </c>
      <c r="D1507">
        <v>16.779</v>
      </c>
      <c r="E1507">
        <v>23</v>
      </c>
      <c r="F1507">
        <v>0.37076107038560102</v>
      </c>
      <c r="G1507">
        <v>-1</v>
      </c>
      <c r="H1507">
        <v>6.6326206256196868E-3</v>
      </c>
      <c r="I1507">
        <v>-6.6326206256196868E-3</v>
      </c>
      <c r="J1507">
        <v>0.78712499999999996</v>
      </c>
      <c r="K1507">
        <f t="shared" si="46"/>
        <v>-66.326206256196869</v>
      </c>
      <c r="L1507">
        <f t="shared" si="47"/>
        <v>37445.969889043583</v>
      </c>
    </row>
    <row r="1508" spans="1:12" x14ac:dyDescent="0.25">
      <c r="A1508" t="s">
        <v>212</v>
      </c>
      <c r="B1508" s="2">
        <v>45682</v>
      </c>
      <c r="C1508" t="s">
        <v>121</v>
      </c>
      <c r="D1508">
        <v>62.112000000000002</v>
      </c>
      <c r="E1508">
        <v>71.67</v>
      </c>
      <c r="F1508">
        <v>0.15388330757341581</v>
      </c>
      <c r="G1508">
        <v>-1</v>
      </c>
      <c r="H1508">
        <v>8.569789052902566E-4</v>
      </c>
      <c r="I1508">
        <v>-8.569789052902566E-4</v>
      </c>
      <c r="J1508">
        <v>0.78712499999999996</v>
      </c>
      <c r="K1508">
        <f t="shared" si="46"/>
        <v>-8.569789052902566</v>
      </c>
      <c r="L1508">
        <f t="shared" si="47"/>
        <v>37437.400099990678</v>
      </c>
    </row>
    <row r="1509" spans="1:12" x14ac:dyDescent="0.25">
      <c r="A1509" t="s">
        <v>212</v>
      </c>
      <c r="B1509" s="2">
        <v>45682</v>
      </c>
      <c r="C1509" t="s">
        <v>63</v>
      </c>
      <c r="D1509">
        <v>62.893000000000001</v>
      </c>
      <c r="E1509">
        <v>71.67</v>
      </c>
      <c r="F1509">
        <v>0.13955448142082591</v>
      </c>
      <c r="G1509">
        <v>-1</v>
      </c>
      <c r="H1509">
        <v>7.7718141494529172E-4</v>
      </c>
      <c r="I1509">
        <v>-7.7718141494529172E-4</v>
      </c>
      <c r="J1509">
        <v>0.78712499999999996</v>
      </c>
      <c r="K1509">
        <f t="shared" si="46"/>
        <v>-7.7718141494529176</v>
      </c>
      <c r="L1509">
        <f t="shared" si="47"/>
        <v>37429.628285841223</v>
      </c>
    </row>
    <row r="1510" spans="1:12" x14ac:dyDescent="0.25">
      <c r="A1510" t="s">
        <v>212</v>
      </c>
      <c r="B1510" s="2">
        <v>45682</v>
      </c>
      <c r="C1510" t="s">
        <v>33</v>
      </c>
      <c r="D1510">
        <v>18.797000000000001</v>
      </c>
      <c r="E1510">
        <v>20.67</v>
      </c>
      <c r="F1510">
        <v>9.9643560142575943E-2</v>
      </c>
      <c r="G1510">
        <v>-1</v>
      </c>
      <c r="H1510">
        <v>1.9936943893549852E-3</v>
      </c>
      <c r="I1510">
        <v>-1.9936943893549852E-3</v>
      </c>
      <c r="J1510">
        <v>0.78712499999999996</v>
      </c>
      <c r="K1510">
        <f t="shared" si="46"/>
        <v>-19.936943893549852</v>
      </c>
      <c r="L1510">
        <f t="shared" si="47"/>
        <v>37409.691341947677</v>
      </c>
    </row>
    <row r="1511" spans="1:12" x14ac:dyDescent="0.25">
      <c r="A1511" t="s">
        <v>212</v>
      </c>
      <c r="B1511" s="2">
        <v>45682</v>
      </c>
      <c r="C1511" t="s">
        <v>25</v>
      </c>
      <c r="D1511">
        <v>4.2530000000000001</v>
      </c>
      <c r="E1511">
        <v>10.65</v>
      </c>
      <c r="F1511">
        <v>1.504114742534681</v>
      </c>
      <c r="G1511">
        <v>0</v>
      </c>
      <c r="H1511">
        <v>6.1343332472415087E-2</v>
      </c>
      <c r="I1511">
        <v>0</v>
      </c>
      <c r="J1511">
        <v>0.78712499999999996</v>
      </c>
      <c r="K1511">
        <f t="shared" si="46"/>
        <v>0</v>
      </c>
      <c r="L1511">
        <f t="shared" si="47"/>
        <v>37409.691341947677</v>
      </c>
    </row>
    <row r="1512" spans="1:12" x14ac:dyDescent="0.25">
      <c r="A1512" t="s">
        <v>212</v>
      </c>
      <c r="B1512" s="2">
        <v>45682</v>
      </c>
      <c r="C1512" t="s">
        <v>26</v>
      </c>
      <c r="D1512">
        <v>4.9390000000000001</v>
      </c>
      <c r="E1512">
        <v>9.1999999999999993</v>
      </c>
      <c r="F1512">
        <v>0.86272524802591621</v>
      </c>
      <c r="G1512">
        <v>-0.5</v>
      </c>
      <c r="H1512">
        <v>4.1406866515390203E-2</v>
      </c>
      <c r="I1512">
        <v>-2.0703433257695102E-2</v>
      </c>
      <c r="J1512">
        <v>0.78712499999999996</v>
      </c>
      <c r="K1512">
        <f t="shared" si="46"/>
        <v>-207.03433257695102</v>
      </c>
      <c r="L1512">
        <f t="shared" si="47"/>
        <v>37202.657009370727</v>
      </c>
    </row>
    <row r="1513" spans="1:12" x14ac:dyDescent="0.25">
      <c r="A1513" t="s">
        <v>212</v>
      </c>
      <c r="B1513" s="2">
        <v>45682</v>
      </c>
      <c r="C1513" t="s">
        <v>27</v>
      </c>
      <c r="D1513">
        <v>2.93</v>
      </c>
      <c r="E1513">
        <v>5.61</v>
      </c>
      <c r="F1513">
        <v>0.91467576791808869</v>
      </c>
      <c r="G1513">
        <v>0.5</v>
      </c>
      <c r="H1513">
        <v>6.2969999999999998E-2</v>
      </c>
      <c r="I1513">
        <v>0.14514584999999999</v>
      </c>
      <c r="J1513">
        <v>0.78712499999999996</v>
      </c>
      <c r="K1513">
        <f t="shared" si="46"/>
        <v>1451.4585</v>
      </c>
      <c r="L1513">
        <f t="shared" si="47"/>
        <v>38654.115509370728</v>
      </c>
    </row>
    <row r="1514" spans="1:12" x14ac:dyDescent="0.25">
      <c r="A1514" t="s">
        <v>212</v>
      </c>
      <c r="B1514" s="2">
        <v>45682</v>
      </c>
      <c r="C1514" t="s">
        <v>28</v>
      </c>
      <c r="D1514">
        <v>7.8179999999999996</v>
      </c>
      <c r="E1514">
        <v>12.49</v>
      </c>
      <c r="F1514">
        <v>0.59759529291378866</v>
      </c>
      <c r="G1514">
        <v>-1</v>
      </c>
      <c r="H1514">
        <v>2.0469199083323151E-2</v>
      </c>
      <c r="I1514">
        <v>-2.0469199083323151E-2</v>
      </c>
      <c r="J1514">
        <v>0.78712499999999996</v>
      </c>
      <c r="K1514">
        <f t="shared" si="46"/>
        <v>-204.6919908332315</v>
      </c>
      <c r="L1514">
        <f t="shared" si="47"/>
        <v>38449.423518537493</v>
      </c>
    </row>
    <row r="1515" spans="1:12" x14ac:dyDescent="0.25">
      <c r="A1515" t="s">
        <v>212</v>
      </c>
      <c r="B1515" s="2">
        <v>45682</v>
      </c>
      <c r="C1515" t="s">
        <v>29</v>
      </c>
      <c r="D1515">
        <v>2.0790000000000002</v>
      </c>
      <c r="E1515">
        <v>3.69</v>
      </c>
      <c r="F1515">
        <v>0.77489177489177485</v>
      </c>
      <c r="G1515">
        <v>1</v>
      </c>
      <c r="H1515">
        <v>6.2969999999999998E-2</v>
      </c>
      <c r="I1515">
        <v>0.16938929999999999</v>
      </c>
      <c r="J1515">
        <v>0.78712499999999996</v>
      </c>
      <c r="K1515">
        <f t="shared" si="46"/>
        <v>1693.893</v>
      </c>
      <c r="L1515">
        <f t="shared" si="47"/>
        <v>40143.316518537496</v>
      </c>
    </row>
    <row r="1516" spans="1:12" x14ac:dyDescent="0.25">
      <c r="A1516" t="s">
        <v>213</v>
      </c>
      <c r="B1516" s="2">
        <v>45682</v>
      </c>
      <c r="C1516" t="s">
        <v>31</v>
      </c>
      <c r="D1516">
        <v>2.988</v>
      </c>
      <c r="E1516">
        <v>8.1620000000000008</v>
      </c>
      <c r="F1516">
        <v>1.731593038821954</v>
      </c>
      <c r="G1516">
        <v>1</v>
      </c>
      <c r="H1516">
        <v>6.0246000000000008E-2</v>
      </c>
      <c r="I1516">
        <v>0.43148185200000011</v>
      </c>
      <c r="J1516">
        <v>0.75307500000000005</v>
      </c>
      <c r="K1516">
        <f t="shared" si="46"/>
        <v>4314.8185200000007</v>
      </c>
      <c r="L1516">
        <f t="shared" si="47"/>
        <v>44458.135038537497</v>
      </c>
    </row>
    <row r="1517" spans="1:12" x14ac:dyDescent="0.25">
      <c r="A1517" t="s">
        <v>213</v>
      </c>
      <c r="B1517" s="2">
        <v>45682</v>
      </c>
      <c r="C1517" t="s">
        <v>21</v>
      </c>
      <c r="D1517">
        <v>4.7279999999999998</v>
      </c>
      <c r="E1517">
        <v>11.430999999999999</v>
      </c>
      <c r="F1517">
        <v>1.417724196277496</v>
      </c>
      <c r="G1517">
        <v>-1</v>
      </c>
      <c r="H1517">
        <v>5.1176907732320732E-2</v>
      </c>
      <c r="I1517">
        <v>-5.1176907732320732E-2</v>
      </c>
      <c r="J1517">
        <v>0.75307500000000005</v>
      </c>
      <c r="K1517">
        <f t="shared" si="46"/>
        <v>-511.76907732320734</v>
      </c>
      <c r="L1517">
        <f t="shared" si="47"/>
        <v>43946.365961214287</v>
      </c>
    </row>
    <row r="1518" spans="1:12" x14ac:dyDescent="0.25">
      <c r="A1518" t="s">
        <v>213</v>
      </c>
      <c r="B1518" s="2">
        <v>45682</v>
      </c>
      <c r="C1518" t="s">
        <v>12</v>
      </c>
      <c r="D1518">
        <v>2.3559999999999999</v>
      </c>
      <c r="E1518">
        <v>9</v>
      </c>
      <c r="F1518">
        <v>2.8200339558573848</v>
      </c>
      <c r="G1518">
        <v>-1</v>
      </c>
      <c r="H1518">
        <v>6.0246000000000008E-2</v>
      </c>
      <c r="I1518">
        <v>-6.0246000000000008E-2</v>
      </c>
      <c r="J1518">
        <v>0.75307500000000005</v>
      </c>
      <c r="K1518">
        <f t="shared" si="46"/>
        <v>-602.46</v>
      </c>
      <c r="L1518">
        <f t="shared" si="47"/>
        <v>43343.905961214288</v>
      </c>
    </row>
    <row r="1519" spans="1:12" x14ac:dyDescent="0.25">
      <c r="A1519" t="s">
        <v>213</v>
      </c>
      <c r="B1519" s="2">
        <v>45682</v>
      </c>
      <c r="C1519" t="s">
        <v>13</v>
      </c>
      <c r="D1519">
        <v>1.4179999999999999</v>
      </c>
      <c r="E1519">
        <v>4.0999999999999996</v>
      </c>
      <c r="F1519">
        <v>1.891396332863188</v>
      </c>
      <c r="G1519">
        <v>1</v>
      </c>
      <c r="H1519">
        <v>6.0246000000000008E-2</v>
      </c>
      <c r="I1519">
        <v>0.1867626</v>
      </c>
      <c r="J1519">
        <v>0.75307500000000005</v>
      </c>
      <c r="K1519">
        <f t="shared" si="46"/>
        <v>1867.626</v>
      </c>
      <c r="L1519">
        <f t="shared" si="47"/>
        <v>45211.531961214285</v>
      </c>
    </row>
    <row r="1520" spans="1:12" x14ac:dyDescent="0.25">
      <c r="A1520" t="s">
        <v>213</v>
      </c>
      <c r="B1520" s="2">
        <v>45682</v>
      </c>
      <c r="C1520" t="s">
        <v>14</v>
      </c>
      <c r="D1520">
        <v>1.149</v>
      </c>
      <c r="E1520">
        <v>2.27</v>
      </c>
      <c r="F1520">
        <v>0.97563098346388166</v>
      </c>
      <c r="G1520">
        <v>1</v>
      </c>
      <c r="H1520">
        <v>6.0246000000000008E-2</v>
      </c>
      <c r="I1520">
        <v>7.6512420000000012E-2</v>
      </c>
      <c r="J1520">
        <v>0.75307500000000005</v>
      </c>
      <c r="K1520">
        <f t="shared" si="46"/>
        <v>765.12420000000009</v>
      </c>
      <c r="L1520">
        <f t="shared" si="47"/>
        <v>45976.656161214283</v>
      </c>
    </row>
    <row r="1521" spans="1:12" x14ac:dyDescent="0.25">
      <c r="A1521" t="s">
        <v>213</v>
      </c>
      <c r="B1521" s="2">
        <v>45682</v>
      </c>
      <c r="C1521" t="s">
        <v>33</v>
      </c>
      <c r="D1521">
        <v>6.4980000000000002</v>
      </c>
      <c r="E1521">
        <v>39.67</v>
      </c>
      <c r="F1521">
        <v>5.1049553708833484</v>
      </c>
      <c r="G1521">
        <v>-1</v>
      </c>
      <c r="H1521">
        <v>4.9707968269045492E-2</v>
      </c>
      <c r="I1521">
        <v>-4.9707968269045492E-2</v>
      </c>
      <c r="J1521">
        <v>0.75307500000000005</v>
      </c>
      <c r="K1521">
        <f t="shared" si="46"/>
        <v>-497.07968269045494</v>
      </c>
      <c r="L1521">
        <f t="shared" si="47"/>
        <v>45479.576478523828</v>
      </c>
    </row>
    <row r="1522" spans="1:12" x14ac:dyDescent="0.25">
      <c r="A1522" t="s">
        <v>213</v>
      </c>
      <c r="B1522" s="2">
        <v>45682</v>
      </c>
      <c r="C1522" t="s">
        <v>24</v>
      </c>
      <c r="D1522">
        <v>9.8040000000000003</v>
      </c>
      <c r="E1522">
        <v>47.67</v>
      </c>
      <c r="F1522">
        <v>3.862301101591187</v>
      </c>
      <c r="G1522">
        <v>-1</v>
      </c>
      <c r="H1522">
        <v>3.1161371352911759E-2</v>
      </c>
      <c r="I1522">
        <v>-3.1161371352911759E-2</v>
      </c>
      <c r="J1522">
        <v>0.75307500000000005</v>
      </c>
      <c r="K1522">
        <f t="shared" si="46"/>
        <v>-311.6137135291176</v>
      </c>
      <c r="L1522">
        <f t="shared" si="47"/>
        <v>45167.962764994707</v>
      </c>
    </row>
    <row r="1523" spans="1:12" x14ac:dyDescent="0.25">
      <c r="A1523" t="s">
        <v>213</v>
      </c>
      <c r="B1523" s="2">
        <v>45682</v>
      </c>
      <c r="C1523" t="s">
        <v>23</v>
      </c>
      <c r="D1523">
        <v>27.396999999999998</v>
      </c>
      <c r="E1523">
        <v>77.67</v>
      </c>
      <c r="F1523">
        <v>1.8349819323283569</v>
      </c>
      <c r="G1523">
        <v>-1</v>
      </c>
      <c r="H1523">
        <v>9.0118626495903076E-3</v>
      </c>
      <c r="I1523">
        <v>-9.0118626495903076E-3</v>
      </c>
      <c r="J1523">
        <v>0.75307500000000005</v>
      </c>
      <c r="K1523">
        <f t="shared" si="46"/>
        <v>-90.118626495903072</v>
      </c>
      <c r="L1523">
        <f t="shared" si="47"/>
        <v>45077.844138498804</v>
      </c>
    </row>
    <row r="1524" spans="1:12" x14ac:dyDescent="0.25">
      <c r="A1524" t="s">
        <v>213</v>
      </c>
      <c r="B1524" s="2">
        <v>45682</v>
      </c>
      <c r="C1524" t="s">
        <v>35</v>
      </c>
      <c r="D1524">
        <v>7.0670000000000002</v>
      </c>
      <c r="E1524">
        <v>17</v>
      </c>
      <c r="F1524">
        <v>1.405546908164709</v>
      </c>
      <c r="G1524">
        <v>1</v>
      </c>
      <c r="H1524">
        <v>3.3077569933316828E-2</v>
      </c>
      <c r="I1524">
        <v>0.52924111893306924</v>
      </c>
      <c r="J1524">
        <v>0.75307500000000005</v>
      </c>
      <c r="K1524">
        <f t="shared" si="46"/>
        <v>5292.4111893306927</v>
      </c>
      <c r="L1524">
        <f t="shared" si="47"/>
        <v>50370.255327829494</v>
      </c>
    </row>
    <row r="1525" spans="1:12" x14ac:dyDescent="0.25">
      <c r="A1525" t="s">
        <v>213</v>
      </c>
      <c r="B1525" s="2">
        <v>45682</v>
      </c>
      <c r="C1525" t="s">
        <v>32</v>
      </c>
      <c r="D1525">
        <v>5.931</v>
      </c>
      <c r="E1525">
        <v>13.67</v>
      </c>
      <c r="F1525">
        <v>1.3048389816219861</v>
      </c>
      <c r="G1525">
        <v>-1</v>
      </c>
      <c r="H1525">
        <v>3.8778280034924117E-2</v>
      </c>
      <c r="I1525">
        <v>-3.8778280034924117E-2</v>
      </c>
      <c r="J1525">
        <v>0.75307500000000005</v>
      </c>
      <c r="K1525">
        <f t="shared" si="46"/>
        <v>-387.7828003492412</v>
      </c>
      <c r="L1525">
        <f t="shared" si="47"/>
        <v>49982.472527480255</v>
      </c>
    </row>
    <row r="1526" spans="1:12" x14ac:dyDescent="0.25">
      <c r="A1526" t="s">
        <v>213</v>
      </c>
      <c r="B1526" s="2">
        <v>45682</v>
      </c>
      <c r="C1526" t="s">
        <v>22</v>
      </c>
      <c r="D1526">
        <v>111.111</v>
      </c>
      <c r="E1526">
        <v>159.33000000000001</v>
      </c>
      <c r="F1526">
        <v>0.43397143397143401</v>
      </c>
      <c r="G1526">
        <v>-1</v>
      </c>
      <c r="H1526">
        <v>1.0320628991285219E-3</v>
      </c>
      <c r="I1526">
        <v>-1.0320628991285219E-3</v>
      </c>
      <c r="J1526">
        <v>0.75307500000000005</v>
      </c>
      <c r="K1526">
        <f t="shared" si="46"/>
        <v>-10.320628991285218</v>
      </c>
      <c r="L1526">
        <f t="shared" si="47"/>
        <v>49972.15189848897</v>
      </c>
    </row>
    <row r="1527" spans="1:12" x14ac:dyDescent="0.25">
      <c r="A1527" t="s">
        <v>213</v>
      </c>
      <c r="B1527" s="2">
        <v>45682</v>
      </c>
      <c r="C1527" t="s">
        <v>74</v>
      </c>
      <c r="D1527">
        <v>23.419</v>
      </c>
      <c r="E1527">
        <v>32.33</v>
      </c>
      <c r="F1527">
        <v>0.38050301037619028</v>
      </c>
      <c r="G1527">
        <v>-1</v>
      </c>
      <c r="H1527">
        <v>4.5730498649704677E-3</v>
      </c>
      <c r="I1527">
        <v>-4.5730498649704677E-3</v>
      </c>
      <c r="J1527">
        <v>0.75307500000000005</v>
      </c>
      <c r="K1527">
        <f t="shared" si="46"/>
        <v>-45.730498649704678</v>
      </c>
      <c r="L1527">
        <f t="shared" si="47"/>
        <v>49926.421399839266</v>
      </c>
    </row>
    <row r="1528" spans="1:12" x14ac:dyDescent="0.25">
      <c r="A1528" t="s">
        <v>213</v>
      </c>
      <c r="B1528" s="2">
        <v>45682</v>
      </c>
      <c r="C1528" t="s">
        <v>25</v>
      </c>
      <c r="D1528">
        <v>3.1459999999999999</v>
      </c>
      <c r="E1528">
        <v>8.9700000000000006</v>
      </c>
      <c r="F1528">
        <v>1.8512396694214881</v>
      </c>
      <c r="G1528">
        <v>0</v>
      </c>
      <c r="H1528">
        <v>6.0246000000000008E-2</v>
      </c>
      <c r="I1528">
        <v>0</v>
      </c>
      <c r="J1528">
        <v>0.75307500000000005</v>
      </c>
      <c r="K1528">
        <f t="shared" si="46"/>
        <v>0</v>
      </c>
      <c r="L1528">
        <f t="shared" si="47"/>
        <v>49926.421399839266</v>
      </c>
    </row>
    <row r="1529" spans="1:12" x14ac:dyDescent="0.25">
      <c r="A1529" t="s">
        <v>213</v>
      </c>
      <c r="B1529" s="2">
        <v>45682</v>
      </c>
      <c r="C1529" t="s">
        <v>26</v>
      </c>
      <c r="D1529">
        <v>3.9369999999999998</v>
      </c>
      <c r="E1529">
        <v>8.68</v>
      </c>
      <c r="F1529">
        <v>1.204724409448819</v>
      </c>
      <c r="G1529">
        <v>-0.5</v>
      </c>
      <c r="H1529">
        <v>5.9065614234744088E-2</v>
      </c>
      <c r="I1529">
        <v>-2.9532807117372051E-2</v>
      </c>
      <c r="J1529">
        <v>0.75307500000000005</v>
      </c>
      <c r="K1529">
        <f t="shared" si="46"/>
        <v>-295.3280711737205</v>
      </c>
      <c r="L1529">
        <f t="shared" si="47"/>
        <v>49631.093328665549</v>
      </c>
    </row>
    <row r="1530" spans="1:12" x14ac:dyDescent="0.25">
      <c r="A1530" t="s">
        <v>213</v>
      </c>
      <c r="B1530" s="2">
        <v>45682</v>
      </c>
      <c r="C1530" t="s">
        <v>27</v>
      </c>
      <c r="D1530">
        <v>2.198</v>
      </c>
      <c r="E1530">
        <v>6.43</v>
      </c>
      <c r="F1530">
        <v>1.9253867151956321</v>
      </c>
      <c r="G1530">
        <v>0.5</v>
      </c>
      <c r="H1530">
        <v>6.0246000000000008E-2</v>
      </c>
      <c r="I1530">
        <v>0.16356788999999999</v>
      </c>
      <c r="J1530">
        <v>0.75307500000000005</v>
      </c>
      <c r="K1530">
        <f t="shared" si="46"/>
        <v>1635.6788999999999</v>
      </c>
      <c r="L1530">
        <f t="shared" si="47"/>
        <v>51266.772228665548</v>
      </c>
    </row>
    <row r="1531" spans="1:12" x14ac:dyDescent="0.25">
      <c r="A1531" t="s">
        <v>213</v>
      </c>
      <c r="B1531" s="2">
        <v>45682</v>
      </c>
      <c r="C1531" t="s">
        <v>28</v>
      </c>
      <c r="D1531">
        <v>6.8280000000000003</v>
      </c>
      <c r="E1531">
        <v>11.55</v>
      </c>
      <c r="F1531">
        <v>0.69156414762741647</v>
      </c>
      <c r="G1531">
        <v>-1</v>
      </c>
      <c r="H1531">
        <v>2.468244883765482E-2</v>
      </c>
      <c r="I1531">
        <v>-2.468244883765482E-2</v>
      </c>
      <c r="J1531">
        <v>0.75307500000000005</v>
      </c>
      <c r="K1531">
        <f t="shared" si="46"/>
        <v>-246.8244883765482</v>
      </c>
      <c r="L1531">
        <f t="shared" si="47"/>
        <v>51019.947740288997</v>
      </c>
    </row>
    <row r="1532" spans="1:12" x14ac:dyDescent="0.25">
      <c r="A1532" t="s">
        <v>213</v>
      </c>
      <c r="B1532" s="2">
        <v>45682</v>
      </c>
      <c r="C1532" t="s">
        <v>29</v>
      </c>
      <c r="D1532">
        <v>1.595</v>
      </c>
      <c r="E1532">
        <v>4.3</v>
      </c>
      <c r="F1532">
        <v>1.695924764890282</v>
      </c>
      <c r="G1532">
        <v>1</v>
      </c>
      <c r="H1532">
        <v>6.0246000000000008E-2</v>
      </c>
      <c r="I1532">
        <v>0.19881180000000001</v>
      </c>
      <c r="J1532">
        <v>0.75307500000000005</v>
      </c>
      <c r="K1532">
        <f t="shared" si="46"/>
        <v>1988.1180000000002</v>
      </c>
      <c r="L1532">
        <f t="shared" si="47"/>
        <v>53008.065740288999</v>
      </c>
    </row>
    <row r="1533" spans="1:12" x14ac:dyDescent="0.25">
      <c r="A1533" t="s">
        <v>214</v>
      </c>
      <c r="B1533" s="2">
        <v>45682</v>
      </c>
      <c r="C1533" t="s">
        <v>21</v>
      </c>
      <c r="D1533">
        <v>3.444</v>
      </c>
      <c r="E1533">
        <v>4.9029999999999996</v>
      </c>
      <c r="F1533">
        <v>0.42363530778164932</v>
      </c>
      <c r="G1533">
        <v>-1</v>
      </c>
      <c r="H1533">
        <v>2.6360525220630489E-2</v>
      </c>
      <c r="I1533">
        <v>-2.6360525220630489E-2</v>
      </c>
      <c r="J1533">
        <v>0.48572500000000002</v>
      </c>
      <c r="K1533">
        <f t="shared" si="46"/>
        <v>-263.6052522063049</v>
      </c>
      <c r="L1533">
        <f t="shared" si="47"/>
        <v>52744.460488082696</v>
      </c>
    </row>
    <row r="1534" spans="1:12" x14ac:dyDescent="0.25">
      <c r="A1534" t="s">
        <v>214</v>
      </c>
      <c r="B1534" s="2">
        <v>45682</v>
      </c>
      <c r="C1534" t="s">
        <v>51</v>
      </c>
      <c r="D1534">
        <v>1.3839999999999999</v>
      </c>
      <c r="E1534">
        <v>1.39</v>
      </c>
      <c r="F1534">
        <v>4.335260115606936E-3</v>
      </c>
      <c r="G1534">
        <v>-1</v>
      </c>
      <c r="H1534">
        <v>2.6996720764784349E-3</v>
      </c>
      <c r="I1534">
        <v>-2.6996720764784349E-3</v>
      </c>
      <c r="J1534">
        <v>0.48572500000000002</v>
      </c>
      <c r="K1534">
        <f t="shared" si="46"/>
        <v>-26.996720764784349</v>
      </c>
      <c r="L1534">
        <f t="shared" si="47"/>
        <v>52717.46376731791</v>
      </c>
    </row>
    <row r="1535" spans="1:12" x14ac:dyDescent="0.25">
      <c r="A1535" t="s">
        <v>214</v>
      </c>
      <c r="B1535" s="2">
        <v>45682</v>
      </c>
      <c r="C1535" t="s">
        <v>52</v>
      </c>
      <c r="D1535">
        <v>2.1440000000000001</v>
      </c>
      <c r="E1535">
        <v>2.25</v>
      </c>
      <c r="F1535">
        <v>4.9440298507462677E-2</v>
      </c>
      <c r="G1535">
        <v>-1</v>
      </c>
      <c r="H1535">
        <v>9.6057555970149259E-3</v>
      </c>
      <c r="I1535">
        <v>-9.6057555970149259E-3</v>
      </c>
      <c r="J1535">
        <v>0.48572500000000002</v>
      </c>
      <c r="K1535">
        <f t="shared" si="46"/>
        <v>-96.057555970149252</v>
      </c>
      <c r="L1535">
        <f t="shared" si="47"/>
        <v>52621.406211347763</v>
      </c>
    </row>
    <row r="1536" spans="1:12" x14ac:dyDescent="0.25">
      <c r="A1536" t="s">
        <v>214</v>
      </c>
      <c r="B1536" s="2">
        <v>45682</v>
      </c>
      <c r="C1536" t="s">
        <v>53</v>
      </c>
      <c r="D1536">
        <v>3.992</v>
      </c>
      <c r="E1536">
        <v>4.0599999999999996</v>
      </c>
      <c r="F1536">
        <v>1.7034068136272541E-2</v>
      </c>
      <c r="G1536">
        <v>-1</v>
      </c>
      <c r="H1536">
        <v>1.3519399910932981E-3</v>
      </c>
      <c r="I1536">
        <v>-1.3519399910932981E-3</v>
      </c>
      <c r="J1536">
        <v>0.48572500000000002</v>
      </c>
      <c r="K1536">
        <f t="shared" si="46"/>
        <v>-13.519399910932981</v>
      </c>
      <c r="L1536">
        <f t="shared" si="47"/>
        <v>52607.886811436831</v>
      </c>
    </row>
    <row r="1537" spans="1:12" x14ac:dyDescent="0.25">
      <c r="A1537" t="s">
        <v>214</v>
      </c>
      <c r="B1537" s="2">
        <v>45682</v>
      </c>
      <c r="C1537" t="s">
        <v>97</v>
      </c>
      <c r="D1537">
        <v>37.594000000000001</v>
      </c>
      <c r="E1537">
        <v>46</v>
      </c>
      <c r="F1537">
        <v>0.22359951056019581</v>
      </c>
      <c r="G1537">
        <v>-1</v>
      </c>
      <c r="H1537">
        <v>1.206754136298345E-3</v>
      </c>
      <c r="I1537">
        <v>-1.206754136298345E-3</v>
      </c>
      <c r="J1537">
        <v>0.48572500000000002</v>
      </c>
      <c r="K1537">
        <f t="shared" si="46"/>
        <v>-12.06754136298345</v>
      </c>
      <c r="L1537">
        <f t="shared" si="47"/>
        <v>52595.819270073844</v>
      </c>
    </row>
    <row r="1538" spans="1:12" x14ac:dyDescent="0.25">
      <c r="A1538" t="s">
        <v>214</v>
      </c>
      <c r="B1538" s="2">
        <v>45682</v>
      </c>
      <c r="C1538" t="s">
        <v>74</v>
      </c>
      <c r="D1538">
        <v>13.755000000000001</v>
      </c>
      <c r="E1538">
        <v>16</v>
      </c>
      <c r="F1538">
        <v>0.163213376953835</v>
      </c>
      <c r="G1538">
        <v>-1</v>
      </c>
      <c r="H1538">
        <v>2.64256058403005E-3</v>
      </c>
      <c r="I1538">
        <v>-2.64256058403005E-3</v>
      </c>
      <c r="J1538">
        <v>0.48572500000000002</v>
      </c>
      <c r="K1538">
        <f t="shared" si="46"/>
        <v>-26.425605840300499</v>
      </c>
      <c r="L1538">
        <f t="shared" si="47"/>
        <v>52569.393664233547</v>
      </c>
    </row>
    <row r="1539" spans="1:12" x14ac:dyDescent="0.25">
      <c r="A1539" t="s">
        <v>214</v>
      </c>
      <c r="B1539" s="2">
        <v>45682</v>
      </c>
      <c r="C1539" t="s">
        <v>23</v>
      </c>
      <c r="D1539">
        <v>20.079999999999998</v>
      </c>
      <c r="E1539">
        <v>23</v>
      </c>
      <c r="F1539">
        <v>0.1454183266932271</v>
      </c>
      <c r="G1539">
        <v>-1</v>
      </c>
      <c r="H1539">
        <v>1.6053026530242669E-3</v>
      </c>
      <c r="I1539">
        <v>-1.6053026530242669E-3</v>
      </c>
      <c r="J1539">
        <v>0.48572500000000002</v>
      </c>
      <c r="K1539">
        <f t="shared" si="46"/>
        <v>-16.053026530242668</v>
      </c>
      <c r="L1539">
        <f t="shared" si="47"/>
        <v>52553.340637703302</v>
      </c>
    </row>
    <row r="1540" spans="1:12" x14ac:dyDescent="0.25">
      <c r="A1540" t="s">
        <v>214</v>
      </c>
      <c r="B1540" s="2">
        <v>45682</v>
      </c>
      <c r="C1540" t="s">
        <v>121</v>
      </c>
      <c r="D1540">
        <v>48.076999999999998</v>
      </c>
      <c r="E1540">
        <v>53.5</v>
      </c>
      <c r="F1540">
        <v>0.1127982195228488</v>
      </c>
      <c r="G1540">
        <v>-1</v>
      </c>
      <c r="H1540">
        <v>5.2179919216891163E-4</v>
      </c>
      <c r="I1540">
        <v>-5.2179919216891163E-4</v>
      </c>
      <c r="J1540">
        <v>0.48572500000000002</v>
      </c>
      <c r="K1540">
        <f t="shared" ref="K1540:K1603" si="48">I1540*IF(L1539&gt;10000, 10000, L1539)</f>
        <v>-5.2179919216891166</v>
      </c>
      <c r="L1540">
        <f t="shared" ref="L1540:L1603" si="49">L1539+K1540</f>
        <v>52548.122645781616</v>
      </c>
    </row>
    <row r="1541" spans="1:12" x14ac:dyDescent="0.25">
      <c r="A1541" t="s">
        <v>214</v>
      </c>
      <c r="B1541" s="2">
        <v>45682</v>
      </c>
      <c r="C1541" t="s">
        <v>64</v>
      </c>
      <c r="D1541">
        <v>16.863</v>
      </c>
      <c r="E1541">
        <v>18</v>
      </c>
      <c r="F1541">
        <v>6.7425724959971539E-2</v>
      </c>
      <c r="G1541">
        <v>-1</v>
      </c>
      <c r="H1541">
        <v>9.6324588988771099E-4</v>
      </c>
      <c r="I1541">
        <v>-9.6324588988771099E-4</v>
      </c>
      <c r="J1541">
        <v>0.48572500000000002</v>
      </c>
      <c r="K1541">
        <f t="shared" si="48"/>
        <v>-9.6324588988771094</v>
      </c>
      <c r="L1541">
        <f t="shared" si="49"/>
        <v>52538.490186882736</v>
      </c>
    </row>
    <row r="1542" spans="1:12" x14ac:dyDescent="0.25">
      <c r="A1542" t="s">
        <v>214</v>
      </c>
      <c r="B1542" s="2">
        <v>45682</v>
      </c>
      <c r="C1542" t="s">
        <v>22</v>
      </c>
      <c r="D1542">
        <v>64.516000000000005</v>
      </c>
      <c r="E1542">
        <v>66</v>
      </c>
      <c r="F1542">
        <v>2.300204600409201E-2</v>
      </c>
      <c r="G1542">
        <v>-1</v>
      </c>
      <c r="H1542">
        <v>8.5943606117981462E-5</v>
      </c>
      <c r="I1542">
        <v>-8.5943606117981462E-5</v>
      </c>
      <c r="J1542">
        <v>0.48572500000000002</v>
      </c>
      <c r="K1542">
        <f t="shared" si="48"/>
        <v>-0.85943606117981464</v>
      </c>
      <c r="L1542">
        <f t="shared" si="49"/>
        <v>52537.630750821554</v>
      </c>
    </row>
    <row r="1543" spans="1:12" x14ac:dyDescent="0.25">
      <c r="A1543" t="s">
        <v>214</v>
      </c>
      <c r="B1543" s="2">
        <v>45682</v>
      </c>
      <c r="C1543" t="s">
        <v>25</v>
      </c>
      <c r="D1543">
        <v>2.4769999999999999</v>
      </c>
      <c r="E1543">
        <v>3.4</v>
      </c>
      <c r="F1543">
        <v>0.37262817924909158</v>
      </c>
      <c r="G1543">
        <v>0</v>
      </c>
      <c r="H1543">
        <v>3.7707254659534381E-2</v>
      </c>
      <c r="I1543">
        <v>0</v>
      </c>
      <c r="J1543">
        <v>0.48572500000000002</v>
      </c>
      <c r="K1543">
        <f t="shared" si="48"/>
        <v>0</v>
      </c>
      <c r="L1543">
        <f t="shared" si="49"/>
        <v>52537.630750821554</v>
      </c>
    </row>
    <row r="1544" spans="1:12" x14ac:dyDescent="0.25">
      <c r="A1544" t="s">
        <v>214</v>
      </c>
      <c r="B1544" s="2">
        <v>45682</v>
      </c>
      <c r="C1544" t="s">
        <v>26</v>
      </c>
      <c r="D1544">
        <v>2.96</v>
      </c>
      <c r="E1544">
        <v>3.89</v>
      </c>
      <c r="F1544">
        <v>0.3141891891891892</v>
      </c>
      <c r="G1544">
        <v>-0.5</v>
      </c>
      <c r="H1544">
        <v>2.640303528008978E-2</v>
      </c>
      <c r="I1544">
        <v>-1.320151764004489E-2</v>
      </c>
      <c r="J1544">
        <v>0.48572500000000002</v>
      </c>
      <c r="K1544">
        <f t="shared" si="48"/>
        <v>-132.01517640044889</v>
      </c>
      <c r="L1544">
        <f t="shared" si="49"/>
        <v>52405.615574421106</v>
      </c>
    </row>
    <row r="1545" spans="1:12" x14ac:dyDescent="0.25">
      <c r="A1545" t="s">
        <v>214</v>
      </c>
      <c r="B1545" s="2">
        <v>45682</v>
      </c>
      <c r="C1545" t="s">
        <v>27</v>
      </c>
      <c r="D1545">
        <v>1.996</v>
      </c>
      <c r="E1545">
        <v>2.4300000000000002</v>
      </c>
      <c r="F1545">
        <v>0.21743486973947901</v>
      </c>
      <c r="G1545">
        <v>0.5</v>
      </c>
      <c r="H1545">
        <v>3.6927815421051897E-2</v>
      </c>
      <c r="I1545">
        <v>2.6403388026052112E-2</v>
      </c>
      <c r="J1545">
        <v>0.48572500000000002</v>
      </c>
      <c r="K1545">
        <f t="shared" si="48"/>
        <v>264.03388026052113</v>
      </c>
      <c r="L1545">
        <f t="shared" si="49"/>
        <v>52669.649454681625</v>
      </c>
    </row>
    <row r="1546" spans="1:12" x14ac:dyDescent="0.25">
      <c r="A1546" t="s">
        <v>214</v>
      </c>
      <c r="B1546" s="2">
        <v>45682</v>
      </c>
      <c r="C1546" t="s">
        <v>28</v>
      </c>
      <c r="D1546">
        <v>4.5419999999999998</v>
      </c>
      <c r="E1546">
        <v>6.06</v>
      </c>
      <c r="F1546">
        <v>0.3342140026420079</v>
      </c>
      <c r="G1546">
        <v>-1</v>
      </c>
      <c r="H1546">
        <v>1.6041116248348749E-2</v>
      </c>
      <c r="I1546">
        <v>-1.6041116248348749E-2</v>
      </c>
      <c r="J1546">
        <v>0.48572500000000002</v>
      </c>
      <c r="K1546">
        <f t="shared" si="48"/>
        <v>-160.41116248348749</v>
      </c>
      <c r="L1546">
        <f t="shared" si="49"/>
        <v>52509.238292198141</v>
      </c>
    </row>
    <row r="1547" spans="1:12" x14ac:dyDescent="0.25">
      <c r="A1547" t="s">
        <v>214</v>
      </c>
      <c r="B1547" s="2">
        <v>45682</v>
      </c>
      <c r="C1547" t="s">
        <v>29</v>
      </c>
      <c r="D1547">
        <v>1.54</v>
      </c>
      <c r="E1547">
        <v>1.81</v>
      </c>
      <c r="F1547">
        <v>0.1753246753246753</v>
      </c>
      <c r="G1547">
        <v>1</v>
      </c>
      <c r="H1547">
        <v>3.8857999999999997E-2</v>
      </c>
      <c r="I1547">
        <v>3.147498E-2</v>
      </c>
      <c r="J1547">
        <v>0.48572500000000002</v>
      </c>
      <c r="K1547">
        <f t="shared" si="48"/>
        <v>314.74979999999999</v>
      </c>
      <c r="L1547">
        <f t="shared" si="49"/>
        <v>52823.988092198138</v>
      </c>
    </row>
    <row r="1548" spans="1:12" x14ac:dyDescent="0.25">
      <c r="A1548" t="s">
        <v>215</v>
      </c>
      <c r="B1548" s="2">
        <v>45682</v>
      </c>
      <c r="C1548" t="s">
        <v>11</v>
      </c>
      <c r="D1548">
        <v>3.419</v>
      </c>
      <c r="E1548">
        <v>3.9870000000000001</v>
      </c>
      <c r="F1548">
        <v>0.16613044749926881</v>
      </c>
      <c r="G1548">
        <v>-1</v>
      </c>
      <c r="H1548">
        <v>2.08226467955662E-2</v>
      </c>
      <c r="I1548">
        <v>-2.08226467955662E-2</v>
      </c>
      <c r="J1548">
        <v>0.748776</v>
      </c>
      <c r="K1548">
        <f t="shared" si="48"/>
        <v>-208.226467955662</v>
      </c>
      <c r="L1548">
        <f t="shared" si="49"/>
        <v>52615.761624242477</v>
      </c>
    </row>
    <row r="1549" spans="1:12" x14ac:dyDescent="0.25">
      <c r="A1549" t="s">
        <v>215</v>
      </c>
      <c r="B1549" s="2">
        <v>45682</v>
      </c>
      <c r="C1549" t="s">
        <v>51</v>
      </c>
      <c r="D1549">
        <v>1.2589999999999999</v>
      </c>
      <c r="E1549">
        <v>1.44</v>
      </c>
      <c r="F1549">
        <v>0.1437648927720413</v>
      </c>
      <c r="G1549">
        <v>1</v>
      </c>
      <c r="H1549">
        <v>5.9902080000000003E-2</v>
      </c>
      <c r="I1549">
        <v>2.6356915200000001E-2</v>
      </c>
      <c r="J1549">
        <v>0.748776</v>
      </c>
      <c r="K1549">
        <f t="shared" si="48"/>
        <v>263.56915200000003</v>
      </c>
      <c r="L1549">
        <f t="shared" si="49"/>
        <v>52879.330776242481</v>
      </c>
    </row>
    <row r="1550" spans="1:12" x14ac:dyDescent="0.25">
      <c r="A1550" t="s">
        <v>215</v>
      </c>
      <c r="B1550" s="2">
        <v>45682</v>
      </c>
      <c r="C1550" t="s">
        <v>52</v>
      </c>
      <c r="D1550">
        <v>1.8109999999999999</v>
      </c>
      <c r="E1550">
        <v>2.38</v>
      </c>
      <c r="F1550">
        <v>0.31419105466593039</v>
      </c>
      <c r="G1550">
        <v>-1</v>
      </c>
      <c r="H1550">
        <v>5.9902080000000003E-2</v>
      </c>
      <c r="I1550">
        <v>-5.9902080000000003E-2</v>
      </c>
      <c r="J1550">
        <v>0.748776</v>
      </c>
      <c r="K1550">
        <f t="shared" si="48"/>
        <v>-599.02080000000001</v>
      </c>
      <c r="L1550">
        <f t="shared" si="49"/>
        <v>52280.309976242483</v>
      </c>
    </row>
    <row r="1551" spans="1:12" x14ac:dyDescent="0.25">
      <c r="A1551" t="s">
        <v>215</v>
      </c>
      <c r="B1551" s="2">
        <v>45682</v>
      </c>
      <c r="C1551" t="s">
        <v>53</v>
      </c>
      <c r="D1551">
        <v>3.07</v>
      </c>
      <c r="E1551">
        <v>4.47</v>
      </c>
      <c r="F1551">
        <v>0.4560260586319218</v>
      </c>
      <c r="G1551">
        <v>-1</v>
      </c>
      <c r="H1551">
        <v>4.9201926236048403E-2</v>
      </c>
      <c r="I1551">
        <v>-4.9201926236048403E-2</v>
      </c>
      <c r="J1551">
        <v>0.748776</v>
      </c>
      <c r="K1551">
        <f t="shared" si="48"/>
        <v>-492.01926236048405</v>
      </c>
      <c r="L1551">
        <f t="shared" si="49"/>
        <v>51788.290713882001</v>
      </c>
    </row>
    <row r="1552" spans="1:12" x14ac:dyDescent="0.25">
      <c r="A1552" t="s">
        <v>215</v>
      </c>
      <c r="B1552" s="2">
        <v>45682</v>
      </c>
      <c r="C1552" t="s">
        <v>81</v>
      </c>
      <c r="D1552">
        <v>43.478000000000002</v>
      </c>
      <c r="E1552">
        <v>46</v>
      </c>
      <c r="F1552">
        <v>5.8006348038088233E-2</v>
      </c>
      <c r="G1552">
        <v>-1</v>
      </c>
      <c r="H1552">
        <v>4.825973473174172E-4</v>
      </c>
      <c r="I1552">
        <v>-4.825973473174172E-4</v>
      </c>
      <c r="J1552">
        <v>0.748776</v>
      </c>
      <c r="K1552">
        <f t="shared" si="48"/>
        <v>-4.8259734731741721</v>
      </c>
      <c r="L1552">
        <f t="shared" si="49"/>
        <v>51783.464740408825</v>
      </c>
    </row>
    <row r="1553" spans="1:12" x14ac:dyDescent="0.25">
      <c r="A1553" t="s">
        <v>215</v>
      </c>
      <c r="B1553" s="2">
        <v>45682</v>
      </c>
      <c r="C1553" t="s">
        <v>63</v>
      </c>
      <c r="D1553">
        <v>71.429000000000002</v>
      </c>
      <c r="E1553">
        <v>74</v>
      </c>
      <c r="F1553">
        <v>3.5993784037295778E-2</v>
      </c>
      <c r="G1553">
        <v>-1</v>
      </c>
      <c r="H1553">
        <v>1.8459781942678209E-4</v>
      </c>
      <c r="I1553">
        <v>-1.8459781942678209E-4</v>
      </c>
      <c r="J1553">
        <v>0.748776</v>
      </c>
      <c r="K1553">
        <f t="shared" si="48"/>
        <v>-1.8459781942678208</v>
      </c>
      <c r="L1553">
        <f t="shared" si="49"/>
        <v>51781.618762214559</v>
      </c>
    </row>
    <row r="1554" spans="1:12" x14ac:dyDescent="0.25">
      <c r="A1554" t="s">
        <v>215</v>
      </c>
      <c r="B1554" s="2">
        <v>45682</v>
      </c>
      <c r="C1554" t="s">
        <v>121</v>
      </c>
      <c r="D1554">
        <v>34.363999999999997</v>
      </c>
      <c r="E1554">
        <v>35</v>
      </c>
      <c r="F1554">
        <v>1.850774065882901E-2</v>
      </c>
      <c r="G1554">
        <v>-1</v>
      </c>
      <c r="H1554">
        <v>2.037963532287551E-4</v>
      </c>
      <c r="I1554">
        <v>-2.037963532287551E-4</v>
      </c>
      <c r="J1554">
        <v>0.748776</v>
      </c>
      <c r="K1554">
        <f t="shared" si="48"/>
        <v>-2.0379635322875509</v>
      </c>
      <c r="L1554">
        <f t="shared" si="49"/>
        <v>51779.580798682269</v>
      </c>
    </row>
    <row r="1555" spans="1:12" x14ac:dyDescent="0.25">
      <c r="A1555" t="s">
        <v>216</v>
      </c>
      <c r="B1555" s="2">
        <v>45682</v>
      </c>
      <c r="C1555" t="s">
        <v>21</v>
      </c>
      <c r="D1555">
        <v>3.234</v>
      </c>
      <c r="E1555">
        <v>3.9180000000000001</v>
      </c>
      <c r="F1555">
        <v>0.21150278293135441</v>
      </c>
      <c r="G1555">
        <v>-1</v>
      </c>
      <c r="H1555">
        <v>2.9383339415895961E-2</v>
      </c>
      <c r="I1555">
        <v>-2.9383339415895961E-2</v>
      </c>
      <c r="J1555">
        <v>0.81077500000000002</v>
      </c>
      <c r="K1555">
        <f t="shared" si="48"/>
        <v>-293.83339415895961</v>
      </c>
      <c r="L1555">
        <f t="shared" si="49"/>
        <v>51485.74740452331</v>
      </c>
    </row>
    <row r="1556" spans="1:12" x14ac:dyDescent="0.25">
      <c r="A1556" t="s">
        <v>216</v>
      </c>
      <c r="B1556" s="2">
        <v>45682</v>
      </c>
      <c r="C1556" t="s">
        <v>51</v>
      </c>
      <c r="D1556">
        <v>1.284</v>
      </c>
      <c r="E1556">
        <v>1.3</v>
      </c>
      <c r="F1556">
        <v>1.2461059190031151E-2</v>
      </c>
      <c r="G1556">
        <v>1</v>
      </c>
      <c r="H1556">
        <v>1.6838525441329182E-2</v>
      </c>
      <c r="I1556">
        <v>5.0515576323987574E-3</v>
      </c>
      <c r="J1556">
        <v>0.81077500000000002</v>
      </c>
      <c r="K1556">
        <f t="shared" si="48"/>
        <v>50.515576323987574</v>
      </c>
      <c r="L1556">
        <f t="shared" si="49"/>
        <v>51536.262980847299</v>
      </c>
    </row>
    <row r="1557" spans="1:12" x14ac:dyDescent="0.25">
      <c r="A1557" t="s">
        <v>216</v>
      </c>
      <c r="B1557" s="2">
        <v>45682</v>
      </c>
      <c r="C1557" t="s">
        <v>52</v>
      </c>
      <c r="D1557">
        <v>1.8280000000000001</v>
      </c>
      <c r="E1557">
        <v>1.96</v>
      </c>
      <c r="F1557">
        <v>7.2210065645514229E-2</v>
      </c>
      <c r="G1557">
        <v>-1</v>
      </c>
      <c r="H1557">
        <v>3.0492768736323849E-2</v>
      </c>
      <c r="I1557">
        <v>-3.0492768736323849E-2</v>
      </c>
      <c r="J1557">
        <v>0.81077500000000002</v>
      </c>
      <c r="K1557">
        <f t="shared" si="48"/>
        <v>-304.92768736323848</v>
      </c>
      <c r="L1557">
        <f t="shared" si="49"/>
        <v>51231.335293484059</v>
      </c>
    </row>
    <row r="1558" spans="1:12" x14ac:dyDescent="0.25">
      <c r="A1558" t="s">
        <v>216</v>
      </c>
      <c r="B1558" s="2">
        <v>45682</v>
      </c>
      <c r="C1558" t="s">
        <v>53</v>
      </c>
      <c r="D1558">
        <v>3.0659999999999998</v>
      </c>
      <c r="E1558">
        <v>3.41</v>
      </c>
      <c r="F1558">
        <v>0.1121983039791259</v>
      </c>
      <c r="G1558">
        <v>-1</v>
      </c>
      <c r="H1558">
        <v>1.8872941889766761E-2</v>
      </c>
      <c r="I1558">
        <v>-1.8872941889766761E-2</v>
      </c>
      <c r="J1558">
        <v>0.81077500000000002</v>
      </c>
      <c r="K1558">
        <f t="shared" si="48"/>
        <v>-188.72941889766761</v>
      </c>
      <c r="L1558">
        <f t="shared" si="49"/>
        <v>51042.605874586392</v>
      </c>
    </row>
    <row r="1559" spans="1:12" x14ac:dyDescent="0.25">
      <c r="A1559" t="s">
        <v>216</v>
      </c>
      <c r="B1559" s="2">
        <v>45682</v>
      </c>
      <c r="C1559" t="s">
        <v>121</v>
      </c>
      <c r="D1559">
        <v>34.843000000000004</v>
      </c>
      <c r="E1559">
        <v>38.5</v>
      </c>
      <c r="F1559">
        <v>0.1049565192434635</v>
      </c>
      <c r="G1559">
        <v>-1</v>
      </c>
      <c r="H1559">
        <v>1.134614958528255E-3</v>
      </c>
      <c r="I1559">
        <v>-1.134614958528255E-3</v>
      </c>
      <c r="J1559">
        <v>0.81077500000000002</v>
      </c>
      <c r="K1559">
        <f t="shared" si="48"/>
        <v>-11.34614958528255</v>
      </c>
      <c r="L1559">
        <f t="shared" si="49"/>
        <v>51031.259725001109</v>
      </c>
    </row>
    <row r="1560" spans="1:12" x14ac:dyDescent="0.25">
      <c r="A1560" t="s">
        <v>216</v>
      </c>
      <c r="B1560" s="2">
        <v>45682</v>
      </c>
      <c r="C1560" t="s">
        <v>97</v>
      </c>
      <c r="D1560">
        <v>32.573</v>
      </c>
      <c r="E1560">
        <v>34</v>
      </c>
      <c r="F1560">
        <v>4.3809289902680133E-2</v>
      </c>
      <c r="G1560">
        <v>-1</v>
      </c>
      <c r="H1560">
        <v>5.3817389425523461E-4</v>
      </c>
      <c r="I1560">
        <v>-5.3817389425523461E-4</v>
      </c>
      <c r="J1560">
        <v>0.81077500000000002</v>
      </c>
      <c r="K1560">
        <f t="shared" si="48"/>
        <v>-5.3817389425523459</v>
      </c>
      <c r="L1560">
        <f t="shared" si="49"/>
        <v>51025.877986058556</v>
      </c>
    </row>
    <row r="1561" spans="1:12" x14ac:dyDescent="0.25">
      <c r="A1561" t="s">
        <v>216</v>
      </c>
      <c r="B1561" s="2">
        <v>45682</v>
      </c>
      <c r="C1561" t="s">
        <v>25</v>
      </c>
      <c r="D1561">
        <v>2.3769999999999998</v>
      </c>
      <c r="E1561">
        <v>2.85</v>
      </c>
      <c r="F1561">
        <v>0.19899032393773661</v>
      </c>
      <c r="G1561">
        <v>0</v>
      </c>
      <c r="H1561">
        <v>4.3604426997464439E-2</v>
      </c>
      <c r="I1561">
        <v>0</v>
      </c>
      <c r="J1561">
        <v>0.81077500000000002</v>
      </c>
      <c r="K1561">
        <f t="shared" si="48"/>
        <v>0</v>
      </c>
      <c r="L1561">
        <f t="shared" si="49"/>
        <v>51025.877986058556</v>
      </c>
    </row>
    <row r="1562" spans="1:12" x14ac:dyDescent="0.25">
      <c r="A1562" t="s">
        <v>216</v>
      </c>
      <c r="B1562" s="2">
        <v>45682</v>
      </c>
      <c r="C1562" t="s">
        <v>26</v>
      </c>
      <c r="D1562">
        <v>2.806</v>
      </c>
      <c r="E1562">
        <v>3.25</v>
      </c>
      <c r="F1562">
        <v>0.15823235923022089</v>
      </c>
      <c r="G1562">
        <v>-0.5</v>
      </c>
      <c r="H1562">
        <v>2.8509075789973869E-2</v>
      </c>
      <c r="I1562">
        <v>-1.4254537894986929E-2</v>
      </c>
      <c r="J1562">
        <v>0.81077500000000002</v>
      </c>
      <c r="K1562">
        <f t="shared" si="48"/>
        <v>-142.5453789498693</v>
      </c>
      <c r="L1562">
        <f t="shared" si="49"/>
        <v>50883.332607108685</v>
      </c>
    </row>
    <row r="1563" spans="1:12" x14ac:dyDescent="0.25">
      <c r="A1563" t="s">
        <v>216</v>
      </c>
      <c r="B1563" s="2">
        <v>45682</v>
      </c>
      <c r="C1563" t="s">
        <v>27</v>
      </c>
      <c r="D1563">
        <v>1.964</v>
      </c>
      <c r="E1563">
        <v>2.19</v>
      </c>
      <c r="F1563">
        <v>0.115071283095723</v>
      </c>
      <c r="G1563">
        <v>0.5</v>
      </c>
      <c r="H1563">
        <v>3.9200386366359169E-2</v>
      </c>
      <c r="I1563">
        <v>2.3324229887983699E-2</v>
      </c>
      <c r="J1563">
        <v>0.81077500000000002</v>
      </c>
      <c r="K1563">
        <f t="shared" si="48"/>
        <v>233.24229887983699</v>
      </c>
      <c r="L1563">
        <f t="shared" si="49"/>
        <v>51116.57490598852</v>
      </c>
    </row>
    <row r="1564" spans="1:12" x14ac:dyDescent="0.25">
      <c r="A1564" t="s">
        <v>216</v>
      </c>
      <c r="B1564" s="2">
        <v>45682</v>
      </c>
      <c r="C1564" t="s">
        <v>28</v>
      </c>
      <c r="D1564">
        <v>4.2009999999999996</v>
      </c>
      <c r="E1564">
        <v>4.92</v>
      </c>
      <c r="F1564">
        <v>0.17114972625565339</v>
      </c>
      <c r="G1564">
        <v>-1</v>
      </c>
      <c r="H1564">
        <v>1.7699479503179519E-2</v>
      </c>
      <c r="I1564">
        <v>-1.7699479503179519E-2</v>
      </c>
      <c r="J1564">
        <v>0.81077500000000002</v>
      </c>
      <c r="K1564">
        <f t="shared" si="48"/>
        <v>-176.99479503179521</v>
      </c>
      <c r="L1564">
        <f t="shared" si="49"/>
        <v>50939.580110956726</v>
      </c>
    </row>
    <row r="1565" spans="1:12" x14ac:dyDescent="0.25">
      <c r="A1565" t="s">
        <v>216</v>
      </c>
      <c r="B1565" s="2">
        <v>45682</v>
      </c>
      <c r="C1565" t="s">
        <v>29</v>
      </c>
      <c r="D1565">
        <v>1.5469999999999999</v>
      </c>
      <c r="E1565">
        <v>1.68</v>
      </c>
      <c r="F1565">
        <v>8.5972850678733032E-2</v>
      </c>
      <c r="G1565">
        <v>1</v>
      </c>
      <c r="H1565">
        <v>5.12534103007719E-2</v>
      </c>
      <c r="I1565">
        <v>3.4852319004524887E-2</v>
      </c>
      <c r="J1565">
        <v>0.81077500000000002</v>
      </c>
      <c r="K1565">
        <f t="shared" si="48"/>
        <v>348.5231900452489</v>
      </c>
      <c r="L1565">
        <f t="shared" si="49"/>
        <v>51288.103301001975</v>
      </c>
    </row>
    <row r="1566" spans="1:12" x14ac:dyDescent="0.25">
      <c r="A1566" t="s">
        <v>217</v>
      </c>
      <c r="B1566" s="2">
        <v>45682</v>
      </c>
      <c r="C1566" t="s">
        <v>31</v>
      </c>
      <c r="D1566">
        <v>3.085</v>
      </c>
      <c r="E1566">
        <v>9.6359999999999992</v>
      </c>
      <c r="F1566">
        <v>2.1235008103727711</v>
      </c>
      <c r="G1566">
        <v>-1</v>
      </c>
      <c r="H1566">
        <v>5.3194800000000007E-2</v>
      </c>
      <c r="I1566">
        <v>-5.3194800000000007E-2</v>
      </c>
      <c r="J1566">
        <v>0.66493500000000005</v>
      </c>
      <c r="K1566">
        <f t="shared" si="48"/>
        <v>-531.94800000000009</v>
      </c>
      <c r="L1566">
        <f t="shared" si="49"/>
        <v>50756.155301001978</v>
      </c>
    </row>
    <row r="1567" spans="1:12" x14ac:dyDescent="0.25">
      <c r="A1567" t="s">
        <v>217</v>
      </c>
      <c r="B1567" s="2">
        <v>45682</v>
      </c>
      <c r="C1567" t="s">
        <v>21</v>
      </c>
      <c r="D1567">
        <v>3.7269999999999999</v>
      </c>
      <c r="E1567">
        <v>16.814</v>
      </c>
      <c r="F1567">
        <v>3.51140327341025</v>
      </c>
      <c r="G1567">
        <v>-1</v>
      </c>
      <c r="H1567">
        <v>5.3194800000000007E-2</v>
      </c>
      <c r="I1567">
        <v>-5.3194800000000007E-2</v>
      </c>
      <c r="J1567">
        <v>0.66493500000000005</v>
      </c>
      <c r="K1567">
        <f t="shared" si="48"/>
        <v>-531.94800000000009</v>
      </c>
      <c r="L1567">
        <f t="shared" si="49"/>
        <v>50224.207301001981</v>
      </c>
    </row>
    <row r="1568" spans="1:12" x14ac:dyDescent="0.25">
      <c r="A1568" t="s">
        <v>217</v>
      </c>
      <c r="B1568" s="2">
        <v>45682</v>
      </c>
      <c r="C1568" t="s">
        <v>12</v>
      </c>
      <c r="D1568">
        <v>2.585</v>
      </c>
      <c r="E1568">
        <v>8.91</v>
      </c>
      <c r="F1568">
        <v>2.4468085106382982</v>
      </c>
      <c r="G1568">
        <v>-1</v>
      </c>
      <c r="H1568">
        <v>5.3194800000000007E-2</v>
      </c>
      <c r="I1568">
        <v>-5.3194800000000007E-2</v>
      </c>
      <c r="J1568">
        <v>0.66493500000000005</v>
      </c>
      <c r="K1568">
        <f t="shared" si="48"/>
        <v>-531.94800000000009</v>
      </c>
      <c r="L1568">
        <f t="shared" si="49"/>
        <v>49692.259301001985</v>
      </c>
    </row>
    <row r="1569" spans="1:12" x14ac:dyDescent="0.25">
      <c r="A1569" t="s">
        <v>217</v>
      </c>
      <c r="B1569" s="2">
        <v>45682</v>
      </c>
      <c r="C1569" t="s">
        <v>13</v>
      </c>
      <c r="D1569">
        <v>1.4930000000000001</v>
      </c>
      <c r="E1569">
        <v>3.81</v>
      </c>
      <c r="F1569">
        <v>1.5519089082384461</v>
      </c>
      <c r="G1569">
        <v>-1</v>
      </c>
      <c r="H1569">
        <v>5.3194800000000007E-2</v>
      </c>
      <c r="I1569">
        <v>-5.3194800000000007E-2</v>
      </c>
      <c r="J1569">
        <v>0.66493500000000005</v>
      </c>
      <c r="K1569">
        <f t="shared" si="48"/>
        <v>-531.94800000000009</v>
      </c>
      <c r="L1569">
        <f t="shared" si="49"/>
        <v>49160.311301001988</v>
      </c>
    </row>
    <row r="1570" spans="1:12" x14ac:dyDescent="0.25">
      <c r="A1570" t="s">
        <v>217</v>
      </c>
      <c r="B1570" s="2">
        <v>45682</v>
      </c>
      <c r="C1570" t="s">
        <v>14</v>
      </c>
      <c r="D1570">
        <v>1.175</v>
      </c>
      <c r="E1570">
        <v>2.14</v>
      </c>
      <c r="F1570">
        <v>0.82127659574468082</v>
      </c>
      <c r="G1570">
        <v>-1</v>
      </c>
      <c r="H1570">
        <v>5.3194800000000007E-2</v>
      </c>
      <c r="I1570">
        <v>-5.3194800000000007E-2</v>
      </c>
      <c r="J1570">
        <v>0.66493500000000005</v>
      </c>
      <c r="K1570">
        <f t="shared" si="48"/>
        <v>-531.94800000000009</v>
      </c>
      <c r="L1570">
        <f t="shared" si="49"/>
        <v>48628.363301001991</v>
      </c>
    </row>
    <row r="1571" spans="1:12" x14ac:dyDescent="0.25">
      <c r="A1571" t="s">
        <v>217</v>
      </c>
      <c r="B1571" s="2">
        <v>45682</v>
      </c>
      <c r="C1571" t="s">
        <v>33</v>
      </c>
      <c r="D1571">
        <v>7.3860000000000001</v>
      </c>
      <c r="E1571">
        <v>40</v>
      </c>
      <c r="F1571">
        <v>4.4156512320606556</v>
      </c>
      <c r="G1571">
        <v>-1</v>
      </c>
      <c r="H1571">
        <v>3.7642577589618607E-2</v>
      </c>
      <c r="I1571">
        <v>-3.7642577589618607E-2</v>
      </c>
      <c r="J1571">
        <v>0.66493500000000005</v>
      </c>
      <c r="K1571">
        <f t="shared" si="48"/>
        <v>-376.42577589618605</v>
      </c>
      <c r="L1571">
        <f t="shared" si="49"/>
        <v>48251.937525105808</v>
      </c>
    </row>
    <row r="1572" spans="1:12" x14ac:dyDescent="0.25">
      <c r="A1572" t="s">
        <v>217</v>
      </c>
      <c r="B1572" s="2">
        <v>45682</v>
      </c>
      <c r="C1572" t="s">
        <v>24</v>
      </c>
      <c r="D1572">
        <v>9.5690000000000008</v>
      </c>
      <c r="E1572">
        <v>51.5</v>
      </c>
      <c r="F1572">
        <v>4.3819625875222066</v>
      </c>
      <c r="G1572">
        <v>-1</v>
      </c>
      <c r="H1572">
        <v>2.884871577360474E-2</v>
      </c>
      <c r="I1572">
        <v>-2.884871577360474E-2</v>
      </c>
      <c r="J1572">
        <v>0.66493500000000005</v>
      </c>
      <c r="K1572">
        <f t="shared" si="48"/>
        <v>-288.48715773604738</v>
      </c>
      <c r="L1572">
        <f t="shared" si="49"/>
        <v>47963.450367369762</v>
      </c>
    </row>
    <row r="1573" spans="1:12" x14ac:dyDescent="0.25">
      <c r="A1573" t="s">
        <v>217</v>
      </c>
      <c r="B1573" s="2">
        <v>45682</v>
      </c>
      <c r="C1573" t="s">
        <v>23</v>
      </c>
      <c r="D1573">
        <v>18.149000000000001</v>
      </c>
      <c r="E1573">
        <v>96.5</v>
      </c>
      <c r="F1573">
        <v>4.3170973607361276</v>
      </c>
      <c r="G1573">
        <v>-1</v>
      </c>
      <c r="H1573">
        <v>1.5029262479377369E-2</v>
      </c>
      <c r="I1573">
        <v>-1.5029262479377369E-2</v>
      </c>
      <c r="J1573">
        <v>0.66493500000000005</v>
      </c>
      <c r="K1573">
        <f t="shared" si="48"/>
        <v>-150.29262479377368</v>
      </c>
      <c r="L1573">
        <f t="shared" si="49"/>
        <v>47813.15774257599</v>
      </c>
    </row>
    <row r="1574" spans="1:12" x14ac:dyDescent="0.25">
      <c r="A1574" t="s">
        <v>217</v>
      </c>
      <c r="B1574" s="2">
        <v>45682</v>
      </c>
      <c r="C1574" t="s">
        <v>22</v>
      </c>
      <c r="D1574">
        <v>68.965999999999994</v>
      </c>
      <c r="E1574">
        <v>238.5</v>
      </c>
      <c r="F1574">
        <v>2.4582257924194528</v>
      </c>
      <c r="G1574">
        <v>-1</v>
      </c>
      <c r="H1574">
        <v>3.4411797205945878E-3</v>
      </c>
      <c r="I1574">
        <v>-3.4411797205945878E-3</v>
      </c>
      <c r="J1574">
        <v>0.66493500000000005</v>
      </c>
      <c r="K1574">
        <f t="shared" si="48"/>
        <v>-34.411797205945881</v>
      </c>
      <c r="L1574">
        <f t="shared" si="49"/>
        <v>47778.745945370043</v>
      </c>
    </row>
    <row r="1575" spans="1:12" x14ac:dyDescent="0.25">
      <c r="A1575" t="s">
        <v>217</v>
      </c>
      <c r="B1575" s="2">
        <v>45682</v>
      </c>
      <c r="C1575" t="s">
        <v>35</v>
      </c>
      <c r="D1575">
        <v>6.9249999999999998</v>
      </c>
      <c r="E1575">
        <v>19</v>
      </c>
      <c r="F1575">
        <v>1.743682310469314</v>
      </c>
      <c r="G1575">
        <v>-1</v>
      </c>
      <c r="H1575">
        <v>3.220653880866426E-2</v>
      </c>
      <c r="I1575">
        <v>-3.220653880866426E-2</v>
      </c>
      <c r="J1575">
        <v>0.66493500000000005</v>
      </c>
      <c r="K1575">
        <f t="shared" si="48"/>
        <v>-322.0653880866426</v>
      </c>
      <c r="L1575">
        <f t="shared" si="49"/>
        <v>47456.680557283398</v>
      </c>
    </row>
    <row r="1576" spans="1:12" x14ac:dyDescent="0.25">
      <c r="A1576" t="s">
        <v>217</v>
      </c>
      <c r="B1576" s="2">
        <v>45682</v>
      </c>
      <c r="C1576" t="s">
        <v>74</v>
      </c>
      <c r="D1576">
        <v>16.978000000000002</v>
      </c>
      <c r="E1576">
        <v>42.5</v>
      </c>
      <c r="F1576">
        <v>1.5032394863941569</v>
      </c>
      <c r="G1576">
        <v>-1</v>
      </c>
      <c r="H1576">
        <v>1.2042849974524081E-2</v>
      </c>
      <c r="I1576">
        <v>-1.2042849974524081E-2</v>
      </c>
      <c r="J1576">
        <v>0.66493500000000005</v>
      </c>
      <c r="K1576">
        <f t="shared" si="48"/>
        <v>-120.42849974524081</v>
      </c>
      <c r="L1576">
        <f t="shared" si="49"/>
        <v>47336.252057538157</v>
      </c>
    </row>
    <row r="1577" spans="1:12" x14ac:dyDescent="0.25">
      <c r="A1577" t="s">
        <v>217</v>
      </c>
      <c r="B1577" s="2">
        <v>45682</v>
      </c>
      <c r="C1577" t="s">
        <v>32</v>
      </c>
      <c r="D1577">
        <v>6.8070000000000004</v>
      </c>
      <c r="E1577">
        <v>13</v>
      </c>
      <c r="F1577">
        <v>0.90979873659468191</v>
      </c>
      <c r="G1577">
        <v>-1</v>
      </c>
      <c r="H1577">
        <v>2.520654262156604E-2</v>
      </c>
      <c r="I1577">
        <v>-2.520654262156604E-2</v>
      </c>
      <c r="J1577">
        <v>0.66493500000000005</v>
      </c>
      <c r="K1577">
        <f t="shared" si="48"/>
        <v>-252.06542621566041</v>
      </c>
      <c r="L1577">
        <f t="shared" si="49"/>
        <v>47084.186631322496</v>
      </c>
    </row>
    <row r="1578" spans="1:12" x14ac:dyDescent="0.25">
      <c r="A1578" t="s">
        <v>217</v>
      </c>
      <c r="B1578" s="2">
        <v>45682</v>
      </c>
      <c r="C1578" t="s">
        <v>97</v>
      </c>
      <c r="D1578">
        <v>66.224999999999994</v>
      </c>
      <c r="E1578">
        <v>116</v>
      </c>
      <c r="F1578">
        <v>0.75160437901094757</v>
      </c>
      <c r="G1578">
        <v>-1</v>
      </c>
      <c r="H1578">
        <v>2.17290459894628E-3</v>
      </c>
      <c r="I1578">
        <v>-2.17290459894628E-3</v>
      </c>
      <c r="J1578">
        <v>0.66493500000000005</v>
      </c>
      <c r="K1578">
        <f t="shared" si="48"/>
        <v>-21.729045989462801</v>
      </c>
      <c r="L1578">
        <f t="shared" si="49"/>
        <v>47062.457585333032</v>
      </c>
    </row>
    <row r="1579" spans="1:12" x14ac:dyDescent="0.25">
      <c r="A1579" t="s">
        <v>217</v>
      </c>
      <c r="B1579" s="2">
        <v>45682</v>
      </c>
      <c r="C1579" t="s">
        <v>64</v>
      </c>
      <c r="D1579">
        <v>26.178000000000001</v>
      </c>
      <c r="E1579">
        <v>27.5</v>
      </c>
      <c r="F1579">
        <v>5.0500420200168081E-2</v>
      </c>
      <c r="G1579">
        <v>-1</v>
      </c>
      <c r="H1579">
        <v>6.3357541331695785E-4</v>
      </c>
      <c r="I1579">
        <v>-6.3357541331695785E-4</v>
      </c>
      <c r="J1579">
        <v>0.66493500000000005</v>
      </c>
      <c r="K1579">
        <f t="shared" si="48"/>
        <v>-6.3357541331695781</v>
      </c>
      <c r="L1579">
        <f t="shared" si="49"/>
        <v>47056.12183119986</v>
      </c>
    </row>
    <row r="1580" spans="1:12" x14ac:dyDescent="0.25">
      <c r="A1580" t="s">
        <v>217</v>
      </c>
      <c r="B1580" s="2">
        <v>45682</v>
      </c>
      <c r="C1580" t="s">
        <v>25</v>
      </c>
      <c r="D1580">
        <v>2.5190000000000001</v>
      </c>
      <c r="E1580">
        <v>14.3</v>
      </c>
      <c r="F1580">
        <v>4.6768558951965069</v>
      </c>
      <c r="G1580">
        <v>-1</v>
      </c>
      <c r="H1580">
        <v>5.3194800000000007E-2</v>
      </c>
      <c r="I1580">
        <v>-5.3194800000000007E-2</v>
      </c>
      <c r="J1580">
        <v>0.66493500000000005</v>
      </c>
      <c r="K1580">
        <f t="shared" si="48"/>
        <v>-531.94800000000009</v>
      </c>
      <c r="L1580">
        <f t="shared" si="49"/>
        <v>46524.173831199863</v>
      </c>
    </row>
    <row r="1581" spans="1:12" x14ac:dyDescent="0.25">
      <c r="A1581" t="s">
        <v>217</v>
      </c>
      <c r="B1581" s="2">
        <v>45682</v>
      </c>
      <c r="C1581" t="s">
        <v>26</v>
      </c>
      <c r="D1581">
        <v>3.1230000000000002</v>
      </c>
      <c r="E1581">
        <v>12.02</v>
      </c>
      <c r="F1581">
        <v>2.848863272494397</v>
      </c>
      <c r="G1581">
        <v>0</v>
      </c>
      <c r="H1581">
        <v>5.3194800000000007E-2</v>
      </c>
      <c r="I1581">
        <v>0</v>
      </c>
      <c r="J1581">
        <v>0.66493500000000005</v>
      </c>
      <c r="K1581">
        <f t="shared" si="48"/>
        <v>0</v>
      </c>
      <c r="L1581">
        <f t="shared" si="49"/>
        <v>46524.173831199863</v>
      </c>
    </row>
    <row r="1582" spans="1:12" x14ac:dyDescent="0.25">
      <c r="A1582" t="s">
        <v>217</v>
      </c>
      <c r="B1582" s="2">
        <v>45682</v>
      </c>
      <c r="C1582" t="s">
        <v>27</v>
      </c>
      <c r="D1582">
        <v>1.9470000000000001</v>
      </c>
      <c r="E1582">
        <v>8.0500000000000007</v>
      </c>
      <c r="F1582">
        <v>3.134565998972779</v>
      </c>
      <c r="G1582">
        <v>-1</v>
      </c>
      <c r="H1582">
        <v>5.3194800000000007E-2</v>
      </c>
      <c r="I1582">
        <v>-5.3194800000000007E-2</v>
      </c>
      <c r="J1582">
        <v>0.66493500000000005</v>
      </c>
      <c r="K1582">
        <f t="shared" si="48"/>
        <v>-531.94800000000009</v>
      </c>
      <c r="L1582">
        <f t="shared" si="49"/>
        <v>45992.225831199867</v>
      </c>
    </row>
    <row r="1583" spans="1:12" x14ac:dyDescent="0.25">
      <c r="A1583" t="s">
        <v>217</v>
      </c>
      <c r="B1583" s="2">
        <v>45682</v>
      </c>
      <c r="C1583" t="s">
        <v>28</v>
      </c>
      <c r="D1583">
        <v>5.0369999999999999</v>
      </c>
      <c r="E1583">
        <v>14.83</v>
      </c>
      <c r="F1583">
        <v>1.944212825094302</v>
      </c>
      <c r="G1583">
        <v>-1</v>
      </c>
      <c r="H1583">
        <v>4.673807501280116E-2</v>
      </c>
      <c r="I1583">
        <v>-4.673807501280116E-2</v>
      </c>
      <c r="J1583">
        <v>0.66493500000000005</v>
      </c>
      <c r="K1583">
        <f t="shared" si="48"/>
        <v>-467.38075012801158</v>
      </c>
      <c r="L1583">
        <f t="shared" si="49"/>
        <v>45524.845081071857</v>
      </c>
    </row>
    <row r="1584" spans="1:12" x14ac:dyDescent="0.25">
      <c r="A1584" t="s">
        <v>217</v>
      </c>
      <c r="B1584" s="2">
        <v>45682</v>
      </c>
      <c r="C1584" t="s">
        <v>29</v>
      </c>
      <c r="D1584">
        <v>1.482</v>
      </c>
      <c r="E1584">
        <v>5.62</v>
      </c>
      <c r="F1584">
        <v>2.7921727395411611</v>
      </c>
      <c r="G1584">
        <v>-0.5</v>
      </c>
      <c r="H1584">
        <v>5.3194800000000007E-2</v>
      </c>
      <c r="I1584">
        <v>-2.65974E-2</v>
      </c>
      <c r="J1584">
        <v>0.66493500000000005</v>
      </c>
      <c r="K1584">
        <f t="shared" si="48"/>
        <v>-265.97399999999999</v>
      </c>
      <c r="L1584">
        <f t="shared" si="49"/>
        <v>45258.871081071855</v>
      </c>
    </row>
    <row r="1585" spans="1:12" x14ac:dyDescent="0.25">
      <c r="A1585" t="s">
        <v>218</v>
      </c>
      <c r="B1585" s="2">
        <v>45682</v>
      </c>
      <c r="C1585" t="s">
        <v>31</v>
      </c>
      <c r="D1585">
        <v>3.0579999999999998</v>
      </c>
      <c r="E1585">
        <v>3.1120000000000001</v>
      </c>
      <c r="F1585">
        <v>1.7658600392413341E-2</v>
      </c>
      <c r="G1585">
        <v>-1</v>
      </c>
      <c r="H1585">
        <v>2.58362380343659E-3</v>
      </c>
      <c r="I1585">
        <v>-2.58362380343659E-3</v>
      </c>
      <c r="J1585">
        <v>0.61801200000000001</v>
      </c>
      <c r="K1585">
        <f t="shared" si="48"/>
        <v>-25.836238034365898</v>
      </c>
      <c r="L1585">
        <f t="shared" si="49"/>
        <v>45233.034843037487</v>
      </c>
    </row>
    <row r="1586" spans="1:12" x14ac:dyDescent="0.25">
      <c r="A1586" t="s">
        <v>218</v>
      </c>
      <c r="B1586" s="2">
        <v>45682</v>
      </c>
      <c r="C1586" t="s">
        <v>12</v>
      </c>
      <c r="D1586">
        <v>2.7170000000000001</v>
      </c>
      <c r="E1586">
        <v>2.96</v>
      </c>
      <c r="F1586">
        <v>8.9436878910563122E-2</v>
      </c>
      <c r="G1586">
        <v>1</v>
      </c>
      <c r="H1586">
        <v>1.41002715329783E-2</v>
      </c>
      <c r="I1586">
        <v>2.7636532204637469E-2</v>
      </c>
      <c r="J1586">
        <v>0.61801200000000001</v>
      </c>
      <c r="K1586">
        <f t="shared" si="48"/>
        <v>276.36532204637467</v>
      </c>
      <c r="L1586">
        <f t="shared" si="49"/>
        <v>45509.400165083862</v>
      </c>
    </row>
    <row r="1587" spans="1:12" x14ac:dyDescent="0.25">
      <c r="A1587" t="s">
        <v>218</v>
      </c>
      <c r="B1587" s="2">
        <v>45682</v>
      </c>
      <c r="C1587" t="s">
        <v>13</v>
      </c>
      <c r="D1587">
        <v>1.556</v>
      </c>
      <c r="E1587">
        <v>1.66</v>
      </c>
      <c r="F1587">
        <v>6.6838046272493568E-2</v>
      </c>
      <c r="G1587">
        <v>1</v>
      </c>
      <c r="H1587">
        <v>3.1292965646179019E-2</v>
      </c>
      <c r="I1587">
        <v>2.0653357326478151E-2</v>
      </c>
      <c r="J1587">
        <v>0.61801200000000001</v>
      </c>
      <c r="K1587">
        <f t="shared" si="48"/>
        <v>206.5335732647815</v>
      </c>
      <c r="L1587">
        <f t="shared" si="49"/>
        <v>45715.933738348642</v>
      </c>
    </row>
    <row r="1588" spans="1:12" x14ac:dyDescent="0.25">
      <c r="A1588" t="s">
        <v>218</v>
      </c>
      <c r="B1588" s="2">
        <v>45682</v>
      </c>
      <c r="C1588" t="s">
        <v>14</v>
      </c>
      <c r="D1588">
        <v>1.208</v>
      </c>
      <c r="E1588">
        <v>1.22</v>
      </c>
      <c r="F1588">
        <v>9.9337748344370865E-3</v>
      </c>
      <c r="G1588">
        <v>1</v>
      </c>
      <c r="H1588">
        <v>1.3952709211318481E-2</v>
      </c>
      <c r="I1588">
        <v>3.0695960264900662E-3</v>
      </c>
      <c r="J1588">
        <v>0.61801200000000001</v>
      </c>
      <c r="K1588">
        <f t="shared" si="48"/>
        <v>30.695960264900663</v>
      </c>
      <c r="L1588">
        <f t="shared" si="49"/>
        <v>45746.629698613542</v>
      </c>
    </row>
    <row r="1589" spans="1:12" x14ac:dyDescent="0.25">
      <c r="A1589" t="s">
        <v>219</v>
      </c>
      <c r="B1589" s="2">
        <v>45682</v>
      </c>
      <c r="C1589" t="s">
        <v>11</v>
      </c>
      <c r="D1589">
        <v>5.556</v>
      </c>
      <c r="E1589">
        <v>8.4629999999999992</v>
      </c>
      <c r="F1589">
        <v>0.52321814254859611</v>
      </c>
      <c r="G1589">
        <v>1</v>
      </c>
      <c r="H1589">
        <v>2.899941637926369E-2</v>
      </c>
      <c r="I1589">
        <v>0.21642264443844489</v>
      </c>
      <c r="J1589">
        <v>0.82727499999999998</v>
      </c>
      <c r="K1589">
        <f t="shared" si="48"/>
        <v>2164.2264443844488</v>
      </c>
      <c r="L1589">
        <f t="shared" si="49"/>
        <v>47910.856142997989</v>
      </c>
    </row>
    <row r="1590" spans="1:12" x14ac:dyDescent="0.25">
      <c r="A1590" t="s">
        <v>219</v>
      </c>
      <c r="B1590" s="2">
        <v>45682</v>
      </c>
      <c r="C1590" t="s">
        <v>31</v>
      </c>
      <c r="D1590">
        <v>4.1289999999999996</v>
      </c>
      <c r="E1590">
        <v>4.8470000000000004</v>
      </c>
      <c r="F1590">
        <v>0.17389198353112131</v>
      </c>
      <c r="G1590">
        <v>-1</v>
      </c>
      <c r="H1590">
        <v>1.8697230397154721E-2</v>
      </c>
      <c r="I1590">
        <v>-1.8697230397154721E-2</v>
      </c>
      <c r="J1590">
        <v>0.82727499999999998</v>
      </c>
      <c r="K1590">
        <f t="shared" si="48"/>
        <v>-186.97230397154721</v>
      </c>
      <c r="L1590">
        <f t="shared" si="49"/>
        <v>47723.883839026443</v>
      </c>
    </row>
    <row r="1591" spans="1:12" x14ac:dyDescent="0.25">
      <c r="A1591" t="s">
        <v>219</v>
      </c>
      <c r="B1591" s="2">
        <v>45682</v>
      </c>
      <c r="C1591" t="s">
        <v>12</v>
      </c>
      <c r="D1591">
        <v>3.6459999999999999</v>
      </c>
      <c r="E1591">
        <v>4.03</v>
      </c>
      <c r="F1591">
        <v>0.10532089961601759</v>
      </c>
      <c r="G1591">
        <v>-1</v>
      </c>
      <c r="H1591">
        <v>1.4377780070930841E-2</v>
      </c>
      <c r="I1591">
        <v>-1.4377780070930841E-2</v>
      </c>
      <c r="J1591">
        <v>0.82727499999999998</v>
      </c>
      <c r="K1591">
        <f t="shared" si="48"/>
        <v>-143.77780070930839</v>
      </c>
      <c r="L1591">
        <f t="shared" si="49"/>
        <v>47580.106038317135</v>
      </c>
    </row>
    <row r="1592" spans="1:12" x14ac:dyDescent="0.25">
      <c r="A1592" t="s">
        <v>219</v>
      </c>
      <c r="B1592" s="2">
        <v>45682</v>
      </c>
      <c r="C1592" t="s">
        <v>13</v>
      </c>
      <c r="D1592">
        <v>1.8779999999999999</v>
      </c>
      <c r="E1592">
        <v>2.06</v>
      </c>
      <c r="F1592">
        <v>9.6911608093716725E-2</v>
      </c>
      <c r="G1592">
        <v>-1</v>
      </c>
      <c r="H1592">
        <v>3.7817240842325232E-2</v>
      </c>
      <c r="I1592">
        <v>-3.7817240842325232E-2</v>
      </c>
      <c r="J1592">
        <v>0.82727499999999998</v>
      </c>
      <c r="K1592">
        <f t="shared" si="48"/>
        <v>-378.17240842325231</v>
      </c>
      <c r="L1592">
        <f t="shared" si="49"/>
        <v>47201.93362989388</v>
      </c>
    </row>
    <row r="1593" spans="1:12" x14ac:dyDescent="0.25">
      <c r="A1593" t="s">
        <v>219</v>
      </c>
      <c r="B1593" s="2">
        <v>45682</v>
      </c>
      <c r="C1593" t="s">
        <v>14</v>
      </c>
      <c r="D1593">
        <v>1.3380000000000001</v>
      </c>
      <c r="E1593">
        <v>1.4</v>
      </c>
      <c r="F1593">
        <v>4.6337817638266068E-2</v>
      </c>
      <c r="G1593">
        <v>-1</v>
      </c>
      <c r="H1593">
        <v>4.7917647608370702E-2</v>
      </c>
      <c r="I1593">
        <v>-4.7917647608370702E-2</v>
      </c>
      <c r="J1593">
        <v>0.82727499999999998</v>
      </c>
      <c r="K1593">
        <f t="shared" si="48"/>
        <v>-479.17647608370703</v>
      </c>
      <c r="L1593">
        <f t="shared" si="49"/>
        <v>46722.757153810169</v>
      </c>
    </row>
    <row r="1594" spans="1:12" x14ac:dyDescent="0.25">
      <c r="A1594" t="s">
        <v>219</v>
      </c>
      <c r="B1594" s="2">
        <v>45682</v>
      </c>
      <c r="C1594" t="s">
        <v>34</v>
      </c>
      <c r="D1594">
        <v>34.843000000000004</v>
      </c>
      <c r="E1594">
        <v>46</v>
      </c>
      <c r="F1594">
        <v>0.32020778922595639</v>
      </c>
      <c r="G1594">
        <v>-1</v>
      </c>
      <c r="H1594">
        <v>2.9433322092433682E-3</v>
      </c>
      <c r="I1594">
        <v>-2.9433322092433682E-3</v>
      </c>
      <c r="J1594">
        <v>0.82727499999999998</v>
      </c>
      <c r="K1594">
        <f t="shared" si="48"/>
        <v>-29.433322092433681</v>
      </c>
      <c r="L1594">
        <f t="shared" si="49"/>
        <v>46693.323831717738</v>
      </c>
    </row>
    <row r="1595" spans="1:12" x14ac:dyDescent="0.25">
      <c r="A1595" t="s">
        <v>219</v>
      </c>
      <c r="B1595" s="2">
        <v>45682</v>
      </c>
      <c r="C1595" t="s">
        <v>32</v>
      </c>
      <c r="D1595">
        <v>15.798</v>
      </c>
      <c r="E1595">
        <v>19</v>
      </c>
      <c r="F1595">
        <v>0.20268388403595389</v>
      </c>
      <c r="G1595">
        <v>-1</v>
      </c>
      <c r="H1595">
        <v>4.6576475046067713E-3</v>
      </c>
      <c r="I1595">
        <v>-4.6576475046067713E-3</v>
      </c>
      <c r="J1595">
        <v>0.82727499999999998</v>
      </c>
      <c r="K1595">
        <f t="shared" si="48"/>
        <v>-46.576475046067713</v>
      </c>
      <c r="L1595">
        <f t="shared" si="49"/>
        <v>46646.747356671673</v>
      </c>
    </row>
    <row r="1596" spans="1:12" x14ac:dyDescent="0.25">
      <c r="A1596" t="s">
        <v>219</v>
      </c>
      <c r="B1596" s="2">
        <v>45682</v>
      </c>
      <c r="C1596" t="s">
        <v>41</v>
      </c>
      <c r="D1596">
        <v>20.619</v>
      </c>
      <c r="E1596">
        <v>22</v>
      </c>
      <c r="F1596">
        <v>6.6977059993210145E-2</v>
      </c>
      <c r="G1596">
        <v>-1</v>
      </c>
      <c r="H1596">
        <v>1.3192487453781651E-3</v>
      </c>
      <c r="I1596">
        <v>-1.3192487453781651E-3</v>
      </c>
      <c r="J1596">
        <v>0.82727499999999998</v>
      </c>
      <c r="K1596">
        <f t="shared" si="48"/>
        <v>-13.19248745378165</v>
      </c>
      <c r="L1596">
        <f t="shared" si="49"/>
        <v>46633.554869217893</v>
      </c>
    </row>
    <row r="1597" spans="1:12" x14ac:dyDescent="0.25">
      <c r="A1597" t="s">
        <v>219</v>
      </c>
      <c r="B1597" s="2">
        <v>45682</v>
      </c>
      <c r="C1597" t="s">
        <v>35</v>
      </c>
      <c r="D1597">
        <v>8.5250000000000004</v>
      </c>
      <c r="E1597">
        <v>9</v>
      </c>
      <c r="F1597">
        <v>5.5718475073313782E-2</v>
      </c>
      <c r="G1597">
        <v>-1</v>
      </c>
      <c r="H1597">
        <v>2.8809063416422292E-3</v>
      </c>
      <c r="I1597">
        <v>-2.8809063416422292E-3</v>
      </c>
      <c r="J1597">
        <v>0.82727499999999998</v>
      </c>
      <c r="K1597">
        <f t="shared" si="48"/>
        <v>-28.809063416422291</v>
      </c>
      <c r="L1597">
        <f t="shared" si="49"/>
        <v>46604.745805801467</v>
      </c>
    </row>
    <row r="1598" spans="1:12" x14ac:dyDescent="0.25">
      <c r="A1598" t="s">
        <v>219</v>
      </c>
      <c r="B1598" s="2">
        <v>45682</v>
      </c>
      <c r="C1598" t="s">
        <v>33</v>
      </c>
      <c r="D1598">
        <v>13.038</v>
      </c>
      <c r="E1598">
        <v>13.5</v>
      </c>
      <c r="F1598">
        <v>3.5434882650713297E-2</v>
      </c>
      <c r="G1598">
        <v>-1</v>
      </c>
      <c r="H1598">
        <v>1.172575701794754E-3</v>
      </c>
      <c r="I1598">
        <v>-1.172575701794754E-3</v>
      </c>
      <c r="J1598">
        <v>0.82727499999999998</v>
      </c>
      <c r="K1598">
        <f t="shared" si="48"/>
        <v>-11.72575701794754</v>
      </c>
      <c r="L1598">
        <f t="shared" si="49"/>
        <v>46593.020048783517</v>
      </c>
    </row>
    <row r="1599" spans="1:12" x14ac:dyDescent="0.25">
      <c r="A1599" t="s">
        <v>219</v>
      </c>
      <c r="B1599" s="2">
        <v>45682</v>
      </c>
      <c r="C1599" t="s">
        <v>15</v>
      </c>
      <c r="D1599">
        <v>4.21</v>
      </c>
      <c r="E1599">
        <v>6.16</v>
      </c>
      <c r="F1599">
        <v>0.46318289786223282</v>
      </c>
      <c r="G1599">
        <v>1</v>
      </c>
      <c r="H1599">
        <v>3.712980928575374E-2</v>
      </c>
      <c r="I1599">
        <v>0.19158981591448929</v>
      </c>
      <c r="J1599">
        <v>0.82727499999999998</v>
      </c>
      <c r="K1599">
        <f t="shared" si="48"/>
        <v>1915.8981591448928</v>
      </c>
      <c r="L1599">
        <f t="shared" si="49"/>
        <v>48508.918207928407</v>
      </c>
    </row>
    <row r="1600" spans="1:12" x14ac:dyDescent="0.25">
      <c r="A1600" t="s">
        <v>219</v>
      </c>
      <c r="B1600" s="2">
        <v>45682</v>
      </c>
      <c r="C1600" t="s">
        <v>16</v>
      </c>
      <c r="D1600">
        <v>2.919</v>
      </c>
      <c r="E1600">
        <v>3.81</v>
      </c>
      <c r="F1600">
        <v>0.30524152106885921</v>
      </c>
      <c r="G1600">
        <v>1</v>
      </c>
      <c r="H1600">
        <v>4.4932149349153107E-2</v>
      </c>
      <c r="I1600">
        <v>0.12625933967112021</v>
      </c>
      <c r="J1600">
        <v>0.82727499999999998</v>
      </c>
      <c r="K1600">
        <f t="shared" si="48"/>
        <v>1262.5933967112021</v>
      </c>
      <c r="L1600">
        <f t="shared" si="49"/>
        <v>49771.511604639607</v>
      </c>
    </row>
    <row r="1601" spans="1:12" x14ac:dyDescent="0.25">
      <c r="A1601" t="s">
        <v>219</v>
      </c>
      <c r="B1601" s="2">
        <v>45682</v>
      </c>
      <c r="C1601" t="s">
        <v>17</v>
      </c>
      <c r="D1601">
        <v>4.883</v>
      </c>
      <c r="E1601">
        <v>5.95</v>
      </c>
      <c r="F1601">
        <v>0.2185132090927708</v>
      </c>
      <c r="G1601">
        <v>1</v>
      </c>
      <c r="H1601">
        <v>1.825964798507293E-2</v>
      </c>
      <c r="I1601">
        <v>9.0385257526111012E-2</v>
      </c>
      <c r="J1601">
        <v>0.82727499999999998</v>
      </c>
      <c r="K1601">
        <f t="shared" si="48"/>
        <v>903.85257526111013</v>
      </c>
      <c r="L1601">
        <f t="shared" si="49"/>
        <v>50675.364179900716</v>
      </c>
    </row>
    <row r="1602" spans="1:12" x14ac:dyDescent="0.25">
      <c r="A1602" t="s">
        <v>219</v>
      </c>
      <c r="B1602" s="2">
        <v>45682</v>
      </c>
      <c r="C1602" t="s">
        <v>18</v>
      </c>
      <c r="D1602">
        <v>2.0680000000000001</v>
      </c>
      <c r="E1602">
        <v>2.65</v>
      </c>
      <c r="F1602">
        <v>0.28143133462282399</v>
      </c>
      <c r="G1602">
        <v>1</v>
      </c>
      <c r="H1602">
        <v>6.6182000000000005E-2</v>
      </c>
      <c r="I1602">
        <v>0.1092003</v>
      </c>
      <c r="J1602">
        <v>0.82727499999999998</v>
      </c>
      <c r="K1602">
        <f t="shared" si="48"/>
        <v>1092.0029999999999</v>
      </c>
      <c r="L1602">
        <f t="shared" si="49"/>
        <v>51767.367179900713</v>
      </c>
    </row>
    <row r="1603" spans="1:12" x14ac:dyDescent="0.25">
      <c r="A1603" t="s">
        <v>219</v>
      </c>
      <c r="B1603" s="2">
        <v>45682</v>
      </c>
      <c r="C1603" t="s">
        <v>19</v>
      </c>
      <c r="D1603">
        <v>7.9640000000000004</v>
      </c>
      <c r="E1603">
        <v>10.16</v>
      </c>
      <c r="F1603">
        <v>0.27574083375188352</v>
      </c>
      <c r="G1603">
        <v>1</v>
      </c>
      <c r="H1603">
        <v>1.2451610166052909E-2</v>
      </c>
      <c r="I1603">
        <v>0.1140567491210447</v>
      </c>
      <c r="J1603">
        <v>0.82727499999999998</v>
      </c>
      <c r="K1603">
        <f t="shared" si="48"/>
        <v>1140.5674912104471</v>
      </c>
      <c r="L1603">
        <f t="shared" si="49"/>
        <v>52907.934671111158</v>
      </c>
    </row>
    <row r="1604" spans="1:12" x14ac:dyDescent="0.25">
      <c r="A1604" t="s">
        <v>220</v>
      </c>
      <c r="B1604" s="2">
        <v>45682</v>
      </c>
      <c r="C1604" t="s">
        <v>21</v>
      </c>
      <c r="D1604">
        <v>2.4369999999999998</v>
      </c>
      <c r="E1604">
        <v>3.2989999999999999</v>
      </c>
      <c r="F1604">
        <v>0.35371358227328681</v>
      </c>
      <c r="G1604">
        <v>-1</v>
      </c>
      <c r="H1604">
        <v>5.6721873152106417E-2</v>
      </c>
      <c r="I1604">
        <v>-5.6721873152106417E-2</v>
      </c>
      <c r="J1604">
        <v>0.73734</v>
      </c>
      <c r="K1604">
        <f t="shared" ref="K1604:K1667" si="50">I1604*IF(L1603&gt;10000, 10000, L1603)</f>
        <v>-567.21873152106411</v>
      </c>
      <c r="L1604">
        <f t="shared" ref="L1604:L1667" si="51">L1603+K1604</f>
        <v>52340.715939590096</v>
      </c>
    </row>
    <row r="1605" spans="1:12" x14ac:dyDescent="0.25">
      <c r="A1605" t="s">
        <v>220</v>
      </c>
      <c r="B1605" s="2">
        <v>45682</v>
      </c>
      <c r="C1605" t="s">
        <v>51</v>
      </c>
      <c r="D1605">
        <v>1.431</v>
      </c>
      <c r="E1605">
        <v>1.45</v>
      </c>
      <c r="F1605">
        <v>1.327742837176799E-2</v>
      </c>
      <c r="G1605">
        <v>1</v>
      </c>
      <c r="H1605">
        <v>1.0877754484043789E-2</v>
      </c>
      <c r="I1605">
        <v>4.8949895178197079E-3</v>
      </c>
      <c r="J1605">
        <v>0.73734</v>
      </c>
      <c r="K1605">
        <f t="shared" si="50"/>
        <v>48.949895178197082</v>
      </c>
      <c r="L1605">
        <f t="shared" si="51"/>
        <v>52389.665834768297</v>
      </c>
    </row>
    <row r="1606" spans="1:12" x14ac:dyDescent="0.25">
      <c r="A1606" t="s">
        <v>220</v>
      </c>
      <c r="B1606" s="2">
        <v>45682</v>
      </c>
      <c r="C1606" t="s">
        <v>52</v>
      </c>
      <c r="D1606">
        <v>2.367</v>
      </c>
      <c r="E1606">
        <v>2.46</v>
      </c>
      <c r="F1606">
        <v>3.9290240811153357E-2</v>
      </c>
      <c r="G1606">
        <v>1</v>
      </c>
      <c r="H1606">
        <v>9.9213240272930884E-3</v>
      </c>
      <c r="I1606">
        <v>1.448513307984791E-2</v>
      </c>
      <c r="J1606">
        <v>0.73734</v>
      </c>
      <c r="K1606">
        <f t="shared" si="50"/>
        <v>144.8513307984791</v>
      </c>
      <c r="L1606">
        <f t="shared" si="51"/>
        <v>52534.517165566773</v>
      </c>
    </row>
    <row r="1607" spans="1:12" x14ac:dyDescent="0.25">
      <c r="A1607" t="s">
        <v>220</v>
      </c>
      <c r="B1607" s="2">
        <v>45682</v>
      </c>
      <c r="C1607" t="s">
        <v>22</v>
      </c>
      <c r="D1607">
        <v>28.09</v>
      </c>
      <c r="E1607">
        <v>35</v>
      </c>
      <c r="F1607">
        <v>0.2459950160199359</v>
      </c>
      <c r="G1607">
        <v>-1</v>
      </c>
      <c r="H1607">
        <v>2.667381839884405E-3</v>
      </c>
      <c r="I1607">
        <v>-2.667381839884405E-3</v>
      </c>
      <c r="J1607">
        <v>0.73734</v>
      </c>
      <c r="K1607">
        <f t="shared" si="50"/>
        <v>-26.673818398844048</v>
      </c>
      <c r="L1607">
        <f t="shared" si="51"/>
        <v>52507.843347167931</v>
      </c>
    </row>
    <row r="1608" spans="1:12" x14ac:dyDescent="0.25">
      <c r="A1608" t="s">
        <v>220</v>
      </c>
      <c r="B1608" s="2">
        <v>45682</v>
      </c>
      <c r="C1608" t="s">
        <v>23</v>
      </c>
      <c r="D1608">
        <v>11.641</v>
      </c>
      <c r="E1608">
        <v>14</v>
      </c>
      <c r="F1608">
        <v>0.2026458208057727</v>
      </c>
      <c r="G1608">
        <v>-1</v>
      </c>
      <c r="H1608">
        <v>5.7468795966510939E-3</v>
      </c>
      <c r="I1608">
        <v>-5.7468795966510939E-3</v>
      </c>
      <c r="J1608">
        <v>0.73734</v>
      </c>
      <c r="K1608">
        <f t="shared" si="50"/>
        <v>-57.468795966510939</v>
      </c>
      <c r="L1608">
        <f t="shared" si="51"/>
        <v>52450.374551201421</v>
      </c>
    </row>
    <row r="1609" spans="1:12" x14ac:dyDescent="0.25">
      <c r="A1609" t="s">
        <v>220</v>
      </c>
      <c r="B1609" s="2">
        <v>45682</v>
      </c>
      <c r="C1609" t="s">
        <v>97</v>
      </c>
      <c r="D1609">
        <v>28.169</v>
      </c>
      <c r="E1609">
        <v>29</v>
      </c>
      <c r="F1609">
        <v>2.9500514750257379E-2</v>
      </c>
      <c r="G1609">
        <v>-1</v>
      </c>
      <c r="H1609">
        <v>3.884269561777638E-4</v>
      </c>
      <c r="I1609">
        <v>-3.884269561777638E-4</v>
      </c>
      <c r="J1609">
        <v>0.73734</v>
      </c>
      <c r="K1609">
        <f t="shared" si="50"/>
        <v>-3.8842695617776379</v>
      </c>
      <c r="L1609">
        <f t="shared" si="51"/>
        <v>52446.490281639642</v>
      </c>
    </row>
    <row r="1610" spans="1:12" x14ac:dyDescent="0.25">
      <c r="A1610" t="s">
        <v>220</v>
      </c>
      <c r="B1610" s="2">
        <v>45682</v>
      </c>
      <c r="C1610" t="s">
        <v>25</v>
      </c>
      <c r="D1610">
        <v>1.7110000000000001</v>
      </c>
      <c r="E1610">
        <v>2.21</v>
      </c>
      <c r="F1610">
        <v>0.29164231443600241</v>
      </c>
      <c r="G1610">
        <v>-1</v>
      </c>
      <c r="H1610">
        <v>5.8987199999999997E-2</v>
      </c>
      <c r="I1610">
        <v>-5.8987199999999997E-2</v>
      </c>
      <c r="J1610">
        <v>0.73734</v>
      </c>
      <c r="K1610">
        <f t="shared" si="50"/>
        <v>-589.87199999999996</v>
      </c>
      <c r="L1610">
        <f t="shared" si="51"/>
        <v>51856.618281639639</v>
      </c>
    </row>
    <row r="1611" spans="1:12" x14ac:dyDescent="0.25">
      <c r="A1611" t="s">
        <v>220</v>
      </c>
      <c r="B1611" s="2">
        <v>45682</v>
      </c>
      <c r="C1611" t="s">
        <v>26</v>
      </c>
      <c r="D1611">
        <v>2.0739999999999998</v>
      </c>
      <c r="E1611">
        <v>2.63</v>
      </c>
      <c r="F1611">
        <v>0.26808100289296038</v>
      </c>
      <c r="G1611">
        <v>0</v>
      </c>
      <c r="H1611">
        <v>5.8987199999999997E-2</v>
      </c>
      <c r="I1611">
        <v>0</v>
      </c>
      <c r="J1611">
        <v>0.73734</v>
      </c>
      <c r="K1611">
        <f t="shared" si="50"/>
        <v>0</v>
      </c>
      <c r="L1611">
        <f t="shared" si="51"/>
        <v>51856.618281639639</v>
      </c>
    </row>
    <row r="1612" spans="1:12" x14ac:dyDescent="0.25">
      <c r="A1612" t="s">
        <v>220</v>
      </c>
      <c r="B1612" s="2">
        <v>45682</v>
      </c>
      <c r="C1612" t="s">
        <v>27</v>
      </c>
      <c r="D1612">
        <v>1.522</v>
      </c>
      <c r="E1612">
        <v>1.78</v>
      </c>
      <c r="F1612">
        <v>0.16951379763469121</v>
      </c>
      <c r="G1612">
        <v>-1</v>
      </c>
      <c r="H1612">
        <v>5.8987199999999997E-2</v>
      </c>
      <c r="I1612">
        <v>-5.8987199999999997E-2</v>
      </c>
      <c r="J1612">
        <v>0.73734</v>
      </c>
      <c r="K1612">
        <f t="shared" si="50"/>
        <v>-589.87199999999996</v>
      </c>
      <c r="L1612">
        <f t="shared" si="51"/>
        <v>51266.746281639636</v>
      </c>
    </row>
    <row r="1613" spans="1:12" x14ac:dyDescent="0.25">
      <c r="A1613" t="s">
        <v>220</v>
      </c>
      <c r="B1613" s="2">
        <v>45682</v>
      </c>
      <c r="C1613" t="s">
        <v>28</v>
      </c>
      <c r="D1613">
        <v>2.9620000000000002</v>
      </c>
      <c r="E1613">
        <v>4.05</v>
      </c>
      <c r="F1613">
        <v>0.36731937879810939</v>
      </c>
      <c r="G1613">
        <v>-1</v>
      </c>
      <c r="H1613">
        <v>4.4399880452950492E-2</v>
      </c>
      <c r="I1613">
        <v>-4.4399880452950492E-2</v>
      </c>
      <c r="J1613">
        <v>0.73734</v>
      </c>
      <c r="K1613">
        <f t="shared" si="50"/>
        <v>-443.99880452950492</v>
      </c>
      <c r="L1613">
        <f t="shared" si="51"/>
        <v>50822.747477110133</v>
      </c>
    </row>
    <row r="1614" spans="1:12" x14ac:dyDescent="0.25">
      <c r="A1614" t="s">
        <v>220</v>
      </c>
      <c r="B1614" s="2">
        <v>45682</v>
      </c>
      <c r="C1614" t="s">
        <v>29</v>
      </c>
      <c r="D1614">
        <v>1.2769999999999999</v>
      </c>
      <c r="E1614">
        <v>1.4</v>
      </c>
      <c r="F1614">
        <v>9.6319498825371969E-2</v>
      </c>
      <c r="G1614">
        <v>-0.5</v>
      </c>
      <c r="H1614">
        <v>5.8987199999999997E-2</v>
      </c>
      <c r="I1614">
        <v>-2.9493599999999998E-2</v>
      </c>
      <c r="J1614">
        <v>0.73734</v>
      </c>
      <c r="K1614">
        <f t="shared" si="50"/>
        <v>-294.93599999999998</v>
      </c>
      <c r="L1614">
        <f t="shared" si="51"/>
        <v>50527.811477110132</v>
      </c>
    </row>
    <row r="1615" spans="1:12" x14ac:dyDescent="0.25">
      <c r="A1615" t="s">
        <v>221</v>
      </c>
      <c r="B1615" s="2">
        <v>45682</v>
      </c>
      <c r="C1615" t="s">
        <v>31</v>
      </c>
      <c r="D1615">
        <v>3.0459999999999998</v>
      </c>
      <c r="E1615">
        <v>3.6960000000000002</v>
      </c>
      <c r="F1615">
        <v>0.21339461588969141</v>
      </c>
      <c r="G1615">
        <v>-1</v>
      </c>
      <c r="H1615">
        <v>3.2074493035571291E-2</v>
      </c>
      <c r="I1615">
        <v>-3.2074493035571291E-2</v>
      </c>
      <c r="J1615">
        <v>0.81045</v>
      </c>
      <c r="K1615">
        <f t="shared" si="50"/>
        <v>-320.74493035571294</v>
      </c>
      <c r="L1615">
        <f t="shared" si="51"/>
        <v>50207.066546754417</v>
      </c>
    </row>
    <row r="1616" spans="1:12" x14ac:dyDescent="0.25">
      <c r="A1616" t="s">
        <v>221</v>
      </c>
      <c r="B1616" s="2">
        <v>45682</v>
      </c>
      <c r="C1616" t="s">
        <v>21</v>
      </c>
      <c r="D1616">
        <v>3.17</v>
      </c>
      <c r="E1616">
        <v>5.2990000000000004</v>
      </c>
      <c r="F1616">
        <v>0.671608832807571</v>
      </c>
      <c r="G1616">
        <v>1</v>
      </c>
      <c r="H1616">
        <v>6.3306045423225862E-2</v>
      </c>
      <c r="I1616">
        <v>0.27215268927444802</v>
      </c>
      <c r="J1616">
        <v>0.81045</v>
      </c>
      <c r="K1616">
        <f t="shared" si="50"/>
        <v>2721.5268927444804</v>
      </c>
      <c r="L1616">
        <f t="shared" si="51"/>
        <v>52928.593439498894</v>
      </c>
    </row>
    <row r="1617" spans="1:12" x14ac:dyDescent="0.25">
      <c r="A1617" t="s">
        <v>221</v>
      </c>
      <c r="B1617" s="2">
        <v>45682</v>
      </c>
      <c r="C1617" t="s">
        <v>12</v>
      </c>
      <c r="D1617">
        <v>2.6440000000000001</v>
      </c>
      <c r="E1617">
        <v>3.49</v>
      </c>
      <c r="F1617">
        <v>0.31996974281391832</v>
      </c>
      <c r="G1617">
        <v>1</v>
      </c>
      <c r="H1617">
        <v>5.2072184350108457E-2</v>
      </c>
      <c r="I1617">
        <v>0.12965973903177011</v>
      </c>
      <c r="J1617">
        <v>0.81045</v>
      </c>
      <c r="K1617">
        <f t="shared" si="50"/>
        <v>1296.5973903177012</v>
      </c>
      <c r="L1617">
        <f t="shared" si="51"/>
        <v>54225.190829816594</v>
      </c>
    </row>
    <row r="1618" spans="1:12" x14ac:dyDescent="0.25">
      <c r="A1618" t="s">
        <v>221</v>
      </c>
      <c r="B1618" s="2">
        <v>45682</v>
      </c>
      <c r="C1618" t="s">
        <v>13</v>
      </c>
      <c r="D1618">
        <v>1.5129999999999999</v>
      </c>
      <c r="E1618">
        <v>1.87</v>
      </c>
      <c r="F1618">
        <v>0.2359550561797753</v>
      </c>
      <c r="G1618">
        <v>1</v>
      </c>
      <c r="H1618">
        <v>6.4836000000000005E-2</v>
      </c>
      <c r="I1618">
        <v>5.6407320000000011E-2</v>
      </c>
      <c r="J1618">
        <v>0.81045</v>
      </c>
      <c r="K1618">
        <f t="shared" si="50"/>
        <v>564.07320000000016</v>
      </c>
      <c r="L1618">
        <f t="shared" si="51"/>
        <v>54789.264029816593</v>
      </c>
    </row>
    <row r="1619" spans="1:12" x14ac:dyDescent="0.25">
      <c r="A1619" t="s">
        <v>221</v>
      </c>
      <c r="B1619" s="2">
        <v>45682</v>
      </c>
      <c r="C1619" t="s">
        <v>14</v>
      </c>
      <c r="D1619">
        <v>1.1870000000000001</v>
      </c>
      <c r="E1619">
        <v>1.32</v>
      </c>
      <c r="F1619">
        <v>0.1120471777590564</v>
      </c>
      <c r="G1619">
        <v>1</v>
      </c>
      <c r="H1619">
        <v>6.4836000000000005E-2</v>
      </c>
      <c r="I1619">
        <v>2.0747520000000009E-2</v>
      </c>
      <c r="J1619">
        <v>0.81045</v>
      </c>
      <c r="K1619">
        <f t="shared" si="50"/>
        <v>207.47520000000009</v>
      </c>
      <c r="L1619">
        <f t="shared" si="51"/>
        <v>54996.739229816594</v>
      </c>
    </row>
    <row r="1620" spans="1:12" x14ac:dyDescent="0.25">
      <c r="A1620" t="s">
        <v>221</v>
      </c>
      <c r="B1620" s="2">
        <v>45682</v>
      </c>
      <c r="C1620" t="s">
        <v>23</v>
      </c>
      <c r="D1620">
        <v>14.993</v>
      </c>
      <c r="E1620">
        <v>29.67</v>
      </c>
      <c r="F1620">
        <v>0.97892349763222841</v>
      </c>
      <c r="G1620">
        <v>-1</v>
      </c>
      <c r="H1620">
        <v>1.383621466090058E-2</v>
      </c>
      <c r="I1620">
        <v>-1.383621466090058E-2</v>
      </c>
      <c r="J1620">
        <v>0.81045</v>
      </c>
      <c r="K1620">
        <f t="shared" si="50"/>
        <v>-138.3621466090058</v>
      </c>
      <c r="L1620">
        <f t="shared" si="51"/>
        <v>54858.37708320759</v>
      </c>
    </row>
    <row r="1621" spans="1:12" x14ac:dyDescent="0.25">
      <c r="A1621" t="s">
        <v>221</v>
      </c>
      <c r="B1621" s="2">
        <v>45682</v>
      </c>
      <c r="C1621" t="s">
        <v>22</v>
      </c>
      <c r="D1621">
        <v>50.250999999999998</v>
      </c>
      <c r="E1621">
        <v>87.33</v>
      </c>
      <c r="F1621">
        <v>0.73787586316690212</v>
      </c>
      <c r="G1621">
        <v>-1</v>
      </c>
      <c r="H1621">
        <v>3.4635207535249381E-3</v>
      </c>
      <c r="I1621">
        <v>-3.4635207535249381E-3</v>
      </c>
      <c r="J1621">
        <v>0.81045</v>
      </c>
      <c r="K1621">
        <f t="shared" si="50"/>
        <v>-34.635207535249378</v>
      </c>
      <c r="L1621">
        <f t="shared" si="51"/>
        <v>54823.741875672342</v>
      </c>
    </row>
    <row r="1622" spans="1:12" x14ac:dyDescent="0.25">
      <c r="A1622" t="s">
        <v>221</v>
      </c>
      <c r="B1622" s="2">
        <v>45682</v>
      </c>
      <c r="C1622" t="s">
        <v>24</v>
      </c>
      <c r="D1622">
        <v>8.8420000000000005</v>
      </c>
      <c r="E1622">
        <v>14.05</v>
      </c>
      <c r="F1622">
        <v>0.58900701198823791</v>
      </c>
      <c r="G1622">
        <v>1</v>
      </c>
      <c r="H1622">
        <v>1.82896832515658E-2</v>
      </c>
      <c r="I1622">
        <v>0.23868036643293369</v>
      </c>
      <c r="J1622">
        <v>0.81045</v>
      </c>
      <c r="K1622">
        <f t="shared" si="50"/>
        <v>2386.8036643293372</v>
      </c>
      <c r="L1622">
        <f t="shared" si="51"/>
        <v>57210.54554000168</v>
      </c>
    </row>
    <row r="1623" spans="1:12" x14ac:dyDescent="0.25">
      <c r="A1623" t="s">
        <v>221</v>
      </c>
      <c r="B1623" s="2">
        <v>45682</v>
      </c>
      <c r="C1623" t="s">
        <v>33</v>
      </c>
      <c r="D1623">
        <v>8.0190000000000001</v>
      </c>
      <c r="E1623">
        <v>10.119999999999999</v>
      </c>
      <c r="F1623">
        <v>0.26200274348422498</v>
      </c>
      <c r="G1623">
        <v>-1</v>
      </c>
      <c r="H1623">
        <v>1.164145413688542E-2</v>
      </c>
      <c r="I1623">
        <v>-1.164145413688542E-2</v>
      </c>
      <c r="J1623">
        <v>0.81045</v>
      </c>
      <c r="K1623">
        <f t="shared" si="50"/>
        <v>-116.4145413688542</v>
      </c>
      <c r="L1623">
        <f t="shared" si="51"/>
        <v>57094.130998632827</v>
      </c>
    </row>
    <row r="1624" spans="1:12" x14ac:dyDescent="0.25">
      <c r="A1624" t="s">
        <v>221</v>
      </c>
      <c r="B1624" s="2">
        <v>45682</v>
      </c>
      <c r="C1624" t="s">
        <v>74</v>
      </c>
      <c r="D1624">
        <v>14.993</v>
      </c>
      <c r="E1624">
        <v>17.18</v>
      </c>
      <c r="F1624">
        <v>0.14586807176682451</v>
      </c>
      <c r="G1624">
        <v>-1</v>
      </c>
      <c r="H1624">
        <v>3.6532379098709192E-3</v>
      </c>
      <c r="I1624">
        <v>-3.6532379098709192E-3</v>
      </c>
      <c r="J1624">
        <v>0.81045</v>
      </c>
      <c r="K1624">
        <f t="shared" si="50"/>
        <v>-36.532379098709193</v>
      </c>
      <c r="L1624">
        <f t="shared" si="51"/>
        <v>57057.598619534117</v>
      </c>
    </row>
    <row r="1625" spans="1:12" x14ac:dyDescent="0.25">
      <c r="A1625" t="s">
        <v>221</v>
      </c>
      <c r="B1625" s="2">
        <v>45682</v>
      </c>
      <c r="C1625" t="s">
        <v>35</v>
      </c>
      <c r="D1625">
        <v>6.6269999999999998</v>
      </c>
      <c r="E1625">
        <v>7.22</v>
      </c>
      <c r="F1625">
        <v>8.9482420401388263E-2</v>
      </c>
      <c r="G1625">
        <v>-1</v>
      </c>
      <c r="H1625">
        <v>5.8296645992206679E-3</v>
      </c>
      <c r="I1625">
        <v>-5.8296645992206679E-3</v>
      </c>
      <c r="J1625">
        <v>0.81045</v>
      </c>
      <c r="K1625">
        <f t="shared" si="50"/>
        <v>-58.296645992206678</v>
      </c>
      <c r="L1625">
        <f t="shared" si="51"/>
        <v>56999.301973541908</v>
      </c>
    </row>
    <row r="1626" spans="1:12" x14ac:dyDescent="0.25">
      <c r="A1626" t="s">
        <v>221</v>
      </c>
      <c r="B1626" s="2">
        <v>45682</v>
      </c>
      <c r="C1626" t="s">
        <v>97</v>
      </c>
      <c r="D1626">
        <v>49.02</v>
      </c>
      <c r="E1626">
        <v>50.67</v>
      </c>
      <c r="F1626">
        <v>3.3659730722154217E-2</v>
      </c>
      <c r="G1626">
        <v>-1</v>
      </c>
      <c r="H1626">
        <v>2.7460769844745212E-4</v>
      </c>
      <c r="I1626">
        <v>-2.7460769844745212E-4</v>
      </c>
      <c r="J1626">
        <v>0.81045</v>
      </c>
      <c r="K1626">
        <f t="shared" si="50"/>
        <v>-2.746076984474521</v>
      </c>
      <c r="L1626">
        <f t="shared" si="51"/>
        <v>56996.555896557431</v>
      </c>
    </row>
    <row r="1627" spans="1:12" x14ac:dyDescent="0.25">
      <c r="A1627" t="s">
        <v>221</v>
      </c>
      <c r="B1627" s="2">
        <v>45682</v>
      </c>
      <c r="C1627" t="s">
        <v>25</v>
      </c>
      <c r="D1627">
        <v>2.129</v>
      </c>
      <c r="E1627">
        <v>3.87</v>
      </c>
      <c r="F1627">
        <v>0.81775481446688592</v>
      </c>
      <c r="G1627">
        <v>1</v>
      </c>
      <c r="H1627">
        <v>6.4836000000000005E-2</v>
      </c>
      <c r="I1627">
        <v>0.18607931999999999</v>
      </c>
      <c r="J1627">
        <v>0.81045</v>
      </c>
      <c r="K1627">
        <f t="shared" si="50"/>
        <v>1860.7931999999998</v>
      </c>
      <c r="L1627">
        <f t="shared" si="51"/>
        <v>58857.349096557431</v>
      </c>
    </row>
    <row r="1628" spans="1:12" x14ac:dyDescent="0.25">
      <c r="A1628" t="s">
        <v>221</v>
      </c>
      <c r="B1628" s="2">
        <v>45682</v>
      </c>
      <c r="C1628" t="s">
        <v>26</v>
      </c>
      <c r="D1628">
        <v>2.649</v>
      </c>
      <c r="E1628">
        <v>4.4400000000000004</v>
      </c>
      <c r="F1628">
        <v>0.67610419026047563</v>
      </c>
      <c r="G1628">
        <v>1</v>
      </c>
      <c r="H1628">
        <v>6.4836000000000005E-2</v>
      </c>
      <c r="I1628">
        <v>0.22303584000000001</v>
      </c>
      <c r="J1628">
        <v>0.81045</v>
      </c>
      <c r="K1628">
        <f t="shared" si="50"/>
        <v>2230.3584000000001</v>
      </c>
      <c r="L1628">
        <f t="shared" si="51"/>
        <v>61087.707496557428</v>
      </c>
    </row>
    <row r="1629" spans="1:12" x14ac:dyDescent="0.25">
      <c r="A1629" t="s">
        <v>221</v>
      </c>
      <c r="B1629" s="2">
        <v>45682</v>
      </c>
      <c r="C1629" t="s">
        <v>27</v>
      </c>
      <c r="D1629">
        <v>1.7430000000000001</v>
      </c>
      <c r="E1629">
        <v>2.67</v>
      </c>
      <c r="F1629">
        <v>0.53184165232358005</v>
      </c>
      <c r="G1629">
        <v>1</v>
      </c>
      <c r="H1629">
        <v>6.4836000000000005E-2</v>
      </c>
      <c r="I1629">
        <v>0.10827612</v>
      </c>
      <c r="J1629">
        <v>0.81045</v>
      </c>
      <c r="K1629">
        <f t="shared" si="50"/>
        <v>1082.7612000000001</v>
      </c>
      <c r="L1629">
        <f t="shared" si="51"/>
        <v>62170.468696557429</v>
      </c>
    </row>
    <row r="1630" spans="1:12" x14ac:dyDescent="0.25">
      <c r="A1630" t="s">
        <v>221</v>
      </c>
      <c r="B1630" s="2">
        <v>45682</v>
      </c>
      <c r="C1630" t="s">
        <v>28</v>
      </c>
      <c r="D1630">
        <v>4.1319999999999997</v>
      </c>
      <c r="E1630">
        <v>6.59</v>
      </c>
      <c r="F1630">
        <v>0.59486931268151011</v>
      </c>
      <c r="G1630">
        <v>0.5</v>
      </c>
      <c r="H1630">
        <v>4.3122704334770119E-2</v>
      </c>
      <c r="I1630">
        <v>0.1205279586156825</v>
      </c>
      <c r="J1630">
        <v>0.81045</v>
      </c>
      <c r="K1630">
        <f t="shared" si="50"/>
        <v>1205.279586156825</v>
      </c>
      <c r="L1630">
        <f t="shared" si="51"/>
        <v>63375.748282714252</v>
      </c>
    </row>
    <row r="1631" spans="1:12" x14ac:dyDescent="0.25">
      <c r="A1631" t="s">
        <v>221</v>
      </c>
      <c r="B1631" s="2">
        <v>45682</v>
      </c>
      <c r="C1631" t="s">
        <v>29</v>
      </c>
      <c r="D1631">
        <v>1.377</v>
      </c>
      <c r="E1631">
        <v>1.95</v>
      </c>
      <c r="F1631">
        <v>0.41612200435729851</v>
      </c>
      <c r="G1631">
        <v>1</v>
      </c>
      <c r="H1631">
        <v>6.4836000000000005E-2</v>
      </c>
      <c r="I1631">
        <v>6.1594199999999988E-2</v>
      </c>
      <c r="J1631">
        <v>0.81045</v>
      </c>
      <c r="K1631">
        <f t="shared" si="50"/>
        <v>615.94199999999989</v>
      </c>
      <c r="L1631">
        <f t="shared" si="51"/>
        <v>63991.690282714255</v>
      </c>
    </row>
    <row r="1632" spans="1:12" x14ac:dyDescent="0.25">
      <c r="A1632" t="s">
        <v>222</v>
      </c>
      <c r="B1632" s="2">
        <v>45682</v>
      </c>
      <c r="C1632" t="s">
        <v>31</v>
      </c>
      <c r="D1632">
        <v>6.46</v>
      </c>
      <c r="E1632">
        <v>11.394</v>
      </c>
      <c r="F1632">
        <v>0.76377708978328174</v>
      </c>
      <c r="G1632">
        <v>-1</v>
      </c>
      <c r="H1632">
        <v>2.8926385548700102E-2</v>
      </c>
      <c r="I1632">
        <v>-2.8926385548700102E-2</v>
      </c>
      <c r="J1632">
        <v>0.7873</v>
      </c>
      <c r="K1632">
        <f t="shared" si="50"/>
        <v>-289.26385548700102</v>
      </c>
      <c r="L1632">
        <f t="shared" si="51"/>
        <v>63702.426427227256</v>
      </c>
    </row>
    <row r="1633" spans="1:12" x14ac:dyDescent="0.25">
      <c r="A1633" t="s">
        <v>222</v>
      </c>
      <c r="B1633" s="2">
        <v>45682</v>
      </c>
      <c r="C1633" t="s">
        <v>21</v>
      </c>
      <c r="D1633">
        <v>18.382000000000001</v>
      </c>
      <c r="E1633">
        <v>20.513000000000002</v>
      </c>
      <c r="F1633">
        <v>0.1159286258296159</v>
      </c>
      <c r="G1633">
        <v>-1</v>
      </c>
      <c r="H1633">
        <v>2.3387128354342389E-3</v>
      </c>
      <c r="I1633">
        <v>-2.3387128354342389E-3</v>
      </c>
      <c r="J1633">
        <v>0.7873</v>
      </c>
      <c r="K1633">
        <f t="shared" si="50"/>
        <v>-23.387128354342387</v>
      </c>
      <c r="L1633">
        <f t="shared" si="51"/>
        <v>63679.039298872915</v>
      </c>
    </row>
    <row r="1634" spans="1:12" x14ac:dyDescent="0.25">
      <c r="A1634" t="s">
        <v>222</v>
      </c>
      <c r="B1634" s="2">
        <v>45682</v>
      </c>
      <c r="C1634" t="s">
        <v>12</v>
      </c>
      <c r="D1634">
        <v>5.4790000000000001</v>
      </c>
      <c r="E1634">
        <v>8.61</v>
      </c>
      <c r="F1634">
        <v>0.57145464500821319</v>
      </c>
      <c r="G1634">
        <v>-1</v>
      </c>
      <c r="H1634">
        <v>2.9560199869577281E-2</v>
      </c>
      <c r="I1634">
        <v>-2.9560199869577281E-2</v>
      </c>
      <c r="J1634">
        <v>0.7873</v>
      </c>
      <c r="K1634">
        <f t="shared" si="50"/>
        <v>-295.60199869577281</v>
      </c>
      <c r="L1634">
        <f t="shared" si="51"/>
        <v>63383.437300177138</v>
      </c>
    </row>
    <row r="1635" spans="1:12" x14ac:dyDescent="0.25">
      <c r="A1635" t="s">
        <v>222</v>
      </c>
      <c r="B1635" s="2">
        <v>45682</v>
      </c>
      <c r="C1635" t="s">
        <v>13</v>
      </c>
      <c r="D1635">
        <v>2.399</v>
      </c>
      <c r="E1635">
        <v>3.88</v>
      </c>
      <c r="F1635">
        <v>0.61734055856606918</v>
      </c>
      <c r="G1635">
        <v>-1</v>
      </c>
      <c r="H1635">
        <v>6.2983999999999998E-2</v>
      </c>
      <c r="I1635">
        <v>-6.2983999999999998E-2</v>
      </c>
      <c r="J1635">
        <v>0.7873</v>
      </c>
      <c r="K1635">
        <f t="shared" si="50"/>
        <v>-629.84</v>
      </c>
      <c r="L1635">
        <f t="shared" si="51"/>
        <v>62753.597300177142</v>
      </c>
    </row>
    <row r="1636" spans="1:12" x14ac:dyDescent="0.25">
      <c r="A1636" t="s">
        <v>222</v>
      </c>
      <c r="B1636" s="2">
        <v>45682</v>
      </c>
      <c r="C1636" t="s">
        <v>14</v>
      </c>
      <c r="D1636">
        <v>1.5509999999999999</v>
      </c>
      <c r="E1636">
        <v>2.17</v>
      </c>
      <c r="F1636">
        <v>0.39909735654416512</v>
      </c>
      <c r="G1636">
        <v>-1</v>
      </c>
      <c r="H1636">
        <v>6.2983999999999998E-2</v>
      </c>
      <c r="I1636">
        <v>-6.2983999999999998E-2</v>
      </c>
      <c r="J1636">
        <v>0.7873</v>
      </c>
      <c r="K1636">
        <f t="shared" si="50"/>
        <v>-629.84</v>
      </c>
      <c r="L1636">
        <f t="shared" si="51"/>
        <v>62123.757300177145</v>
      </c>
    </row>
    <row r="1637" spans="1:12" x14ac:dyDescent="0.25">
      <c r="A1637" t="s">
        <v>222</v>
      </c>
      <c r="B1637" s="2">
        <v>45682</v>
      </c>
      <c r="C1637" t="s">
        <v>35</v>
      </c>
      <c r="D1637">
        <v>13.532</v>
      </c>
      <c r="E1637">
        <v>26.12</v>
      </c>
      <c r="F1637">
        <v>0.93023943245639962</v>
      </c>
      <c r="G1637">
        <v>-1</v>
      </c>
      <c r="H1637">
        <v>1.457757773035278E-2</v>
      </c>
      <c r="I1637">
        <v>-1.457757773035278E-2</v>
      </c>
      <c r="J1637">
        <v>0.7873</v>
      </c>
      <c r="K1637">
        <f t="shared" si="50"/>
        <v>-145.7757773035278</v>
      </c>
      <c r="L1637">
        <f t="shared" si="51"/>
        <v>61977.981522873619</v>
      </c>
    </row>
    <row r="1638" spans="1:12" x14ac:dyDescent="0.25">
      <c r="A1638" t="s">
        <v>222</v>
      </c>
      <c r="B1638" s="2">
        <v>45682</v>
      </c>
      <c r="C1638" t="s">
        <v>33</v>
      </c>
      <c r="D1638">
        <v>24.51</v>
      </c>
      <c r="E1638">
        <v>45.09</v>
      </c>
      <c r="F1638">
        <v>0.83965728274173812</v>
      </c>
      <c r="G1638">
        <v>-1</v>
      </c>
      <c r="H1638">
        <v>7.4967359798431667E-3</v>
      </c>
      <c r="I1638">
        <v>-7.4967359798431667E-3</v>
      </c>
      <c r="J1638">
        <v>0.7873</v>
      </c>
      <c r="K1638">
        <f t="shared" si="50"/>
        <v>-74.967359798431673</v>
      </c>
      <c r="L1638">
        <f t="shared" si="51"/>
        <v>61903.01416307519</v>
      </c>
    </row>
    <row r="1639" spans="1:12" x14ac:dyDescent="0.25">
      <c r="A1639" t="s">
        <v>222</v>
      </c>
      <c r="B1639" s="2">
        <v>45682</v>
      </c>
      <c r="C1639" t="s">
        <v>32</v>
      </c>
      <c r="D1639">
        <v>8.1969999999999992</v>
      </c>
      <c r="E1639">
        <v>12.5</v>
      </c>
      <c r="F1639">
        <v>0.52494815176284004</v>
      </c>
      <c r="G1639">
        <v>-1</v>
      </c>
      <c r="H1639">
        <v>1.7969203473168872E-2</v>
      </c>
      <c r="I1639">
        <v>-1.7969203473168872E-2</v>
      </c>
      <c r="J1639">
        <v>0.7873</v>
      </c>
      <c r="K1639">
        <f t="shared" si="50"/>
        <v>-179.69203473168872</v>
      </c>
      <c r="L1639">
        <f t="shared" si="51"/>
        <v>61723.322128343498</v>
      </c>
    </row>
    <row r="1640" spans="1:12" x14ac:dyDescent="0.25">
      <c r="A1640" t="s">
        <v>222</v>
      </c>
      <c r="B1640" s="2">
        <v>45682</v>
      </c>
      <c r="C1640" t="s">
        <v>64</v>
      </c>
      <c r="D1640">
        <v>29.673999999999999</v>
      </c>
      <c r="E1640">
        <v>38.67</v>
      </c>
      <c r="F1640">
        <v>0.30316101637797399</v>
      </c>
      <c r="G1640">
        <v>-1</v>
      </c>
      <c r="H1640">
        <v>3.1680205494342838E-3</v>
      </c>
      <c r="I1640">
        <v>-3.1680205494342838E-3</v>
      </c>
      <c r="J1640">
        <v>0.7873</v>
      </c>
      <c r="K1640">
        <f t="shared" si="50"/>
        <v>-31.68020549434284</v>
      </c>
      <c r="L1640">
        <f t="shared" si="51"/>
        <v>61691.641922849158</v>
      </c>
    </row>
    <row r="1641" spans="1:12" x14ac:dyDescent="0.25">
      <c r="A1641" t="s">
        <v>222</v>
      </c>
      <c r="B1641" s="2">
        <v>45682</v>
      </c>
      <c r="C1641" t="s">
        <v>34</v>
      </c>
      <c r="D1641">
        <v>6.5190000000000001</v>
      </c>
      <c r="E1641">
        <v>7.87</v>
      </c>
      <c r="F1641">
        <v>0.20724037429053541</v>
      </c>
      <c r="G1641">
        <v>-1</v>
      </c>
      <c r="H1641">
        <v>1.1874843280854331E-2</v>
      </c>
      <c r="I1641">
        <v>-1.1874843280854331E-2</v>
      </c>
      <c r="J1641">
        <v>0.7873</v>
      </c>
      <c r="K1641">
        <f t="shared" si="50"/>
        <v>-118.7484328085433</v>
      </c>
      <c r="L1641">
        <f t="shared" si="51"/>
        <v>61572.893490040617</v>
      </c>
    </row>
    <row r="1642" spans="1:12" x14ac:dyDescent="0.25">
      <c r="A1642" t="s">
        <v>222</v>
      </c>
      <c r="B1642" s="2">
        <v>45682</v>
      </c>
      <c r="C1642" t="s">
        <v>41</v>
      </c>
      <c r="D1642">
        <v>10.428000000000001</v>
      </c>
      <c r="E1642">
        <v>11.71</v>
      </c>
      <c r="F1642">
        <v>0.12293824319140779</v>
      </c>
      <c r="G1642">
        <v>-1</v>
      </c>
      <c r="H1642">
        <v>4.5186404698690629E-3</v>
      </c>
      <c r="I1642">
        <v>-4.5186404698690629E-3</v>
      </c>
      <c r="J1642">
        <v>0.7873</v>
      </c>
      <c r="K1642">
        <f t="shared" si="50"/>
        <v>-45.18640469869063</v>
      </c>
      <c r="L1642">
        <f t="shared" si="51"/>
        <v>61527.707085341928</v>
      </c>
    </row>
    <row r="1643" spans="1:12" x14ac:dyDescent="0.25">
      <c r="A1643" t="s">
        <v>222</v>
      </c>
      <c r="B1643" s="2">
        <v>45682</v>
      </c>
      <c r="C1643" t="s">
        <v>24</v>
      </c>
      <c r="D1643">
        <v>50.761000000000003</v>
      </c>
      <c r="E1643">
        <v>57</v>
      </c>
      <c r="F1643">
        <v>0.1229093201473572</v>
      </c>
      <c r="G1643">
        <v>-1</v>
      </c>
      <c r="H1643">
        <v>8.6398667635727094E-4</v>
      </c>
      <c r="I1643">
        <v>-8.6398667635727094E-4</v>
      </c>
      <c r="J1643">
        <v>0.7873</v>
      </c>
      <c r="K1643">
        <f t="shared" si="50"/>
        <v>-8.6398667635727087</v>
      </c>
      <c r="L1643">
        <f t="shared" si="51"/>
        <v>61519.067218578355</v>
      </c>
    </row>
    <row r="1644" spans="1:12" x14ac:dyDescent="0.25">
      <c r="A1644" t="s">
        <v>222</v>
      </c>
      <c r="B1644" s="2">
        <v>45682</v>
      </c>
      <c r="C1644" t="s">
        <v>23</v>
      </c>
      <c r="D1644">
        <v>142.857</v>
      </c>
      <c r="E1644">
        <v>148.66999999999999</v>
      </c>
      <c r="F1644">
        <v>4.0691040691040688E-2</v>
      </c>
      <c r="G1644">
        <v>-1</v>
      </c>
      <c r="H1644">
        <v>1.084717828132198E-4</v>
      </c>
      <c r="I1644">
        <v>-1.084717828132198E-4</v>
      </c>
      <c r="J1644">
        <v>0.7873</v>
      </c>
      <c r="K1644">
        <f t="shared" si="50"/>
        <v>-1.0847178281321981</v>
      </c>
      <c r="L1644">
        <f t="shared" si="51"/>
        <v>61517.982500750222</v>
      </c>
    </row>
    <row r="1645" spans="1:12" x14ac:dyDescent="0.25">
      <c r="A1645" t="s">
        <v>222</v>
      </c>
      <c r="B1645" s="2">
        <v>45682</v>
      </c>
      <c r="C1645" t="s">
        <v>27</v>
      </c>
      <c r="D1645">
        <v>7</v>
      </c>
      <c r="E1645">
        <v>8.33</v>
      </c>
      <c r="F1645">
        <v>0.19</v>
      </c>
      <c r="G1645">
        <v>-1</v>
      </c>
      <c r="H1645">
        <v>1.0203751705320599E-2</v>
      </c>
      <c r="I1645">
        <v>-1.0203751705320599E-2</v>
      </c>
      <c r="J1645">
        <v>0.7873</v>
      </c>
      <c r="K1645">
        <f t="shared" si="50"/>
        <v>-102.03751705320599</v>
      </c>
      <c r="L1645">
        <f t="shared" si="51"/>
        <v>61415.944983697016</v>
      </c>
    </row>
    <row r="1646" spans="1:12" x14ac:dyDescent="0.25">
      <c r="A1646" t="s">
        <v>222</v>
      </c>
      <c r="B1646" s="2">
        <v>45682</v>
      </c>
      <c r="C1646" t="s">
        <v>29</v>
      </c>
      <c r="D1646">
        <v>4.1890000000000001</v>
      </c>
      <c r="E1646">
        <v>5.9</v>
      </c>
      <c r="F1646">
        <v>0.40845070422535212</v>
      </c>
      <c r="G1646">
        <v>-1</v>
      </c>
      <c r="H1646">
        <v>3.2813595860879563E-2</v>
      </c>
      <c r="I1646">
        <v>-3.2813595860879563E-2</v>
      </c>
      <c r="J1646">
        <v>0.7873</v>
      </c>
      <c r="K1646">
        <f t="shared" si="50"/>
        <v>-328.13595860879565</v>
      </c>
      <c r="L1646">
        <f t="shared" si="51"/>
        <v>61087.809025088223</v>
      </c>
    </row>
    <row r="1647" spans="1:12" x14ac:dyDescent="0.25">
      <c r="A1647" t="s">
        <v>223</v>
      </c>
      <c r="B1647" s="2">
        <v>45683</v>
      </c>
      <c r="C1647" t="s">
        <v>21</v>
      </c>
      <c r="D1647">
        <v>1.3440000000000001</v>
      </c>
      <c r="E1647">
        <v>1.3520000000000001</v>
      </c>
      <c r="F1647">
        <v>5.9523809523809521E-3</v>
      </c>
      <c r="G1647">
        <v>1</v>
      </c>
      <c r="H1647">
        <v>6.3988940746753254E-3</v>
      </c>
      <c r="I1647">
        <v>2.252410714285715E-3</v>
      </c>
      <c r="J1647">
        <v>0.75680999999999998</v>
      </c>
      <c r="K1647">
        <f t="shared" si="50"/>
        <v>22.524107142857151</v>
      </c>
      <c r="L1647">
        <f t="shared" si="51"/>
        <v>61110.333132231077</v>
      </c>
    </row>
    <row r="1648" spans="1:12" x14ac:dyDescent="0.25">
      <c r="A1648" t="s">
        <v>223</v>
      </c>
      <c r="B1648" s="2">
        <v>45683</v>
      </c>
      <c r="C1648" t="s">
        <v>51</v>
      </c>
      <c r="D1648">
        <v>1.1879999999999999</v>
      </c>
      <c r="E1648">
        <v>1.22</v>
      </c>
      <c r="F1648">
        <v>2.6936026936026931E-2</v>
      </c>
      <c r="G1648">
        <v>1</v>
      </c>
      <c r="H1648">
        <v>4.6330578512396692E-2</v>
      </c>
      <c r="I1648">
        <v>1.019272727272727E-2</v>
      </c>
      <c r="J1648">
        <v>0.75680999999999998</v>
      </c>
      <c r="K1648">
        <f t="shared" si="50"/>
        <v>101.92727272727269</v>
      </c>
      <c r="L1648">
        <f t="shared" si="51"/>
        <v>61212.260404958346</v>
      </c>
    </row>
    <row r="1649" spans="1:12" x14ac:dyDescent="0.25">
      <c r="A1649" t="s">
        <v>223</v>
      </c>
      <c r="B1649" s="2">
        <v>45683</v>
      </c>
      <c r="C1649" t="s">
        <v>52</v>
      </c>
      <c r="D1649">
        <v>1.599</v>
      </c>
      <c r="E1649">
        <v>1.73</v>
      </c>
      <c r="F1649">
        <v>8.1926203877423387E-2</v>
      </c>
      <c r="G1649">
        <v>1</v>
      </c>
      <c r="H1649">
        <v>4.2467513942789588E-2</v>
      </c>
      <c r="I1649">
        <v>3.1001285178236391E-2</v>
      </c>
      <c r="J1649">
        <v>0.75680999999999998</v>
      </c>
      <c r="K1649">
        <f t="shared" si="50"/>
        <v>310.0128517823639</v>
      </c>
      <c r="L1649">
        <f t="shared" si="51"/>
        <v>61522.273256740707</v>
      </c>
    </row>
    <row r="1650" spans="1:12" x14ac:dyDescent="0.25">
      <c r="A1650" t="s">
        <v>223</v>
      </c>
      <c r="B1650" s="2">
        <v>45683</v>
      </c>
      <c r="C1650" t="s">
        <v>53</v>
      </c>
      <c r="D1650">
        <v>2.5179999999999998</v>
      </c>
      <c r="E1650">
        <v>2.78</v>
      </c>
      <c r="F1650">
        <v>0.10405083399523429</v>
      </c>
      <c r="G1650">
        <v>1</v>
      </c>
      <c r="H1650">
        <v>2.2119862830318339E-2</v>
      </c>
      <c r="I1650">
        <v>3.9373355837966639E-2</v>
      </c>
      <c r="J1650">
        <v>0.75680999999999998</v>
      </c>
      <c r="K1650">
        <f t="shared" si="50"/>
        <v>393.73355837966642</v>
      </c>
      <c r="L1650">
        <f t="shared" si="51"/>
        <v>61916.006815120374</v>
      </c>
    </row>
    <row r="1651" spans="1:12" x14ac:dyDescent="0.25">
      <c r="A1651" t="s">
        <v>224</v>
      </c>
      <c r="B1651" s="2">
        <v>45683</v>
      </c>
      <c r="C1651" t="s">
        <v>11</v>
      </c>
      <c r="D1651">
        <v>3.1869999999999998</v>
      </c>
      <c r="E1651">
        <v>3.3559999999999999</v>
      </c>
      <c r="F1651">
        <v>5.3027925949168497E-2</v>
      </c>
      <c r="G1651">
        <v>-1</v>
      </c>
      <c r="H1651">
        <v>8.8454901944071389E-3</v>
      </c>
      <c r="I1651">
        <v>-8.8454901944071389E-3</v>
      </c>
      <c r="J1651">
        <v>0.78600000000000003</v>
      </c>
      <c r="K1651">
        <f t="shared" si="50"/>
        <v>-88.454901944071395</v>
      </c>
      <c r="L1651">
        <f t="shared" si="51"/>
        <v>61827.551913176299</v>
      </c>
    </row>
    <row r="1652" spans="1:12" x14ac:dyDescent="0.25">
      <c r="A1652" t="s">
        <v>224</v>
      </c>
      <c r="B1652" s="2">
        <v>45683</v>
      </c>
      <c r="C1652" t="s">
        <v>21</v>
      </c>
      <c r="D1652">
        <v>2.2290000000000001</v>
      </c>
      <c r="E1652">
        <v>2.266</v>
      </c>
      <c r="F1652">
        <v>1.659937191565725E-2</v>
      </c>
      <c r="G1652">
        <v>1</v>
      </c>
      <c r="H1652">
        <v>5.152885594670851E-3</v>
      </c>
      <c r="I1652">
        <v>6.5235531628532973E-3</v>
      </c>
      <c r="J1652">
        <v>0.78600000000000003</v>
      </c>
      <c r="K1652">
        <f t="shared" si="50"/>
        <v>65.235531628532968</v>
      </c>
      <c r="L1652">
        <f t="shared" si="51"/>
        <v>61892.787444804831</v>
      </c>
    </row>
    <row r="1653" spans="1:12" x14ac:dyDescent="0.25">
      <c r="A1653" t="s">
        <v>224</v>
      </c>
      <c r="B1653" s="2">
        <v>45683</v>
      </c>
      <c r="C1653" t="s">
        <v>51</v>
      </c>
      <c r="D1653">
        <v>1.1839999999999999</v>
      </c>
      <c r="E1653">
        <v>1.35</v>
      </c>
      <c r="F1653">
        <v>0.14020270270270269</v>
      </c>
      <c r="G1653">
        <v>-1</v>
      </c>
      <c r="H1653">
        <v>6.2880000000000005E-2</v>
      </c>
      <c r="I1653">
        <v>-6.2880000000000005E-2</v>
      </c>
      <c r="J1653">
        <v>0.78600000000000003</v>
      </c>
      <c r="K1653">
        <f t="shared" si="50"/>
        <v>-628.80000000000007</v>
      </c>
      <c r="L1653">
        <f t="shared" si="51"/>
        <v>61263.987444804829</v>
      </c>
    </row>
    <row r="1654" spans="1:12" x14ac:dyDescent="0.25">
      <c r="A1654" t="s">
        <v>224</v>
      </c>
      <c r="B1654" s="2">
        <v>45683</v>
      </c>
      <c r="C1654" t="s">
        <v>52</v>
      </c>
      <c r="D1654">
        <v>1.587</v>
      </c>
      <c r="E1654">
        <v>2.12</v>
      </c>
      <c r="F1654">
        <v>0.33585381222432259</v>
      </c>
      <c r="G1654">
        <v>-1</v>
      </c>
      <c r="H1654">
        <v>6.2880000000000005E-2</v>
      </c>
      <c r="I1654">
        <v>-6.2880000000000005E-2</v>
      </c>
      <c r="J1654">
        <v>0.78600000000000003</v>
      </c>
      <c r="K1654">
        <f t="shared" si="50"/>
        <v>-628.80000000000007</v>
      </c>
      <c r="L1654">
        <f t="shared" si="51"/>
        <v>60635.187444804826</v>
      </c>
    </row>
    <row r="1655" spans="1:12" x14ac:dyDescent="0.25">
      <c r="A1655" t="s">
        <v>224</v>
      </c>
      <c r="B1655" s="2">
        <v>45683</v>
      </c>
      <c r="C1655" t="s">
        <v>53</v>
      </c>
      <c r="D1655">
        <v>2.4220000000000002</v>
      </c>
      <c r="E1655">
        <v>3.84</v>
      </c>
      <c r="F1655">
        <v>0.58546655656482249</v>
      </c>
      <c r="G1655">
        <v>-1</v>
      </c>
      <c r="H1655">
        <v>6.2880000000000005E-2</v>
      </c>
      <c r="I1655">
        <v>-6.2880000000000005E-2</v>
      </c>
      <c r="J1655">
        <v>0.78600000000000003</v>
      </c>
      <c r="K1655">
        <f t="shared" si="50"/>
        <v>-628.80000000000007</v>
      </c>
      <c r="L1655">
        <f t="shared" si="51"/>
        <v>60006.387444804823</v>
      </c>
    </row>
    <row r="1656" spans="1:12" x14ac:dyDescent="0.25">
      <c r="A1656" t="s">
        <v>224</v>
      </c>
      <c r="B1656" s="2">
        <v>45683</v>
      </c>
      <c r="C1656" t="s">
        <v>63</v>
      </c>
      <c r="D1656">
        <v>44.444000000000003</v>
      </c>
      <c r="E1656">
        <v>56.33</v>
      </c>
      <c r="F1656">
        <v>0.26743767437674382</v>
      </c>
      <c r="G1656">
        <v>-1</v>
      </c>
      <c r="H1656">
        <v>1.8995663479136149E-3</v>
      </c>
      <c r="I1656">
        <v>-1.8995663479136149E-3</v>
      </c>
      <c r="J1656">
        <v>0.78600000000000003</v>
      </c>
      <c r="K1656">
        <f t="shared" si="50"/>
        <v>-18.995663479136148</v>
      </c>
      <c r="L1656">
        <f t="shared" si="51"/>
        <v>59987.391781325685</v>
      </c>
    </row>
    <row r="1657" spans="1:12" x14ac:dyDescent="0.25">
      <c r="A1657" t="s">
        <v>224</v>
      </c>
      <c r="B1657" s="2">
        <v>45683</v>
      </c>
      <c r="C1657" t="s">
        <v>121</v>
      </c>
      <c r="D1657">
        <v>24.271999999999998</v>
      </c>
      <c r="E1657">
        <v>29</v>
      </c>
      <c r="F1657">
        <v>0.19479235332893871</v>
      </c>
      <c r="G1657">
        <v>-1</v>
      </c>
      <c r="H1657">
        <v>2.73404981636689E-3</v>
      </c>
      <c r="I1657">
        <v>-2.73404981636689E-3</v>
      </c>
      <c r="J1657">
        <v>0.78600000000000003</v>
      </c>
      <c r="K1657">
        <f t="shared" si="50"/>
        <v>-27.340498163668901</v>
      </c>
      <c r="L1657">
        <f t="shared" si="51"/>
        <v>59960.051283162014</v>
      </c>
    </row>
    <row r="1658" spans="1:12" x14ac:dyDescent="0.25">
      <c r="A1658" t="s">
        <v>224</v>
      </c>
      <c r="B1658" s="2">
        <v>45683</v>
      </c>
      <c r="C1658" t="s">
        <v>81</v>
      </c>
      <c r="D1658">
        <v>31.347999999999999</v>
      </c>
      <c r="E1658">
        <v>34.67</v>
      </c>
      <c r="F1658">
        <v>0.1059716728339926</v>
      </c>
      <c r="G1658">
        <v>-1</v>
      </c>
      <c r="H1658">
        <v>1.2369131993988441E-3</v>
      </c>
      <c r="I1658">
        <v>-1.2369131993988441E-3</v>
      </c>
      <c r="J1658">
        <v>0.78600000000000003</v>
      </c>
      <c r="K1658">
        <f t="shared" si="50"/>
        <v>-12.369131993988441</v>
      </c>
      <c r="L1658">
        <f t="shared" si="51"/>
        <v>59947.682151168025</v>
      </c>
    </row>
    <row r="1659" spans="1:12" x14ac:dyDescent="0.25">
      <c r="A1659" t="s">
        <v>224</v>
      </c>
      <c r="B1659" s="2">
        <v>45683</v>
      </c>
      <c r="C1659" t="s">
        <v>97</v>
      </c>
      <c r="D1659">
        <v>16.835000000000001</v>
      </c>
      <c r="E1659">
        <v>17.670000000000002</v>
      </c>
      <c r="F1659">
        <v>4.9599049599049601E-2</v>
      </c>
      <c r="G1659">
        <v>-1</v>
      </c>
      <c r="H1659">
        <v>1.1693117272001501E-3</v>
      </c>
      <c r="I1659">
        <v>-1.1693117272001501E-3</v>
      </c>
      <c r="J1659">
        <v>0.78600000000000003</v>
      </c>
      <c r="K1659">
        <f t="shared" si="50"/>
        <v>-11.693117272001501</v>
      </c>
      <c r="L1659">
        <f t="shared" si="51"/>
        <v>59935.989033896025</v>
      </c>
    </row>
    <row r="1660" spans="1:12" x14ac:dyDescent="0.25">
      <c r="A1660" t="s">
        <v>224</v>
      </c>
      <c r="B1660" s="2">
        <v>45683</v>
      </c>
      <c r="C1660" t="s">
        <v>64</v>
      </c>
      <c r="D1660">
        <v>14.225</v>
      </c>
      <c r="E1660">
        <v>14.33</v>
      </c>
      <c r="F1660">
        <v>7.3813708260105446E-3</v>
      </c>
      <c r="G1660">
        <v>-1</v>
      </c>
      <c r="H1660">
        <v>2.176203101742044E-4</v>
      </c>
      <c r="I1660">
        <v>-2.176203101742044E-4</v>
      </c>
      <c r="J1660">
        <v>0.78600000000000003</v>
      </c>
      <c r="K1660">
        <f t="shared" si="50"/>
        <v>-2.1762031017420442</v>
      </c>
      <c r="L1660">
        <f t="shared" si="51"/>
        <v>59933.812830794282</v>
      </c>
    </row>
    <row r="1661" spans="1:12" x14ac:dyDescent="0.25">
      <c r="A1661" t="s">
        <v>224</v>
      </c>
      <c r="B1661" s="2">
        <v>45683</v>
      </c>
      <c r="C1661" t="s">
        <v>40</v>
      </c>
      <c r="D1661">
        <v>26.81</v>
      </c>
      <c r="E1661">
        <v>27</v>
      </c>
      <c r="F1661">
        <v>7.0869078701976873E-3</v>
      </c>
      <c r="G1661">
        <v>-1</v>
      </c>
      <c r="H1661">
        <v>1.071213381918343E-4</v>
      </c>
      <c r="I1661">
        <v>-1.071213381918343E-4</v>
      </c>
      <c r="J1661">
        <v>0.78600000000000003</v>
      </c>
      <c r="K1661">
        <f t="shared" si="50"/>
        <v>-1.0712133819183429</v>
      </c>
      <c r="L1661">
        <f t="shared" si="51"/>
        <v>59932.741617412365</v>
      </c>
    </row>
    <row r="1662" spans="1:12" x14ac:dyDescent="0.25">
      <c r="A1662" t="s">
        <v>224</v>
      </c>
      <c r="B1662" s="2">
        <v>45683</v>
      </c>
      <c r="C1662" t="s">
        <v>28</v>
      </c>
      <c r="D1662">
        <v>2.61</v>
      </c>
      <c r="E1662">
        <v>2.62</v>
      </c>
      <c r="F1662">
        <v>3.831417624521073E-3</v>
      </c>
      <c r="G1662">
        <v>0.5</v>
      </c>
      <c r="H1662">
        <v>9.2947353483751954E-4</v>
      </c>
      <c r="I1662">
        <v>7.5287356321839091E-4</v>
      </c>
      <c r="J1662">
        <v>0.78600000000000003</v>
      </c>
      <c r="K1662">
        <f t="shared" si="50"/>
        <v>7.528735632183909</v>
      </c>
      <c r="L1662">
        <f t="shared" si="51"/>
        <v>59940.270353044551</v>
      </c>
    </row>
    <row r="1663" spans="1:12" x14ac:dyDescent="0.25">
      <c r="A1663" t="s">
        <v>224</v>
      </c>
      <c r="B1663" s="2">
        <v>45683</v>
      </c>
      <c r="C1663" t="s">
        <v>19</v>
      </c>
      <c r="D1663">
        <v>3.9180000000000001</v>
      </c>
      <c r="E1663">
        <v>4.3099999999999996</v>
      </c>
      <c r="F1663">
        <v>0.1000510464522716</v>
      </c>
      <c r="G1663">
        <v>-1</v>
      </c>
      <c r="H1663">
        <v>1.1879172584816531E-2</v>
      </c>
      <c r="I1663">
        <v>-1.1879172584816531E-2</v>
      </c>
      <c r="J1663">
        <v>0.78600000000000003</v>
      </c>
      <c r="K1663">
        <f t="shared" si="50"/>
        <v>-118.7917258481653</v>
      </c>
      <c r="L1663">
        <f t="shared" si="51"/>
        <v>59821.478627196382</v>
      </c>
    </row>
    <row r="1664" spans="1:12" x14ac:dyDescent="0.25">
      <c r="A1664" t="s">
        <v>225</v>
      </c>
      <c r="B1664" s="2">
        <v>45683</v>
      </c>
      <c r="C1664" t="s">
        <v>31</v>
      </c>
      <c r="D1664">
        <v>5.1310000000000002</v>
      </c>
      <c r="E1664">
        <v>6.2880000000000003</v>
      </c>
      <c r="F1664">
        <v>0.22549210680179299</v>
      </c>
      <c r="G1664">
        <v>-1</v>
      </c>
      <c r="H1664">
        <v>1.4375356340873649E-2</v>
      </c>
      <c r="I1664">
        <v>-1.4375356340873649E-2</v>
      </c>
      <c r="J1664">
        <v>0.67423100000000002</v>
      </c>
      <c r="K1664">
        <f t="shared" si="50"/>
        <v>-143.75356340873648</v>
      </c>
      <c r="L1664">
        <f t="shared" si="51"/>
        <v>59677.725063787642</v>
      </c>
    </row>
    <row r="1665" spans="1:12" x14ac:dyDescent="0.25">
      <c r="A1665" t="s">
        <v>225</v>
      </c>
      <c r="B1665" s="2">
        <v>45683</v>
      </c>
      <c r="C1665" t="s">
        <v>21</v>
      </c>
      <c r="D1665">
        <v>7.6749999999999998</v>
      </c>
      <c r="E1665">
        <v>9.67</v>
      </c>
      <c r="F1665">
        <v>0.25993485342019551</v>
      </c>
      <c r="G1665">
        <v>-1</v>
      </c>
      <c r="H1665">
        <v>1.0107043607632749E-2</v>
      </c>
      <c r="I1665">
        <v>-1.0107043607632749E-2</v>
      </c>
      <c r="J1665">
        <v>0.67423100000000002</v>
      </c>
      <c r="K1665">
        <f t="shared" si="50"/>
        <v>-101.0704360763275</v>
      </c>
      <c r="L1665">
        <f t="shared" si="51"/>
        <v>59576.654627711316</v>
      </c>
    </row>
    <row r="1666" spans="1:12" x14ac:dyDescent="0.25">
      <c r="A1666" t="s">
        <v>225</v>
      </c>
      <c r="B1666" s="2">
        <v>45683</v>
      </c>
      <c r="C1666" t="s">
        <v>12</v>
      </c>
      <c r="D1666">
        <v>5.2249999999999996</v>
      </c>
      <c r="E1666">
        <v>6.46</v>
      </c>
      <c r="F1666">
        <v>0.23636363636363639</v>
      </c>
      <c r="G1666">
        <v>-1</v>
      </c>
      <c r="H1666">
        <v>1.459374458874459E-2</v>
      </c>
      <c r="I1666">
        <v>-1.459374458874459E-2</v>
      </c>
      <c r="J1666">
        <v>0.67423100000000002</v>
      </c>
      <c r="K1666">
        <f t="shared" si="50"/>
        <v>-145.9374458874459</v>
      </c>
      <c r="L1666">
        <f t="shared" si="51"/>
        <v>59430.717181823871</v>
      </c>
    </row>
    <row r="1667" spans="1:12" x14ac:dyDescent="0.25">
      <c r="A1667" t="s">
        <v>225</v>
      </c>
      <c r="B1667" s="2">
        <v>45683</v>
      </c>
      <c r="C1667" t="s">
        <v>13</v>
      </c>
      <c r="D1667">
        <v>2.38</v>
      </c>
      <c r="E1667">
        <v>3.18</v>
      </c>
      <c r="F1667">
        <v>0.33613445378151258</v>
      </c>
      <c r="G1667">
        <v>-1</v>
      </c>
      <c r="H1667">
        <v>5.1979878189808031E-2</v>
      </c>
      <c r="I1667">
        <v>-5.1979878189808031E-2</v>
      </c>
      <c r="J1667">
        <v>0.67423100000000002</v>
      </c>
      <c r="K1667">
        <f t="shared" si="50"/>
        <v>-519.79878189808028</v>
      </c>
      <c r="L1667">
        <f t="shared" si="51"/>
        <v>58910.918399925788</v>
      </c>
    </row>
    <row r="1668" spans="1:12" x14ac:dyDescent="0.25">
      <c r="A1668" t="s">
        <v>225</v>
      </c>
      <c r="B1668" s="2">
        <v>45683</v>
      </c>
      <c r="C1668" t="s">
        <v>14</v>
      </c>
      <c r="D1668">
        <v>1.5620000000000001</v>
      </c>
      <c r="E1668">
        <v>1.91</v>
      </c>
      <c r="F1668">
        <v>0.2227912932138284</v>
      </c>
      <c r="G1668">
        <v>-1</v>
      </c>
      <c r="H1668">
        <v>5.3938479999999997E-2</v>
      </c>
      <c r="I1668">
        <v>-5.3938479999999997E-2</v>
      </c>
      <c r="J1668">
        <v>0.67423100000000002</v>
      </c>
      <c r="K1668">
        <f t="shared" ref="K1668:K1731" si="52">I1668*IF(L1667&gt;10000, 10000, L1667)</f>
        <v>-539.38479999999993</v>
      </c>
      <c r="L1668">
        <f t="shared" ref="L1668:L1731" si="53">L1667+K1668</f>
        <v>58371.533599925788</v>
      </c>
    </row>
    <row r="1669" spans="1:12" x14ac:dyDescent="0.25">
      <c r="A1669" t="s">
        <v>225</v>
      </c>
      <c r="B1669" s="2">
        <v>45683</v>
      </c>
      <c r="C1669" t="s">
        <v>33</v>
      </c>
      <c r="D1669">
        <v>19.920000000000002</v>
      </c>
      <c r="E1669">
        <v>26</v>
      </c>
      <c r="F1669">
        <v>0.30522088353413662</v>
      </c>
      <c r="G1669">
        <v>-1</v>
      </c>
      <c r="H1669">
        <v>4.1157876305220886E-3</v>
      </c>
      <c r="I1669">
        <v>-4.1157876305220886E-3</v>
      </c>
      <c r="J1669">
        <v>0.67423100000000002</v>
      </c>
      <c r="K1669">
        <f t="shared" si="52"/>
        <v>-41.157876305220888</v>
      </c>
      <c r="L1669">
        <f t="shared" si="53"/>
        <v>58330.375723620564</v>
      </c>
    </row>
    <row r="1670" spans="1:12" x14ac:dyDescent="0.25">
      <c r="A1670" t="s">
        <v>225</v>
      </c>
      <c r="B1670" s="2">
        <v>45683</v>
      </c>
      <c r="C1670" t="s">
        <v>32</v>
      </c>
      <c r="D1670">
        <v>9.4969999999999999</v>
      </c>
      <c r="E1670">
        <v>11</v>
      </c>
      <c r="F1670">
        <v>0.15826050331683689</v>
      </c>
      <c r="G1670">
        <v>-1</v>
      </c>
      <c r="H1670">
        <v>5.3352068705907127E-3</v>
      </c>
      <c r="I1670">
        <v>-5.3352068705907127E-3</v>
      </c>
      <c r="J1670">
        <v>0.67423100000000002</v>
      </c>
      <c r="K1670">
        <f t="shared" si="52"/>
        <v>-53.352068705907129</v>
      </c>
      <c r="L1670">
        <f t="shared" si="53"/>
        <v>58277.023654914658</v>
      </c>
    </row>
    <row r="1671" spans="1:12" x14ac:dyDescent="0.25">
      <c r="A1671" t="s">
        <v>225</v>
      </c>
      <c r="B1671" s="2">
        <v>45683</v>
      </c>
      <c r="C1671" t="s">
        <v>24</v>
      </c>
      <c r="D1671">
        <v>27.855</v>
      </c>
      <c r="E1671">
        <v>31.5</v>
      </c>
      <c r="F1671">
        <v>0.13085621970920841</v>
      </c>
      <c r="G1671">
        <v>-1</v>
      </c>
      <c r="H1671">
        <v>1.4463495060780211E-3</v>
      </c>
      <c r="I1671">
        <v>-1.4463495060780211E-3</v>
      </c>
      <c r="J1671">
        <v>0.67423100000000002</v>
      </c>
      <c r="K1671">
        <f t="shared" si="52"/>
        <v>-14.463495060780211</v>
      </c>
      <c r="L1671">
        <f t="shared" si="53"/>
        <v>58262.560159853878</v>
      </c>
    </row>
    <row r="1672" spans="1:12" x14ac:dyDescent="0.25">
      <c r="A1672" t="s">
        <v>225</v>
      </c>
      <c r="B1672" s="2">
        <v>45683</v>
      </c>
      <c r="C1672" t="s">
        <v>35</v>
      </c>
      <c r="D1672">
        <v>11.236000000000001</v>
      </c>
      <c r="E1672">
        <v>12.5</v>
      </c>
      <c r="F1672">
        <v>0.1124955500177999</v>
      </c>
      <c r="G1672">
        <v>-1</v>
      </c>
      <c r="H1672">
        <v>3.2977385732196199E-3</v>
      </c>
      <c r="I1672">
        <v>-3.2977385732196199E-3</v>
      </c>
      <c r="J1672">
        <v>0.67423100000000002</v>
      </c>
      <c r="K1672">
        <f t="shared" si="52"/>
        <v>-32.977385732196197</v>
      </c>
      <c r="L1672">
        <f t="shared" si="53"/>
        <v>58229.582774121678</v>
      </c>
    </row>
    <row r="1673" spans="1:12" x14ac:dyDescent="0.25">
      <c r="A1673" t="s">
        <v>225</v>
      </c>
      <c r="B1673" s="2">
        <v>45683</v>
      </c>
      <c r="C1673" t="s">
        <v>23</v>
      </c>
      <c r="D1673">
        <v>53.762999999999998</v>
      </c>
      <c r="E1673">
        <v>59</v>
      </c>
      <c r="F1673">
        <v>9.7408998753789777E-2</v>
      </c>
      <c r="G1673">
        <v>-1</v>
      </c>
      <c r="H1673">
        <v>5.6617385033419347E-4</v>
      </c>
      <c r="I1673">
        <v>-5.6617385033419347E-4</v>
      </c>
      <c r="J1673">
        <v>0.67423100000000002</v>
      </c>
      <c r="K1673">
        <f t="shared" si="52"/>
        <v>-5.661738503341935</v>
      </c>
      <c r="L1673">
        <f t="shared" si="53"/>
        <v>58223.921035618339</v>
      </c>
    </row>
    <row r="1674" spans="1:12" x14ac:dyDescent="0.25">
      <c r="A1674" t="s">
        <v>225</v>
      </c>
      <c r="B1674" s="2">
        <v>45683</v>
      </c>
      <c r="C1674" t="s">
        <v>25</v>
      </c>
      <c r="D1674">
        <v>6.1790000000000003</v>
      </c>
      <c r="E1674">
        <v>7.12</v>
      </c>
      <c r="F1674">
        <v>0.1522900145654637</v>
      </c>
      <c r="G1674">
        <v>-1</v>
      </c>
      <c r="H1674">
        <v>8.3887784975888186E-3</v>
      </c>
      <c r="I1674">
        <v>-8.3887784975888186E-3</v>
      </c>
      <c r="J1674">
        <v>0.67423100000000002</v>
      </c>
      <c r="K1674">
        <f t="shared" si="52"/>
        <v>-83.887784975888181</v>
      </c>
      <c r="L1674">
        <f t="shared" si="53"/>
        <v>58140.033250642453</v>
      </c>
    </row>
    <row r="1675" spans="1:12" x14ac:dyDescent="0.25">
      <c r="A1675" t="s">
        <v>225</v>
      </c>
      <c r="B1675" s="2">
        <v>45683</v>
      </c>
      <c r="C1675" t="s">
        <v>26</v>
      </c>
      <c r="D1675">
        <v>6.9269999999999996</v>
      </c>
      <c r="E1675">
        <v>7.37</v>
      </c>
      <c r="F1675">
        <v>6.3952649054424715E-2</v>
      </c>
      <c r="G1675">
        <v>0</v>
      </c>
      <c r="H1675">
        <v>3.3845257868613679E-3</v>
      </c>
      <c r="I1675">
        <v>0</v>
      </c>
      <c r="J1675">
        <v>0.67423100000000002</v>
      </c>
      <c r="K1675">
        <f t="shared" si="52"/>
        <v>0</v>
      </c>
      <c r="L1675">
        <f t="shared" si="53"/>
        <v>58140.033250642453</v>
      </c>
    </row>
    <row r="1676" spans="1:12" x14ac:dyDescent="0.25">
      <c r="A1676" t="s">
        <v>225</v>
      </c>
      <c r="B1676" s="2">
        <v>45683</v>
      </c>
      <c r="C1676" t="s">
        <v>27</v>
      </c>
      <c r="D1676">
        <v>3.9630000000000001</v>
      </c>
      <c r="E1676">
        <v>5.16</v>
      </c>
      <c r="F1676">
        <v>0.30204390613171839</v>
      </c>
      <c r="G1676">
        <v>-1</v>
      </c>
      <c r="H1676">
        <v>2.4476846739795031E-2</v>
      </c>
      <c r="I1676">
        <v>-2.4476846739795031E-2</v>
      </c>
      <c r="J1676">
        <v>0.67423100000000002</v>
      </c>
      <c r="K1676">
        <f t="shared" si="52"/>
        <v>-244.7684673979503</v>
      </c>
      <c r="L1676">
        <f t="shared" si="53"/>
        <v>57895.2647832445</v>
      </c>
    </row>
    <row r="1677" spans="1:12" x14ac:dyDescent="0.25">
      <c r="A1677" t="s">
        <v>225</v>
      </c>
      <c r="B1677" s="2">
        <v>45683</v>
      </c>
      <c r="C1677" t="s">
        <v>29</v>
      </c>
      <c r="D1677">
        <v>2.7080000000000002</v>
      </c>
      <c r="E1677">
        <v>3.51</v>
      </c>
      <c r="F1677">
        <v>0.29615952732644019</v>
      </c>
      <c r="G1677">
        <v>-0.5</v>
      </c>
      <c r="H1677">
        <v>3.9776879336420927E-2</v>
      </c>
      <c r="I1677">
        <v>-1.988843966821047E-2</v>
      </c>
      <c r="J1677">
        <v>0.67423100000000002</v>
      </c>
      <c r="K1677">
        <f t="shared" si="52"/>
        <v>-198.88439668210469</v>
      </c>
      <c r="L1677">
        <f t="shared" si="53"/>
        <v>57696.380386562392</v>
      </c>
    </row>
    <row r="1678" spans="1:12" x14ac:dyDescent="0.25">
      <c r="A1678" t="s">
        <v>226</v>
      </c>
      <c r="B1678" s="2">
        <v>45683</v>
      </c>
      <c r="C1678" t="s">
        <v>21</v>
      </c>
      <c r="D1678">
        <v>2.9889999999999999</v>
      </c>
      <c r="E1678">
        <v>3.6419999999999999</v>
      </c>
      <c r="F1678">
        <v>0.21846771495483441</v>
      </c>
      <c r="G1678">
        <v>1</v>
      </c>
      <c r="H1678">
        <v>3.049811781477834E-2</v>
      </c>
      <c r="I1678">
        <v>8.0576027266644368E-2</v>
      </c>
      <c r="J1678">
        <v>0.73764700000000005</v>
      </c>
      <c r="K1678">
        <f t="shared" si="52"/>
        <v>805.76027266644371</v>
      </c>
      <c r="L1678">
        <f t="shared" si="53"/>
        <v>58502.140659228833</v>
      </c>
    </row>
    <row r="1679" spans="1:12" x14ac:dyDescent="0.25">
      <c r="A1679" t="s">
        <v>226</v>
      </c>
      <c r="B1679" s="2">
        <v>45683</v>
      </c>
      <c r="C1679" t="s">
        <v>25</v>
      </c>
      <c r="D1679">
        <v>2.1880000000000002</v>
      </c>
      <c r="E1679">
        <v>2.5099999999999998</v>
      </c>
      <c r="F1679">
        <v>0.14716636197440591</v>
      </c>
      <c r="G1679">
        <v>1</v>
      </c>
      <c r="H1679">
        <v>3.5945968679249853E-2</v>
      </c>
      <c r="I1679">
        <v>5.4278412705667273E-2</v>
      </c>
      <c r="J1679">
        <v>0.73764700000000005</v>
      </c>
      <c r="K1679">
        <f t="shared" si="52"/>
        <v>542.78412705667267</v>
      </c>
      <c r="L1679">
        <f t="shared" si="53"/>
        <v>59044.924786285505</v>
      </c>
    </row>
    <row r="1680" spans="1:12" x14ac:dyDescent="0.25">
      <c r="A1680" t="s">
        <v>226</v>
      </c>
      <c r="B1680" s="2">
        <v>45683</v>
      </c>
      <c r="C1680" t="s">
        <v>26</v>
      </c>
      <c r="D1680">
        <v>2.5880000000000001</v>
      </c>
      <c r="E1680">
        <v>2.97</v>
      </c>
      <c r="F1680">
        <v>0.1476043276661515</v>
      </c>
      <c r="G1680">
        <v>1</v>
      </c>
      <c r="H1680">
        <v>2.763448971826234E-2</v>
      </c>
      <c r="I1680">
        <v>5.4439944744976827E-2</v>
      </c>
      <c r="J1680">
        <v>0.73764700000000005</v>
      </c>
      <c r="K1680">
        <f t="shared" si="52"/>
        <v>544.39944744976822</v>
      </c>
      <c r="L1680">
        <f t="shared" si="53"/>
        <v>59589.324233735271</v>
      </c>
    </row>
    <row r="1681" spans="1:12" x14ac:dyDescent="0.25">
      <c r="A1681" t="s">
        <v>226</v>
      </c>
      <c r="B1681" s="2">
        <v>45683</v>
      </c>
      <c r="C1681" t="s">
        <v>27</v>
      </c>
      <c r="D1681">
        <v>1.8480000000000001</v>
      </c>
      <c r="E1681">
        <v>2.06</v>
      </c>
      <c r="F1681">
        <v>0.11471861471861471</v>
      </c>
      <c r="G1681">
        <v>1</v>
      </c>
      <c r="H1681">
        <v>3.9915963203463203E-2</v>
      </c>
      <c r="I1681">
        <v>4.2310920995670992E-2</v>
      </c>
      <c r="J1681">
        <v>0.73764700000000005</v>
      </c>
      <c r="K1681">
        <f t="shared" si="52"/>
        <v>423.10920995670995</v>
      </c>
      <c r="L1681">
        <f t="shared" si="53"/>
        <v>60012.433443691982</v>
      </c>
    </row>
    <row r="1682" spans="1:12" x14ac:dyDescent="0.25">
      <c r="A1682" t="s">
        <v>226</v>
      </c>
      <c r="B1682" s="2">
        <v>45683</v>
      </c>
      <c r="C1682" t="s">
        <v>28</v>
      </c>
      <c r="D1682">
        <v>3.78</v>
      </c>
      <c r="E1682">
        <v>4.46</v>
      </c>
      <c r="F1682">
        <v>0.17989417989417991</v>
      </c>
      <c r="G1682">
        <v>0.5</v>
      </c>
      <c r="H1682">
        <v>1.9176069670000309E-2</v>
      </c>
      <c r="I1682">
        <v>3.3174600529100533E-2</v>
      </c>
      <c r="J1682">
        <v>0.73764700000000005</v>
      </c>
      <c r="K1682">
        <f t="shared" si="52"/>
        <v>331.7460052910053</v>
      </c>
      <c r="L1682">
        <f t="shared" si="53"/>
        <v>60344.179448982984</v>
      </c>
    </row>
    <row r="1683" spans="1:12" x14ac:dyDescent="0.25">
      <c r="A1683" t="s">
        <v>226</v>
      </c>
      <c r="B1683" s="2">
        <v>45683</v>
      </c>
      <c r="C1683" t="s">
        <v>29</v>
      </c>
      <c r="D1683">
        <v>1.4790000000000001</v>
      </c>
      <c r="E1683">
        <v>1.56</v>
      </c>
      <c r="F1683">
        <v>5.4766734279918863E-2</v>
      </c>
      <c r="G1683">
        <v>1</v>
      </c>
      <c r="H1683">
        <v>3.6070104679802963E-2</v>
      </c>
      <c r="I1683">
        <v>2.0199258620689661E-2</v>
      </c>
      <c r="J1683">
        <v>0.73764700000000005</v>
      </c>
      <c r="K1683">
        <f t="shared" si="52"/>
        <v>201.99258620689662</v>
      </c>
      <c r="L1683">
        <f t="shared" si="53"/>
        <v>60546.172035189884</v>
      </c>
    </row>
    <row r="1684" spans="1:12" x14ac:dyDescent="0.25">
      <c r="A1684" t="s">
        <v>227</v>
      </c>
      <c r="B1684" s="2">
        <v>45683</v>
      </c>
      <c r="C1684" t="s">
        <v>21</v>
      </c>
      <c r="D1684">
        <v>2.7490000000000001</v>
      </c>
      <c r="E1684">
        <v>2.9790000000000001</v>
      </c>
      <c r="F1684">
        <v>8.3666787922881042E-2</v>
      </c>
      <c r="G1684">
        <v>-1</v>
      </c>
      <c r="H1684">
        <v>1.410189124769703E-2</v>
      </c>
      <c r="I1684">
        <v>-1.410189124769703E-2</v>
      </c>
      <c r="J1684">
        <v>0.66711399999999998</v>
      </c>
      <c r="K1684">
        <f t="shared" si="52"/>
        <v>-141.01891247697029</v>
      </c>
      <c r="L1684">
        <f t="shared" si="53"/>
        <v>60405.153122712916</v>
      </c>
    </row>
    <row r="1685" spans="1:12" x14ac:dyDescent="0.25">
      <c r="A1685" t="s">
        <v>227</v>
      </c>
      <c r="B1685" s="2">
        <v>45683</v>
      </c>
      <c r="C1685" t="s">
        <v>25</v>
      </c>
      <c r="D1685">
        <v>1.976</v>
      </c>
      <c r="E1685">
        <v>2.15</v>
      </c>
      <c r="F1685">
        <v>8.8056680161943318E-2</v>
      </c>
      <c r="G1685">
        <v>-1</v>
      </c>
      <c r="H1685">
        <v>2.5540801795458541E-2</v>
      </c>
      <c r="I1685">
        <v>-2.5540801795458541E-2</v>
      </c>
      <c r="J1685">
        <v>0.66711399999999998</v>
      </c>
      <c r="K1685">
        <f t="shared" si="52"/>
        <v>-255.4080179545854</v>
      </c>
      <c r="L1685">
        <f t="shared" si="53"/>
        <v>60149.745104758331</v>
      </c>
    </row>
    <row r="1686" spans="1:12" x14ac:dyDescent="0.25">
      <c r="A1686" t="s">
        <v>227</v>
      </c>
      <c r="B1686" s="2">
        <v>45683</v>
      </c>
      <c r="C1686" t="s">
        <v>26</v>
      </c>
      <c r="D1686">
        <v>2.363</v>
      </c>
      <c r="E1686">
        <v>2.5</v>
      </c>
      <c r="F1686">
        <v>5.7977147693609822E-2</v>
      </c>
      <c r="G1686">
        <v>0</v>
      </c>
      <c r="H1686">
        <v>1.289245563549161E-2</v>
      </c>
      <c r="I1686">
        <v>0</v>
      </c>
      <c r="J1686">
        <v>0.66711399999999998</v>
      </c>
      <c r="K1686">
        <f t="shared" si="52"/>
        <v>0</v>
      </c>
      <c r="L1686">
        <f t="shared" si="53"/>
        <v>60149.745104758331</v>
      </c>
    </row>
    <row r="1687" spans="1:12" x14ac:dyDescent="0.25">
      <c r="A1687" t="s">
        <v>227</v>
      </c>
      <c r="B1687" s="2">
        <v>45683</v>
      </c>
      <c r="C1687" t="s">
        <v>27</v>
      </c>
      <c r="D1687">
        <v>1.704</v>
      </c>
      <c r="E1687">
        <v>1.81</v>
      </c>
      <c r="F1687">
        <v>6.2206572769953047E-2</v>
      </c>
      <c r="G1687">
        <v>-1</v>
      </c>
      <c r="H1687">
        <v>2.5616589868428678E-2</v>
      </c>
      <c r="I1687">
        <v>-2.5616589868428678E-2</v>
      </c>
      <c r="J1687">
        <v>0.66711399999999998</v>
      </c>
      <c r="K1687">
        <f t="shared" si="52"/>
        <v>-256.16589868428679</v>
      </c>
      <c r="L1687">
        <f t="shared" si="53"/>
        <v>59893.579206074042</v>
      </c>
    </row>
    <row r="1688" spans="1:12" x14ac:dyDescent="0.25">
      <c r="A1688" t="s">
        <v>227</v>
      </c>
      <c r="B1688" s="2">
        <v>45683</v>
      </c>
      <c r="C1688" t="s">
        <v>28</v>
      </c>
      <c r="D1688">
        <v>3.4740000000000002</v>
      </c>
      <c r="E1688">
        <v>3.53</v>
      </c>
      <c r="F1688">
        <v>1.6119746689694871E-2</v>
      </c>
      <c r="G1688">
        <v>-1</v>
      </c>
      <c r="H1688">
        <v>2.1252388721638548E-3</v>
      </c>
      <c r="I1688">
        <v>-2.1252388721638548E-3</v>
      </c>
      <c r="J1688">
        <v>0.66711399999999998</v>
      </c>
      <c r="K1688">
        <f t="shared" si="52"/>
        <v>-21.25238872163855</v>
      </c>
      <c r="L1688">
        <f t="shared" si="53"/>
        <v>59872.326817352405</v>
      </c>
    </row>
    <row r="1689" spans="1:12" x14ac:dyDescent="0.25">
      <c r="A1689" t="s">
        <v>227</v>
      </c>
      <c r="B1689" s="2">
        <v>45683</v>
      </c>
      <c r="C1689" t="s">
        <v>29</v>
      </c>
      <c r="D1689">
        <v>1.4</v>
      </c>
      <c r="E1689">
        <v>1.46</v>
      </c>
      <c r="F1689">
        <v>4.2857142857142858E-2</v>
      </c>
      <c r="G1689">
        <v>-1</v>
      </c>
      <c r="H1689">
        <v>3.107673913043478E-2</v>
      </c>
      <c r="I1689">
        <v>-3.107673913043478E-2</v>
      </c>
      <c r="J1689">
        <v>0.66711399999999998</v>
      </c>
      <c r="K1689">
        <f t="shared" si="52"/>
        <v>-310.76739130434783</v>
      </c>
      <c r="L1689">
        <f t="shared" si="53"/>
        <v>59561.559426048058</v>
      </c>
    </row>
    <row r="1690" spans="1:12" x14ac:dyDescent="0.25">
      <c r="A1690" t="s">
        <v>228</v>
      </c>
      <c r="B1690" s="2">
        <v>45683</v>
      </c>
      <c r="C1690" t="s">
        <v>11</v>
      </c>
      <c r="D1690">
        <v>1.89</v>
      </c>
      <c r="E1690">
        <v>1.9450000000000001</v>
      </c>
      <c r="F1690">
        <v>2.9100529100529099E-2</v>
      </c>
      <c r="G1690">
        <v>-1</v>
      </c>
      <c r="H1690">
        <v>1.301925338036449E-2</v>
      </c>
      <c r="I1690">
        <v>-1.301925338036449E-2</v>
      </c>
      <c r="J1690">
        <v>0.84556500000000001</v>
      </c>
      <c r="K1690">
        <f t="shared" si="52"/>
        <v>-130.19253380364489</v>
      </c>
      <c r="L1690">
        <f t="shared" si="53"/>
        <v>59431.366892244412</v>
      </c>
    </row>
    <row r="1691" spans="1:12" x14ac:dyDescent="0.25">
      <c r="A1691" t="s">
        <v>228</v>
      </c>
      <c r="B1691" s="2">
        <v>45683</v>
      </c>
      <c r="C1691" t="s">
        <v>51</v>
      </c>
      <c r="D1691">
        <v>1.8069999999999999</v>
      </c>
      <c r="E1691">
        <v>1.82</v>
      </c>
      <c r="F1691">
        <v>7.1942446043165471E-3</v>
      </c>
      <c r="G1691">
        <v>1</v>
      </c>
      <c r="H1691">
        <v>3.709269170029829E-3</v>
      </c>
      <c r="I1691">
        <v>3.0416007194244612E-3</v>
      </c>
      <c r="J1691">
        <v>0.84556500000000001</v>
      </c>
      <c r="K1691">
        <f t="shared" si="52"/>
        <v>30.41600719424461</v>
      </c>
      <c r="L1691">
        <f t="shared" si="53"/>
        <v>59461.782899438658</v>
      </c>
    </row>
    <row r="1692" spans="1:12" x14ac:dyDescent="0.25">
      <c r="A1692" t="s">
        <v>228</v>
      </c>
      <c r="B1692" s="2">
        <v>45683</v>
      </c>
      <c r="C1692" t="s">
        <v>52</v>
      </c>
      <c r="D1692">
        <v>3.3109999999999999</v>
      </c>
      <c r="E1692">
        <v>3.5</v>
      </c>
      <c r="F1692">
        <v>5.7082452431289642E-2</v>
      </c>
      <c r="G1692">
        <v>1</v>
      </c>
      <c r="H1692">
        <v>9.6533847780126848E-3</v>
      </c>
      <c r="I1692">
        <v>2.4133461945031711E-2</v>
      </c>
      <c r="J1692">
        <v>0.84556500000000001</v>
      </c>
      <c r="K1692">
        <f t="shared" si="52"/>
        <v>241.33461945031712</v>
      </c>
      <c r="L1692">
        <f t="shared" si="53"/>
        <v>59703.117518888976</v>
      </c>
    </row>
    <row r="1693" spans="1:12" x14ac:dyDescent="0.25">
      <c r="A1693" t="s">
        <v>228</v>
      </c>
      <c r="B1693" s="2">
        <v>45683</v>
      </c>
      <c r="C1693" t="s">
        <v>81</v>
      </c>
      <c r="D1693">
        <v>59.88</v>
      </c>
      <c r="E1693">
        <v>69.33</v>
      </c>
      <c r="F1693">
        <v>0.15781563126252501</v>
      </c>
      <c r="G1693">
        <v>-1</v>
      </c>
      <c r="H1693">
        <v>9.7646256584587286E-4</v>
      </c>
      <c r="I1693">
        <v>-9.7646256584587286E-4</v>
      </c>
      <c r="J1693">
        <v>0.84556500000000001</v>
      </c>
      <c r="K1693">
        <f t="shared" si="52"/>
        <v>-9.7646256584587281</v>
      </c>
      <c r="L1693">
        <f t="shared" si="53"/>
        <v>59693.35289323052</v>
      </c>
    </row>
    <row r="1694" spans="1:12" x14ac:dyDescent="0.25">
      <c r="A1694" t="s">
        <v>228</v>
      </c>
      <c r="B1694" s="2">
        <v>45683</v>
      </c>
      <c r="C1694" t="s">
        <v>41</v>
      </c>
      <c r="D1694">
        <v>10.32</v>
      </c>
      <c r="E1694">
        <v>10.98</v>
      </c>
      <c r="F1694">
        <v>6.3953488372093026E-2</v>
      </c>
      <c r="G1694">
        <v>-1</v>
      </c>
      <c r="H1694">
        <v>2.7092600899473371E-3</v>
      </c>
      <c r="I1694">
        <v>-2.7092600899473371E-3</v>
      </c>
      <c r="J1694">
        <v>0.84556500000000001</v>
      </c>
      <c r="K1694">
        <f t="shared" si="52"/>
        <v>-27.092600899473371</v>
      </c>
      <c r="L1694">
        <f t="shared" si="53"/>
        <v>59666.260292331048</v>
      </c>
    </row>
    <row r="1695" spans="1:12" x14ac:dyDescent="0.25">
      <c r="A1695" t="s">
        <v>228</v>
      </c>
      <c r="B1695" s="2">
        <v>45683</v>
      </c>
      <c r="C1695" t="s">
        <v>32</v>
      </c>
      <c r="D1695">
        <v>4.4390000000000001</v>
      </c>
      <c r="E1695">
        <v>4.5599999999999996</v>
      </c>
      <c r="F1695">
        <v>2.7258391529623789E-2</v>
      </c>
      <c r="G1695">
        <v>-1</v>
      </c>
      <c r="H1695">
        <v>3.2371828418183059E-3</v>
      </c>
      <c r="I1695">
        <v>-3.2371828418183059E-3</v>
      </c>
      <c r="J1695">
        <v>0.84556500000000001</v>
      </c>
      <c r="K1695">
        <f t="shared" si="52"/>
        <v>-32.371828418183057</v>
      </c>
      <c r="L1695">
        <f t="shared" si="53"/>
        <v>59633.888463912866</v>
      </c>
    </row>
    <row r="1696" spans="1:12" x14ac:dyDescent="0.25">
      <c r="A1696" t="s">
        <v>228</v>
      </c>
      <c r="B1696" s="2">
        <v>45683</v>
      </c>
      <c r="C1696" t="s">
        <v>17</v>
      </c>
      <c r="D1696">
        <v>1.613</v>
      </c>
      <c r="E1696">
        <v>1.62</v>
      </c>
      <c r="F1696">
        <v>4.3397396156230634E-3</v>
      </c>
      <c r="G1696">
        <v>0</v>
      </c>
      <c r="H1696">
        <v>2.9592999420034799E-3</v>
      </c>
      <c r="I1696">
        <v>0</v>
      </c>
      <c r="J1696">
        <v>0.84556500000000001</v>
      </c>
      <c r="K1696">
        <f t="shared" si="52"/>
        <v>0</v>
      </c>
      <c r="L1696">
        <f t="shared" si="53"/>
        <v>59633.888463912866</v>
      </c>
    </row>
    <row r="1697" spans="1:12" x14ac:dyDescent="0.25">
      <c r="A1697" t="s">
        <v>229</v>
      </c>
      <c r="B1697" s="2">
        <v>45683</v>
      </c>
      <c r="C1697" t="s">
        <v>31</v>
      </c>
      <c r="D1697">
        <v>4.1189999999999998</v>
      </c>
      <c r="E1697">
        <v>5.6870000000000003</v>
      </c>
      <c r="F1697">
        <v>0.38067492109735368</v>
      </c>
      <c r="G1697">
        <v>-1</v>
      </c>
      <c r="H1697">
        <v>2.6739062910418471E-2</v>
      </c>
      <c r="I1697">
        <v>-2.6739062910418471E-2</v>
      </c>
      <c r="J1697">
        <v>0.65844100000000005</v>
      </c>
      <c r="K1697">
        <f t="shared" si="52"/>
        <v>-267.39062910418471</v>
      </c>
      <c r="L1697">
        <f t="shared" si="53"/>
        <v>59366.497834808681</v>
      </c>
    </row>
    <row r="1698" spans="1:12" x14ac:dyDescent="0.25">
      <c r="A1698" t="s">
        <v>229</v>
      </c>
      <c r="B1698" s="2">
        <v>45683</v>
      </c>
      <c r="C1698" t="s">
        <v>21</v>
      </c>
      <c r="D1698">
        <v>4.5540000000000003</v>
      </c>
      <c r="E1698">
        <v>9.4809999999999999</v>
      </c>
      <c r="F1698">
        <v>1.081906016688625</v>
      </c>
      <c r="G1698">
        <v>-1</v>
      </c>
      <c r="H1698">
        <v>4.199807095475034E-2</v>
      </c>
      <c r="I1698">
        <v>-4.199807095475034E-2</v>
      </c>
      <c r="J1698">
        <v>0.65844100000000005</v>
      </c>
      <c r="K1698">
        <f t="shared" si="52"/>
        <v>-419.98070954750341</v>
      </c>
      <c r="L1698">
        <f t="shared" si="53"/>
        <v>58946.517125261176</v>
      </c>
    </row>
    <row r="1699" spans="1:12" x14ac:dyDescent="0.25">
      <c r="A1699" t="s">
        <v>229</v>
      </c>
      <c r="B1699" s="2">
        <v>45683</v>
      </c>
      <c r="C1699" t="s">
        <v>22</v>
      </c>
      <c r="D1699">
        <v>70.921999999999997</v>
      </c>
      <c r="E1699">
        <v>126</v>
      </c>
      <c r="F1699">
        <v>0.77659964468007103</v>
      </c>
      <c r="G1699">
        <v>-1</v>
      </c>
      <c r="H1699">
        <v>2.0453801865711629E-3</v>
      </c>
      <c r="I1699">
        <v>-2.0453801865711629E-3</v>
      </c>
      <c r="J1699">
        <v>0.65844100000000005</v>
      </c>
      <c r="K1699">
        <f t="shared" si="52"/>
        <v>-20.453801865711629</v>
      </c>
      <c r="L1699">
        <f t="shared" si="53"/>
        <v>58926.063323395465</v>
      </c>
    </row>
    <row r="1700" spans="1:12" x14ac:dyDescent="0.25">
      <c r="A1700" t="s">
        <v>229</v>
      </c>
      <c r="B1700" s="2">
        <v>45683</v>
      </c>
      <c r="C1700" t="s">
        <v>23</v>
      </c>
      <c r="D1700">
        <v>33.557000000000002</v>
      </c>
      <c r="E1700">
        <v>54</v>
      </c>
      <c r="F1700">
        <v>0.60920225288315399</v>
      </c>
      <c r="G1700">
        <v>-1</v>
      </c>
      <c r="H1700">
        <v>3.7841862319871401E-3</v>
      </c>
      <c r="I1700">
        <v>-3.7841862319871401E-3</v>
      </c>
      <c r="J1700">
        <v>0.65844100000000005</v>
      </c>
      <c r="K1700">
        <f t="shared" si="52"/>
        <v>-37.841862319871403</v>
      </c>
      <c r="L1700">
        <f t="shared" si="53"/>
        <v>58888.221461075591</v>
      </c>
    </row>
    <row r="1701" spans="1:12" x14ac:dyDescent="0.25">
      <c r="A1701" t="s">
        <v>229</v>
      </c>
      <c r="B1701" s="2">
        <v>45683</v>
      </c>
      <c r="C1701" t="s">
        <v>97</v>
      </c>
      <c r="D1701">
        <v>42.017000000000003</v>
      </c>
      <c r="E1701">
        <v>66</v>
      </c>
      <c r="F1701">
        <v>0.57079277435323794</v>
      </c>
      <c r="G1701">
        <v>-1</v>
      </c>
      <c r="H1701">
        <v>2.8910258856763111E-3</v>
      </c>
      <c r="I1701">
        <v>-2.8910258856763111E-3</v>
      </c>
      <c r="J1701">
        <v>0.65844100000000005</v>
      </c>
      <c r="K1701">
        <f t="shared" si="52"/>
        <v>-28.910258856763111</v>
      </c>
      <c r="L1701">
        <f t="shared" si="53"/>
        <v>58859.311202218829</v>
      </c>
    </row>
    <row r="1702" spans="1:12" x14ac:dyDescent="0.25">
      <c r="A1702" t="s">
        <v>229</v>
      </c>
      <c r="B1702" s="2">
        <v>45683</v>
      </c>
      <c r="C1702" t="s">
        <v>64</v>
      </c>
      <c r="D1702">
        <v>14.451000000000001</v>
      </c>
      <c r="E1702">
        <v>21</v>
      </c>
      <c r="F1702">
        <v>0.45318663068299769</v>
      </c>
      <c r="G1702">
        <v>-1</v>
      </c>
      <c r="H1702">
        <v>7.4599164573385928E-3</v>
      </c>
      <c r="I1702">
        <v>-7.4599164573385928E-3</v>
      </c>
      <c r="J1702">
        <v>0.65844100000000005</v>
      </c>
      <c r="K1702">
        <f t="shared" si="52"/>
        <v>-74.599164573385934</v>
      </c>
      <c r="L1702">
        <f t="shared" si="53"/>
        <v>58784.71203764544</v>
      </c>
    </row>
    <row r="1703" spans="1:12" x14ac:dyDescent="0.25">
      <c r="A1703" t="s">
        <v>229</v>
      </c>
      <c r="B1703" s="2">
        <v>45683</v>
      </c>
      <c r="C1703" t="s">
        <v>121</v>
      </c>
      <c r="D1703">
        <v>42.194000000000003</v>
      </c>
      <c r="E1703">
        <v>59</v>
      </c>
      <c r="F1703">
        <v>0.39830307626676781</v>
      </c>
      <c r="G1703">
        <v>-1</v>
      </c>
      <c r="H1703">
        <v>2.2608541020704039E-3</v>
      </c>
      <c r="I1703">
        <v>-2.2608541020704039E-3</v>
      </c>
      <c r="J1703">
        <v>0.65844100000000005</v>
      </c>
      <c r="K1703">
        <f t="shared" si="52"/>
        <v>-22.608541020704038</v>
      </c>
      <c r="L1703">
        <f t="shared" si="53"/>
        <v>58762.103496624739</v>
      </c>
    </row>
    <row r="1704" spans="1:12" x14ac:dyDescent="0.25">
      <c r="A1704" t="s">
        <v>229</v>
      </c>
      <c r="B1704" s="2">
        <v>45683</v>
      </c>
      <c r="C1704" t="s">
        <v>74</v>
      </c>
      <c r="D1704">
        <v>18.382000000000001</v>
      </c>
      <c r="E1704">
        <v>24.5</v>
      </c>
      <c r="F1704">
        <v>0.33282559025133279</v>
      </c>
      <c r="G1704">
        <v>-1</v>
      </c>
      <c r="H1704">
        <v>4.6626811589505924E-3</v>
      </c>
      <c r="I1704">
        <v>-4.6626811589505924E-3</v>
      </c>
      <c r="J1704">
        <v>0.65844100000000005</v>
      </c>
      <c r="K1704">
        <f t="shared" si="52"/>
        <v>-46.626811589505927</v>
      </c>
      <c r="L1704">
        <f t="shared" si="53"/>
        <v>58715.476685035232</v>
      </c>
    </row>
    <row r="1705" spans="1:12" x14ac:dyDescent="0.25">
      <c r="A1705" t="s">
        <v>229</v>
      </c>
      <c r="B1705" s="2">
        <v>45683</v>
      </c>
      <c r="C1705" t="s">
        <v>63</v>
      </c>
      <c r="D1705">
        <v>56.497</v>
      </c>
      <c r="E1705">
        <v>66</v>
      </c>
      <c r="F1705">
        <v>0.16820362143122641</v>
      </c>
      <c r="G1705">
        <v>-1</v>
      </c>
      <c r="H1705">
        <v>8.5193969768306292E-4</v>
      </c>
      <c r="I1705">
        <v>-8.5193969768306292E-4</v>
      </c>
      <c r="J1705">
        <v>0.65844100000000005</v>
      </c>
      <c r="K1705">
        <f t="shared" si="52"/>
        <v>-8.5193969768306292</v>
      </c>
      <c r="L1705">
        <f t="shared" si="53"/>
        <v>58706.957288058402</v>
      </c>
    </row>
    <row r="1706" spans="1:12" x14ac:dyDescent="0.25">
      <c r="A1706" t="s">
        <v>229</v>
      </c>
      <c r="B1706" s="2">
        <v>45683</v>
      </c>
      <c r="C1706" t="s">
        <v>81</v>
      </c>
      <c r="D1706">
        <v>22.074999999999999</v>
      </c>
      <c r="E1706">
        <v>24.5</v>
      </c>
      <c r="F1706">
        <v>0.1098527746319366</v>
      </c>
      <c r="G1706">
        <v>-1</v>
      </c>
      <c r="H1706">
        <v>1.538969591094191E-3</v>
      </c>
      <c r="I1706">
        <v>-1.538969591094191E-3</v>
      </c>
      <c r="J1706">
        <v>0.65844100000000005</v>
      </c>
      <c r="K1706">
        <f t="shared" si="52"/>
        <v>-15.38969591094191</v>
      </c>
      <c r="L1706">
        <f t="shared" si="53"/>
        <v>58691.567592147461</v>
      </c>
    </row>
    <row r="1707" spans="1:12" x14ac:dyDescent="0.25">
      <c r="A1707" t="s">
        <v>229</v>
      </c>
      <c r="B1707" s="2">
        <v>45683</v>
      </c>
      <c r="C1707" t="s">
        <v>35</v>
      </c>
      <c r="D1707">
        <v>9.2940000000000005</v>
      </c>
      <c r="E1707">
        <v>10</v>
      </c>
      <c r="F1707">
        <v>7.5962986873251565E-2</v>
      </c>
      <c r="G1707">
        <v>-1</v>
      </c>
      <c r="H1707">
        <v>2.77873027998948E-3</v>
      </c>
      <c r="I1707">
        <v>-2.77873027998948E-3</v>
      </c>
      <c r="J1707">
        <v>0.65844100000000005</v>
      </c>
      <c r="K1707">
        <f t="shared" si="52"/>
        <v>-27.7873027998948</v>
      </c>
      <c r="L1707">
        <f t="shared" si="53"/>
        <v>58663.780289347567</v>
      </c>
    </row>
    <row r="1708" spans="1:12" x14ac:dyDescent="0.25">
      <c r="A1708" t="s">
        <v>229</v>
      </c>
      <c r="B1708" s="2">
        <v>45683</v>
      </c>
      <c r="C1708" t="s">
        <v>24</v>
      </c>
      <c r="D1708">
        <v>22.882999999999999</v>
      </c>
      <c r="E1708">
        <v>24.5</v>
      </c>
      <c r="F1708">
        <v>7.0663811563169171E-2</v>
      </c>
      <c r="G1708">
        <v>-1</v>
      </c>
      <c r="H1708">
        <v>9.8995639892478031E-4</v>
      </c>
      <c r="I1708">
        <v>-9.8995639892478031E-4</v>
      </c>
      <c r="J1708">
        <v>0.65844100000000005</v>
      </c>
      <c r="K1708">
        <f t="shared" si="52"/>
        <v>-9.8995639892478025</v>
      </c>
      <c r="L1708">
        <f t="shared" si="53"/>
        <v>58653.880725358322</v>
      </c>
    </row>
    <row r="1709" spans="1:12" x14ac:dyDescent="0.25">
      <c r="A1709" t="s">
        <v>229</v>
      </c>
      <c r="B1709" s="2">
        <v>45683</v>
      </c>
      <c r="C1709" t="s">
        <v>25</v>
      </c>
      <c r="D1709">
        <v>3.448</v>
      </c>
      <c r="E1709">
        <v>6.94</v>
      </c>
      <c r="F1709">
        <v>1.0127610208816711</v>
      </c>
      <c r="G1709">
        <v>-1</v>
      </c>
      <c r="H1709">
        <v>5.2675279999999998E-2</v>
      </c>
      <c r="I1709">
        <v>-5.2675279999999998E-2</v>
      </c>
      <c r="J1709">
        <v>0.65844100000000005</v>
      </c>
      <c r="K1709">
        <f t="shared" si="52"/>
        <v>-526.75279999999998</v>
      </c>
      <c r="L1709">
        <f t="shared" si="53"/>
        <v>58127.12792535832</v>
      </c>
    </row>
    <row r="1710" spans="1:12" x14ac:dyDescent="0.25">
      <c r="A1710" t="s">
        <v>229</v>
      </c>
      <c r="B1710" s="2">
        <v>45683</v>
      </c>
      <c r="C1710" t="s">
        <v>26</v>
      </c>
      <c r="D1710">
        <v>4.0010000000000003</v>
      </c>
      <c r="E1710">
        <v>7.67</v>
      </c>
      <c r="F1710">
        <v>0.91702074481379658</v>
      </c>
      <c r="G1710">
        <v>0</v>
      </c>
      <c r="H1710">
        <v>4.5262672881254948E-2</v>
      </c>
      <c r="I1710">
        <v>0</v>
      </c>
      <c r="J1710">
        <v>0.65844100000000005</v>
      </c>
      <c r="K1710">
        <f t="shared" si="52"/>
        <v>0</v>
      </c>
      <c r="L1710">
        <f t="shared" si="53"/>
        <v>58127.12792535832</v>
      </c>
    </row>
    <row r="1711" spans="1:12" x14ac:dyDescent="0.25">
      <c r="A1711" t="s">
        <v>229</v>
      </c>
      <c r="B1711" s="2">
        <v>45683</v>
      </c>
      <c r="C1711" t="s">
        <v>27</v>
      </c>
      <c r="D1711">
        <v>2.577</v>
      </c>
      <c r="E1711">
        <v>4.58</v>
      </c>
      <c r="F1711">
        <v>0.77726038028715561</v>
      </c>
      <c r="G1711">
        <v>-1</v>
      </c>
      <c r="H1711">
        <v>5.2675279999999998E-2</v>
      </c>
      <c r="I1711">
        <v>-5.2675279999999998E-2</v>
      </c>
      <c r="J1711">
        <v>0.65844100000000005</v>
      </c>
      <c r="K1711">
        <f t="shared" si="52"/>
        <v>-526.75279999999998</v>
      </c>
      <c r="L1711">
        <f t="shared" si="53"/>
        <v>57600.375125358318</v>
      </c>
    </row>
    <row r="1712" spans="1:12" x14ac:dyDescent="0.25">
      <c r="A1712" t="s">
        <v>229</v>
      </c>
      <c r="B1712" s="2">
        <v>45683</v>
      </c>
      <c r="C1712" t="s">
        <v>28</v>
      </c>
      <c r="D1712">
        <v>6.0060000000000002</v>
      </c>
      <c r="E1712">
        <v>10.79</v>
      </c>
      <c r="F1712">
        <v>0.79653679653679654</v>
      </c>
      <c r="G1712">
        <v>-1</v>
      </c>
      <c r="H1712">
        <v>2.6786133036184111E-2</v>
      </c>
      <c r="I1712">
        <v>-2.6786133036184111E-2</v>
      </c>
      <c r="J1712">
        <v>0.65844100000000005</v>
      </c>
      <c r="K1712">
        <f t="shared" si="52"/>
        <v>-267.86133036184111</v>
      </c>
      <c r="L1712">
        <f t="shared" si="53"/>
        <v>57332.513794996477</v>
      </c>
    </row>
    <row r="1713" spans="1:12" x14ac:dyDescent="0.25">
      <c r="A1713" t="s">
        <v>229</v>
      </c>
      <c r="B1713" s="2">
        <v>45683</v>
      </c>
      <c r="C1713" t="s">
        <v>29</v>
      </c>
      <c r="D1713">
        <v>1.893</v>
      </c>
      <c r="E1713">
        <v>3.13</v>
      </c>
      <c r="F1713">
        <v>0.65346011621764399</v>
      </c>
      <c r="G1713">
        <v>-1</v>
      </c>
      <c r="H1713">
        <v>5.2675279999999998E-2</v>
      </c>
      <c r="I1713">
        <v>-5.2675279999999998E-2</v>
      </c>
      <c r="J1713">
        <v>0.65844100000000005</v>
      </c>
      <c r="K1713">
        <f t="shared" si="52"/>
        <v>-526.75279999999998</v>
      </c>
      <c r="L1713">
        <f t="shared" si="53"/>
        <v>56805.760994996475</v>
      </c>
    </row>
    <row r="1714" spans="1:12" x14ac:dyDescent="0.25">
      <c r="A1714" t="s">
        <v>230</v>
      </c>
      <c r="B1714" s="2">
        <v>45683</v>
      </c>
      <c r="C1714" t="s">
        <v>11</v>
      </c>
      <c r="D1714">
        <v>3.97</v>
      </c>
      <c r="E1714">
        <v>7.242</v>
      </c>
      <c r="F1714">
        <v>0.82418136020151134</v>
      </c>
      <c r="G1714">
        <v>-1</v>
      </c>
      <c r="H1714">
        <v>5.0322992775841242E-2</v>
      </c>
      <c r="I1714">
        <v>-5.0322992775841242E-2</v>
      </c>
      <c r="J1714">
        <v>0.76224999999999998</v>
      </c>
      <c r="K1714">
        <f t="shared" si="52"/>
        <v>-503.22992775841243</v>
      </c>
      <c r="L1714">
        <f t="shared" si="53"/>
        <v>56302.531067238066</v>
      </c>
    </row>
    <row r="1715" spans="1:12" x14ac:dyDescent="0.25">
      <c r="A1715" t="s">
        <v>230</v>
      </c>
      <c r="B1715" s="2">
        <v>45683</v>
      </c>
      <c r="C1715" t="s">
        <v>31</v>
      </c>
      <c r="D1715">
        <v>3.6469999999999998</v>
      </c>
      <c r="E1715">
        <v>4.6879999999999997</v>
      </c>
      <c r="F1715">
        <v>0.28544008774335072</v>
      </c>
      <c r="G1715">
        <v>-1</v>
      </c>
      <c r="H1715">
        <v>2.9497926638065219E-2</v>
      </c>
      <c r="I1715">
        <v>-2.9497926638065219E-2</v>
      </c>
      <c r="J1715">
        <v>0.76224999999999998</v>
      </c>
      <c r="K1715">
        <f t="shared" si="52"/>
        <v>-294.97926638065218</v>
      </c>
      <c r="L1715">
        <f t="shared" si="53"/>
        <v>56007.551800857414</v>
      </c>
    </row>
    <row r="1716" spans="1:12" x14ac:dyDescent="0.25">
      <c r="A1716" t="s">
        <v>230</v>
      </c>
      <c r="B1716" s="2">
        <v>45683</v>
      </c>
      <c r="C1716" t="s">
        <v>36</v>
      </c>
      <c r="D1716">
        <v>71.941999999999993</v>
      </c>
      <c r="E1716">
        <v>102.67</v>
      </c>
      <c r="F1716">
        <v>0.42712184815545862</v>
      </c>
      <c r="G1716">
        <v>-1</v>
      </c>
      <c r="H1716">
        <v>1.601129284727541E-3</v>
      </c>
      <c r="I1716">
        <v>-1.601129284727541E-3</v>
      </c>
      <c r="J1716">
        <v>0.76224999999999998</v>
      </c>
      <c r="K1716">
        <f t="shared" si="52"/>
        <v>-16.01129284727541</v>
      </c>
      <c r="L1716">
        <f t="shared" si="53"/>
        <v>55991.540508010141</v>
      </c>
    </row>
    <row r="1717" spans="1:12" x14ac:dyDescent="0.25">
      <c r="A1717" t="s">
        <v>230</v>
      </c>
      <c r="B1717" s="2">
        <v>45683</v>
      </c>
      <c r="C1717" t="s">
        <v>41</v>
      </c>
      <c r="D1717">
        <v>15.038</v>
      </c>
      <c r="E1717">
        <v>20.329999999999998</v>
      </c>
      <c r="F1717">
        <v>0.35190849847054129</v>
      </c>
      <c r="G1717">
        <v>-1</v>
      </c>
      <c r="H1717">
        <v>6.9384959378988647E-3</v>
      </c>
      <c r="I1717">
        <v>-6.9384959378988647E-3</v>
      </c>
      <c r="J1717">
        <v>0.76224999999999998</v>
      </c>
      <c r="K1717">
        <f t="shared" si="52"/>
        <v>-69.384959378988654</v>
      </c>
      <c r="L1717">
        <f t="shared" si="53"/>
        <v>55922.155548631155</v>
      </c>
    </row>
    <row r="1718" spans="1:12" x14ac:dyDescent="0.25">
      <c r="A1718" t="s">
        <v>230</v>
      </c>
      <c r="B1718" s="2">
        <v>45683</v>
      </c>
      <c r="C1718" t="s">
        <v>64</v>
      </c>
      <c r="D1718">
        <v>14.205</v>
      </c>
      <c r="E1718">
        <v>19</v>
      </c>
      <c r="F1718">
        <v>0.33755719816965862</v>
      </c>
      <c r="G1718">
        <v>-1</v>
      </c>
      <c r="H1718">
        <v>7.1473048418006181E-3</v>
      </c>
      <c r="I1718">
        <v>-7.1473048418006181E-3</v>
      </c>
      <c r="J1718">
        <v>0.76224999999999998</v>
      </c>
      <c r="K1718">
        <f t="shared" si="52"/>
        <v>-71.473048418006186</v>
      </c>
      <c r="L1718">
        <f t="shared" si="53"/>
        <v>55850.682500213152</v>
      </c>
    </row>
    <row r="1719" spans="1:12" x14ac:dyDescent="0.25">
      <c r="A1719" t="s">
        <v>230</v>
      </c>
      <c r="B1719" s="2">
        <v>45683</v>
      </c>
      <c r="C1719" t="s">
        <v>81</v>
      </c>
      <c r="D1719">
        <v>42.552999999999997</v>
      </c>
      <c r="E1719">
        <v>54.67</v>
      </c>
      <c r="F1719">
        <v>0.28475078137851623</v>
      </c>
      <c r="G1719">
        <v>-1</v>
      </c>
      <c r="H1719">
        <v>2.022091327611086E-3</v>
      </c>
      <c r="I1719">
        <v>-2.022091327611086E-3</v>
      </c>
      <c r="J1719">
        <v>0.76224999999999998</v>
      </c>
      <c r="K1719">
        <f t="shared" si="52"/>
        <v>-20.22091327611086</v>
      </c>
      <c r="L1719">
        <f t="shared" si="53"/>
        <v>55830.461586937039</v>
      </c>
    </row>
    <row r="1720" spans="1:12" x14ac:dyDescent="0.25">
      <c r="A1720" t="s">
        <v>230</v>
      </c>
      <c r="B1720" s="2">
        <v>45683</v>
      </c>
      <c r="C1720" t="s">
        <v>34</v>
      </c>
      <c r="D1720">
        <v>30.303000000000001</v>
      </c>
      <c r="E1720">
        <v>38.67</v>
      </c>
      <c r="F1720">
        <v>0.27611127611127612</v>
      </c>
      <c r="G1720">
        <v>-1</v>
      </c>
      <c r="H1720">
        <v>2.7935468571253009E-3</v>
      </c>
      <c r="I1720">
        <v>-2.7935468571253009E-3</v>
      </c>
      <c r="J1720">
        <v>0.76224999999999998</v>
      </c>
      <c r="K1720">
        <f t="shared" si="52"/>
        <v>-27.935468571253008</v>
      </c>
      <c r="L1720">
        <f t="shared" si="53"/>
        <v>55802.526118365786</v>
      </c>
    </row>
    <row r="1721" spans="1:12" x14ac:dyDescent="0.25">
      <c r="A1721" t="s">
        <v>230</v>
      </c>
      <c r="B1721" s="2">
        <v>45683</v>
      </c>
      <c r="C1721" t="s">
        <v>63</v>
      </c>
      <c r="D1721">
        <v>59.524000000000001</v>
      </c>
      <c r="E1721">
        <v>71.67</v>
      </c>
      <c r="F1721">
        <v>0.20405214703312949</v>
      </c>
      <c r="G1721">
        <v>-1</v>
      </c>
      <c r="H1721">
        <v>1.100458108645839E-3</v>
      </c>
      <c r="I1721">
        <v>-1.100458108645839E-3</v>
      </c>
      <c r="J1721">
        <v>0.76224999999999998</v>
      </c>
      <c r="K1721">
        <f t="shared" si="52"/>
        <v>-11.004581086458391</v>
      </c>
      <c r="L1721">
        <f t="shared" si="53"/>
        <v>55791.521537279325</v>
      </c>
    </row>
    <row r="1722" spans="1:12" x14ac:dyDescent="0.25">
      <c r="A1722" t="s">
        <v>230</v>
      </c>
      <c r="B1722" s="2">
        <v>45683</v>
      </c>
      <c r="C1722" t="s">
        <v>40</v>
      </c>
      <c r="D1722">
        <v>47.393000000000001</v>
      </c>
      <c r="E1722">
        <v>56.33</v>
      </c>
      <c r="F1722">
        <v>0.18857215200557051</v>
      </c>
      <c r="G1722">
        <v>-1</v>
      </c>
      <c r="H1722">
        <v>1.298925744318146E-3</v>
      </c>
      <c r="I1722">
        <v>-1.298925744318146E-3</v>
      </c>
      <c r="J1722">
        <v>0.76224999999999998</v>
      </c>
      <c r="K1722">
        <f t="shared" si="52"/>
        <v>-12.98925744318146</v>
      </c>
      <c r="L1722">
        <f t="shared" si="53"/>
        <v>55778.532279836145</v>
      </c>
    </row>
    <row r="1723" spans="1:12" x14ac:dyDescent="0.25">
      <c r="A1723" t="s">
        <v>230</v>
      </c>
      <c r="B1723" s="2">
        <v>45683</v>
      </c>
      <c r="C1723" t="s">
        <v>32</v>
      </c>
      <c r="D1723">
        <v>15.106</v>
      </c>
      <c r="E1723">
        <v>17.670000000000002</v>
      </c>
      <c r="F1723">
        <v>0.16973388057725411</v>
      </c>
      <c r="G1723">
        <v>-1</v>
      </c>
      <c r="H1723">
        <v>3.8806133914220729E-3</v>
      </c>
      <c r="I1723">
        <v>-3.8806133914220729E-3</v>
      </c>
      <c r="J1723">
        <v>0.76224999999999998</v>
      </c>
      <c r="K1723">
        <f t="shared" si="52"/>
        <v>-38.80613391422073</v>
      </c>
      <c r="L1723">
        <f t="shared" si="53"/>
        <v>55739.726145921923</v>
      </c>
    </row>
    <row r="1724" spans="1:12" x14ac:dyDescent="0.25">
      <c r="A1724" t="s">
        <v>230</v>
      </c>
      <c r="B1724" s="2">
        <v>45683</v>
      </c>
      <c r="C1724" t="s">
        <v>35</v>
      </c>
      <c r="D1724">
        <v>8.0190000000000001</v>
      </c>
      <c r="E1724">
        <v>8.83</v>
      </c>
      <c r="F1724">
        <v>0.10113480483850849</v>
      </c>
      <c r="G1724">
        <v>-1</v>
      </c>
      <c r="H1724">
        <v>4.9227333964337889E-3</v>
      </c>
      <c r="I1724">
        <v>-4.9227333964337889E-3</v>
      </c>
      <c r="J1724">
        <v>0.76224999999999998</v>
      </c>
      <c r="K1724">
        <f t="shared" si="52"/>
        <v>-49.227333964337888</v>
      </c>
      <c r="L1724">
        <f t="shared" si="53"/>
        <v>55690.498811957586</v>
      </c>
    </row>
    <row r="1725" spans="1:12" x14ac:dyDescent="0.25">
      <c r="A1725" t="s">
        <v>230</v>
      </c>
      <c r="B1725" s="2">
        <v>45683</v>
      </c>
      <c r="C1725" t="s">
        <v>15</v>
      </c>
      <c r="D1725">
        <v>2.8809999999999998</v>
      </c>
      <c r="E1725">
        <v>5.13</v>
      </c>
      <c r="F1725">
        <v>0.78063172509545298</v>
      </c>
      <c r="G1725">
        <v>-1</v>
      </c>
      <c r="H1725">
        <v>6.0979999999999999E-2</v>
      </c>
      <c r="I1725">
        <v>-6.0979999999999999E-2</v>
      </c>
      <c r="J1725">
        <v>0.76224999999999998</v>
      </c>
      <c r="K1725">
        <f t="shared" si="52"/>
        <v>-609.79999999999995</v>
      </c>
      <c r="L1725">
        <f t="shared" si="53"/>
        <v>55080.698811957584</v>
      </c>
    </row>
    <row r="1726" spans="1:12" x14ac:dyDescent="0.25">
      <c r="A1726" t="s">
        <v>230</v>
      </c>
      <c r="B1726" s="2">
        <v>45683</v>
      </c>
      <c r="C1726" t="s">
        <v>16</v>
      </c>
      <c r="D1726">
        <v>2.218</v>
      </c>
      <c r="E1726">
        <v>3.58</v>
      </c>
      <c r="F1726">
        <v>0.6140667267808837</v>
      </c>
      <c r="G1726">
        <v>-1</v>
      </c>
      <c r="H1726">
        <v>6.0979999999999999E-2</v>
      </c>
      <c r="I1726">
        <v>-6.0979999999999999E-2</v>
      </c>
      <c r="J1726">
        <v>0.76224999999999998</v>
      </c>
      <c r="K1726">
        <f t="shared" si="52"/>
        <v>-609.79999999999995</v>
      </c>
      <c r="L1726">
        <f t="shared" si="53"/>
        <v>54470.898811957581</v>
      </c>
    </row>
    <row r="1727" spans="1:12" x14ac:dyDescent="0.25">
      <c r="A1727" t="s">
        <v>230</v>
      </c>
      <c r="B1727" s="2">
        <v>45683</v>
      </c>
      <c r="C1727" t="s">
        <v>17</v>
      </c>
      <c r="D1727">
        <v>3.4260000000000002</v>
      </c>
      <c r="E1727">
        <v>5.75</v>
      </c>
      <c r="F1727">
        <v>0.67834208990075895</v>
      </c>
      <c r="G1727">
        <v>0</v>
      </c>
      <c r="H1727">
        <v>5.4428027160721412E-2</v>
      </c>
      <c r="I1727">
        <v>0</v>
      </c>
      <c r="J1727">
        <v>0.76224999999999998</v>
      </c>
      <c r="K1727">
        <f t="shared" si="52"/>
        <v>0</v>
      </c>
      <c r="L1727">
        <f t="shared" si="53"/>
        <v>54470.898811957581</v>
      </c>
    </row>
    <row r="1728" spans="1:12" x14ac:dyDescent="0.25">
      <c r="A1728" t="s">
        <v>230</v>
      </c>
      <c r="B1728" s="2">
        <v>45683</v>
      </c>
      <c r="C1728" t="s">
        <v>18</v>
      </c>
      <c r="D1728">
        <v>1.6919999999999999</v>
      </c>
      <c r="E1728">
        <v>2.48</v>
      </c>
      <c r="F1728">
        <v>0.4657210401891253</v>
      </c>
      <c r="G1728">
        <v>-1</v>
      </c>
      <c r="H1728">
        <v>6.0979999999999999E-2</v>
      </c>
      <c r="I1728">
        <v>-6.0979999999999999E-2</v>
      </c>
      <c r="J1728">
        <v>0.76224999999999998</v>
      </c>
      <c r="K1728">
        <f t="shared" si="52"/>
        <v>-609.79999999999995</v>
      </c>
      <c r="L1728">
        <f t="shared" si="53"/>
        <v>53861.098811957578</v>
      </c>
    </row>
    <row r="1729" spans="1:12" x14ac:dyDescent="0.25">
      <c r="A1729" t="s">
        <v>230</v>
      </c>
      <c r="B1729" s="2">
        <v>45683</v>
      </c>
      <c r="C1729" t="s">
        <v>19</v>
      </c>
      <c r="D1729">
        <v>5.367</v>
      </c>
      <c r="E1729">
        <v>9.66</v>
      </c>
      <c r="F1729">
        <v>0.7998882057015092</v>
      </c>
      <c r="G1729">
        <v>-1</v>
      </c>
      <c r="H1729">
        <v>3.520293214757364E-2</v>
      </c>
      <c r="I1729">
        <v>-3.520293214757364E-2</v>
      </c>
      <c r="J1729">
        <v>0.76224999999999998</v>
      </c>
      <c r="K1729">
        <f t="shared" si="52"/>
        <v>-352.02932147573642</v>
      </c>
      <c r="L1729">
        <f t="shared" si="53"/>
        <v>53509.069490481845</v>
      </c>
    </row>
    <row r="1730" spans="1:12" x14ac:dyDescent="0.25">
      <c r="A1730" t="s">
        <v>231</v>
      </c>
      <c r="B1730" s="2">
        <v>45683</v>
      </c>
      <c r="C1730" t="s">
        <v>11</v>
      </c>
      <c r="D1730">
        <v>2.4359999999999999</v>
      </c>
      <c r="E1730">
        <v>2.5139999999999998</v>
      </c>
      <c r="F1730">
        <v>3.2019704433497539E-2</v>
      </c>
      <c r="G1730">
        <v>-1</v>
      </c>
      <c r="H1730">
        <v>8.1484754768303708E-3</v>
      </c>
      <c r="I1730">
        <v>-8.1484754768303708E-3</v>
      </c>
      <c r="J1730">
        <v>0.77057500000000001</v>
      </c>
      <c r="K1730">
        <f t="shared" si="52"/>
        <v>-81.484754768303702</v>
      </c>
      <c r="L1730">
        <f t="shared" si="53"/>
        <v>53427.584735713543</v>
      </c>
    </row>
    <row r="1731" spans="1:12" x14ac:dyDescent="0.25">
      <c r="A1731" t="s">
        <v>231</v>
      </c>
      <c r="B1731" s="2">
        <v>45683</v>
      </c>
      <c r="C1731" t="s">
        <v>12</v>
      </c>
      <c r="D1731">
        <v>3.1960000000000002</v>
      </c>
      <c r="E1731">
        <v>3.25</v>
      </c>
      <c r="F1731">
        <v>1.6896120150187731E-2</v>
      </c>
      <c r="G1731">
        <v>1</v>
      </c>
      <c r="H1731">
        <v>2.8932728410513142E-3</v>
      </c>
      <c r="I1731">
        <v>6.509863892365457E-3</v>
      </c>
      <c r="J1731">
        <v>0.77057500000000001</v>
      </c>
      <c r="K1731">
        <f t="shared" si="52"/>
        <v>65.098638923654576</v>
      </c>
      <c r="L1731">
        <f t="shared" si="53"/>
        <v>53492.683374637199</v>
      </c>
    </row>
    <row r="1732" spans="1:12" x14ac:dyDescent="0.25">
      <c r="A1732" t="s">
        <v>231</v>
      </c>
      <c r="B1732" s="2">
        <v>45683</v>
      </c>
      <c r="C1732" t="s">
        <v>13</v>
      </c>
      <c r="D1732">
        <v>1.71</v>
      </c>
      <c r="E1732">
        <v>1.75</v>
      </c>
      <c r="F1732">
        <v>2.3391812865497071E-2</v>
      </c>
      <c r="G1732">
        <v>1</v>
      </c>
      <c r="H1732">
        <v>1.201676413255361E-2</v>
      </c>
      <c r="I1732">
        <v>9.0125730994152047E-3</v>
      </c>
      <c r="J1732">
        <v>0.77057500000000001</v>
      </c>
      <c r="K1732">
        <f t="shared" ref="K1732:K1795" si="54">I1732*IF(L1731&gt;10000, 10000, L1731)</f>
        <v>90.12573099415205</v>
      </c>
      <c r="L1732">
        <f t="shared" ref="L1732:L1795" si="55">L1731+K1732</f>
        <v>53582.80910563135</v>
      </c>
    </row>
    <row r="1733" spans="1:12" x14ac:dyDescent="0.25">
      <c r="A1733" t="s">
        <v>231</v>
      </c>
      <c r="B1733" s="2">
        <v>45683</v>
      </c>
      <c r="C1733" t="s">
        <v>32</v>
      </c>
      <c r="D1733">
        <v>7.6159999999999997</v>
      </c>
      <c r="E1733">
        <v>8.17</v>
      </c>
      <c r="F1733">
        <v>7.2741596638655467E-2</v>
      </c>
      <c r="G1733">
        <v>-1</v>
      </c>
      <c r="H1733">
        <v>3.9088462921779586E-3</v>
      </c>
      <c r="I1733">
        <v>-3.9088462921779586E-3</v>
      </c>
      <c r="J1733">
        <v>0.77057500000000001</v>
      </c>
      <c r="K1733">
        <f t="shared" si="54"/>
        <v>-39.088462921779588</v>
      </c>
      <c r="L1733">
        <f t="shared" si="55"/>
        <v>53543.720642709573</v>
      </c>
    </row>
    <row r="1734" spans="1:12" x14ac:dyDescent="0.25">
      <c r="A1734" t="s">
        <v>231</v>
      </c>
      <c r="B1734" s="2">
        <v>45683</v>
      </c>
      <c r="C1734" t="s">
        <v>15</v>
      </c>
      <c r="D1734">
        <v>1.6930000000000001</v>
      </c>
      <c r="E1734">
        <v>1.83</v>
      </c>
      <c r="F1734">
        <v>8.0921441228588312E-2</v>
      </c>
      <c r="G1734">
        <v>0</v>
      </c>
      <c r="H1734">
        <v>3.7563879261879179E-2</v>
      </c>
      <c r="I1734">
        <v>0</v>
      </c>
      <c r="J1734">
        <v>0.77057500000000001</v>
      </c>
      <c r="K1734">
        <f t="shared" si="54"/>
        <v>0</v>
      </c>
      <c r="L1734">
        <f t="shared" si="55"/>
        <v>53543.720642709573</v>
      </c>
    </row>
    <row r="1735" spans="1:12" x14ac:dyDescent="0.25">
      <c r="A1735" t="s">
        <v>231</v>
      </c>
      <c r="B1735" s="2">
        <v>45683</v>
      </c>
      <c r="C1735" t="s">
        <v>16</v>
      </c>
      <c r="D1735">
        <v>1.506</v>
      </c>
      <c r="E1735">
        <v>1.57</v>
      </c>
      <c r="F1735">
        <v>4.2496679946879147E-2</v>
      </c>
      <c r="G1735">
        <v>0.5</v>
      </c>
      <c r="H1735">
        <v>2.8725332587777552E-2</v>
      </c>
      <c r="I1735">
        <v>8.1867197875166026E-3</v>
      </c>
      <c r="J1735">
        <v>0.77057500000000001</v>
      </c>
      <c r="K1735">
        <f t="shared" si="54"/>
        <v>81.867197875166028</v>
      </c>
      <c r="L1735">
        <f t="shared" si="55"/>
        <v>53625.58784058474</v>
      </c>
    </row>
    <row r="1736" spans="1:12" x14ac:dyDescent="0.25">
      <c r="A1736" t="s">
        <v>231</v>
      </c>
      <c r="B1736" s="2">
        <v>45683</v>
      </c>
      <c r="C1736" t="s">
        <v>17</v>
      </c>
      <c r="D1736">
        <v>2.0649999999999999</v>
      </c>
      <c r="E1736">
        <v>2.12</v>
      </c>
      <c r="F1736">
        <v>2.663438256658596E-2</v>
      </c>
      <c r="G1736">
        <v>-0.5</v>
      </c>
      <c r="H1736">
        <v>9.1624059581459708E-3</v>
      </c>
      <c r="I1736">
        <v>-4.5812029790729854E-3</v>
      </c>
      <c r="J1736">
        <v>0.77057500000000001</v>
      </c>
      <c r="K1736">
        <f t="shared" si="54"/>
        <v>-45.812029790729852</v>
      </c>
      <c r="L1736">
        <f t="shared" si="55"/>
        <v>53579.77581079401</v>
      </c>
    </row>
    <row r="1737" spans="1:12" x14ac:dyDescent="0.25">
      <c r="A1737" t="s">
        <v>231</v>
      </c>
      <c r="B1737" s="2">
        <v>45683</v>
      </c>
      <c r="C1737" t="s">
        <v>18</v>
      </c>
      <c r="D1737">
        <v>1.278</v>
      </c>
      <c r="E1737">
        <v>1.3</v>
      </c>
      <c r="F1737">
        <v>1.7214397496087639E-2</v>
      </c>
      <c r="G1737">
        <v>1</v>
      </c>
      <c r="H1737">
        <v>2.2108307250912881E-2</v>
      </c>
      <c r="I1737">
        <v>6.6324921752738651E-3</v>
      </c>
      <c r="J1737">
        <v>0.77057500000000001</v>
      </c>
      <c r="K1737">
        <f t="shared" si="54"/>
        <v>66.324921752738646</v>
      </c>
      <c r="L1737">
        <f t="shared" si="55"/>
        <v>53646.100732546751</v>
      </c>
    </row>
    <row r="1738" spans="1:12" x14ac:dyDescent="0.25">
      <c r="A1738" t="s">
        <v>232</v>
      </c>
      <c r="B1738" s="2">
        <v>45683</v>
      </c>
      <c r="C1738" t="s">
        <v>31</v>
      </c>
      <c r="D1738">
        <v>3.7679999999999998</v>
      </c>
      <c r="E1738">
        <v>3.7690000000000001</v>
      </c>
      <c r="F1738">
        <v>2.6539278131634819E-4</v>
      </c>
      <c r="G1738">
        <v>-1</v>
      </c>
      <c r="H1738">
        <v>3.8203525688947783E-5</v>
      </c>
      <c r="I1738">
        <v>-3.8203525688947783E-5</v>
      </c>
      <c r="J1738">
        <v>0.79720000000000002</v>
      </c>
      <c r="K1738">
        <f t="shared" si="54"/>
        <v>-0.38203525688947781</v>
      </c>
      <c r="L1738">
        <f t="shared" si="55"/>
        <v>53645.718697289863</v>
      </c>
    </row>
    <row r="1739" spans="1:12" x14ac:dyDescent="0.25">
      <c r="A1739" t="s">
        <v>232</v>
      </c>
      <c r="B1739" s="2">
        <v>45683</v>
      </c>
      <c r="C1739" t="s">
        <v>21</v>
      </c>
      <c r="D1739">
        <v>2.202</v>
      </c>
      <c r="E1739">
        <v>3.64</v>
      </c>
      <c r="F1739">
        <v>0.65304268846503177</v>
      </c>
      <c r="G1739">
        <v>1</v>
      </c>
      <c r="H1739">
        <v>6.3775999999999999E-2</v>
      </c>
      <c r="I1739">
        <v>0.16836864000000001</v>
      </c>
      <c r="J1739">
        <v>0.79720000000000002</v>
      </c>
      <c r="K1739">
        <f t="shared" si="54"/>
        <v>1683.6864</v>
      </c>
      <c r="L1739">
        <f t="shared" si="55"/>
        <v>55329.405097289862</v>
      </c>
    </row>
    <row r="1740" spans="1:12" x14ac:dyDescent="0.25">
      <c r="A1740" t="s">
        <v>232</v>
      </c>
      <c r="B1740" s="2">
        <v>45683</v>
      </c>
      <c r="C1740" t="s">
        <v>22</v>
      </c>
      <c r="D1740">
        <v>22.831</v>
      </c>
      <c r="E1740">
        <v>51</v>
      </c>
      <c r="F1740">
        <v>1.2338049143708121</v>
      </c>
      <c r="G1740">
        <v>-1</v>
      </c>
      <c r="H1740">
        <v>9.8358927773641112E-3</v>
      </c>
      <c r="I1740">
        <v>-9.8358927773641112E-3</v>
      </c>
      <c r="J1740">
        <v>0.79720000000000002</v>
      </c>
      <c r="K1740">
        <f t="shared" si="54"/>
        <v>-98.358927773641113</v>
      </c>
      <c r="L1740">
        <f t="shared" si="55"/>
        <v>55231.046169516223</v>
      </c>
    </row>
    <row r="1741" spans="1:12" x14ac:dyDescent="0.25">
      <c r="A1741" t="s">
        <v>232</v>
      </c>
      <c r="B1741" s="2">
        <v>45683</v>
      </c>
      <c r="C1741" t="s">
        <v>97</v>
      </c>
      <c r="D1741">
        <v>17.794</v>
      </c>
      <c r="E1741">
        <v>28</v>
      </c>
      <c r="F1741">
        <v>0.57356412273800161</v>
      </c>
      <c r="G1741">
        <v>-1</v>
      </c>
      <c r="H1741">
        <v>8.4675059008654605E-3</v>
      </c>
      <c r="I1741">
        <v>-8.4675059008654605E-3</v>
      </c>
      <c r="J1741">
        <v>0.79720000000000002</v>
      </c>
      <c r="K1741">
        <f t="shared" si="54"/>
        <v>-84.6750590086546</v>
      </c>
      <c r="L1741">
        <f t="shared" si="55"/>
        <v>55146.371110507571</v>
      </c>
    </row>
    <row r="1742" spans="1:12" x14ac:dyDescent="0.25">
      <c r="A1742" t="s">
        <v>232</v>
      </c>
      <c r="B1742" s="2">
        <v>45683</v>
      </c>
      <c r="C1742" t="s">
        <v>23</v>
      </c>
      <c r="D1742">
        <v>14.771000000000001</v>
      </c>
      <c r="E1742">
        <v>23</v>
      </c>
      <c r="F1742">
        <v>0.55710513844695686</v>
      </c>
      <c r="G1742">
        <v>-1</v>
      </c>
      <c r="H1742">
        <v>1.0093732190225319E-2</v>
      </c>
      <c r="I1742">
        <v>-1.0093732190225319E-2</v>
      </c>
      <c r="J1742">
        <v>0.79720000000000002</v>
      </c>
      <c r="K1742">
        <f t="shared" si="54"/>
        <v>-100.93732190225319</v>
      </c>
      <c r="L1742">
        <f t="shared" si="55"/>
        <v>55045.433788605318</v>
      </c>
    </row>
    <row r="1743" spans="1:12" x14ac:dyDescent="0.25">
      <c r="A1743" t="s">
        <v>232</v>
      </c>
      <c r="B1743" s="2">
        <v>45683</v>
      </c>
      <c r="C1743" t="s">
        <v>24</v>
      </c>
      <c r="D1743">
        <v>14.265000000000001</v>
      </c>
      <c r="E1743">
        <v>16.010000000000002</v>
      </c>
      <c r="F1743">
        <v>0.1223273746933053</v>
      </c>
      <c r="G1743">
        <v>-1</v>
      </c>
      <c r="H1743">
        <v>3.24848044988351E-3</v>
      </c>
      <c r="I1743">
        <v>-3.24848044988351E-3</v>
      </c>
      <c r="J1743">
        <v>0.79720000000000002</v>
      </c>
      <c r="K1743">
        <f t="shared" si="54"/>
        <v>-32.484804498835096</v>
      </c>
      <c r="L1743">
        <f t="shared" si="55"/>
        <v>55012.948984106486</v>
      </c>
    </row>
    <row r="1744" spans="1:12" x14ac:dyDescent="0.25">
      <c r="A1744" t="s">
        <v>232</v>
      </c>
      <c r="B1744" s="2">
        <v>45683</v>
      </c>
      <c r="C1744" t="s">
        <v>74</v>
      </c>
      <c r="D1744">
        <v>11.416</v>
      </c>
      <c r="E1744">
        <v>12.3</v>
      </c>
      <c r="F1744">
        <v>7.7435178696566229E-2</v>
      </c>
      <c r="G1744">
        <v>1</v>
      </c>
      <c r="H1744">
        <v>2.7314745334912648E-3</v>
      </c>
      <c r="I1744">
        <v>3.0865662228451302E-2</v>
      </c>
      <c r="J1744">
        <v>0.79720000000000002</v>
      </c>
      <c r="K1744">
        <f t="shared" si="54"/>
        <v>308.65662228451299</v>
      </c>
      <c r="L1744">
        <f t="shared" si="55"/>
        <v>55321.605606391</v>
      </c>
    </row>
    <row r="1745" spans="1:12" x14ac:dyDescent="0.25">
      <c r="A1745" t="s">
        <v>232</v>
      </c>
      <c r="B1745" s="2">
        <v>45683</v>
      </c>
      <c r="C1745" t="s">
        <v>121</v>
      </c>
      <c r="D1745">
        <v>26.954000000000001</v>
      </c>
      <c r="E1745">
        <v>28.33</v>
      </c>
      <c r="F1745">
        <v>5.1049936929583727E-2</v>
      </c>
      <c r="G1745">
        <v>-1</v>
      </c>
      <c r="H1745">
        <v>7.4454829345525352E-4</v>
      </c>
      <c r="I1745">
        <v>-7.4454829345525352E-4</v>
      </c>
      <c r="J1745">
        <v>0.79720000000000002</v>
      </c>
      <c r="K1745">
        <f t="shared" si="54"/>
        <v>-7.4454829345525351</v>
      </c>
      <c r="L1745">
        <f t="shared" si="55"/>
        <v>55314.160123456444</v>
      </c>
    </row>
    <row r="1746" spans="1:12" x14ac:dyDescent="0.25">
      <c r="A1746" t="s">
        <v>232</v>
      </c>
      <c r="B1746" s="2">
        <v>45683</v>
      </c>
      <c r="C1746" t="s">
        <v>25</v>
      </c>
      <c r="D1746">
        <v>1.617</v>
      </c>
      <c r="E1746">
        <v>2.74</v>
      </c>
      <c r="F1746">
        <v>0.69449598021026593</v>
      </c>
      <c r="G1746">
        <v>1</v>
      </c>
      <c r="H1746">
        <v>6.3775999999999999E-2</v>
      </c>
      <c r="I1746">
        <v>0.11097024</v>
      </c>
      <c r="J1746">
        <v>0.79720000000000002</v>
      </c>
      <c r="K1746">
        <f t="shared" si="54"/>
        <v>1109.7023999999999</v>
      </c>
      <c r="L1746">
        <f t="shared" si="55"/>
        <v>56423.862523456446</v>
      </c>
    </row>
    <row r="1747" spans="1:12" x14ac:dyDescent="0.25">
      <c r="A1747" t="s">
        <v>232</v>
      </c>
      <c r="B1747" s="2">
        <v>45683</v>
      </c>
      <c r="C1747" t="s">
        <v>26</v>
      </c>
      <c r="D1747">
        <v>1.91</v>
      </c>
      <c r="E1747">
        <v>3.12</v>
      </c>
      <c r="F1747">
        <v>0.63350785340314131</v>
      </c>
      <c r="G1747">
        <v>1</v>
      </c>
      <c r="H1747">
        <v>6.3775999999999999E-2</v>
      </c>
      <c r="I1747">
        <v>0.13520512000000001</v>
      </c>
      <c r="J1747">
        <v>0.79720000000000002</v>
      </c>
      <c r="K1747">
        <f t="shared" si="54"/>
        <v>1352.0512000000001</v>
      </c>
      <c r="L1747">
        <f t="shared" si="55"/>
        <v>57775.913723456448</v>
      </c>
    </row>
    <row r="1748" spans="1:12" x14ac:dyDescent="0.25">
      <c r="A1748" t="s">
        <v>232</v>
      </c>
      <c r="B1748" s="2">
        <v>45683</v>
      </c>
      <c r="C1748" t="s">
        <v>27</v>
      </c>
      <c r="D1748">
        <v>1.478</v>
      </c>
      <c r="E1748">
        <v>2.17</v>
      </c>
      <c r="F1748">
        <v>0.46820027063599462</v>
      </c>
      <c r="G1748">
        <v>1</v>
      </c>
      <c r="H1748">
        <v>6.3775999999999999E-2</v>
      </c>
      <c r="I1748">
        <v>7.4617920000000004E-2</v>
      </c>
      <c r="J1748">
        <v>0.79720000000000002</v>
      </c>
      <c r="K1748">
        <f t="shared" si="54"/>
        <v>746.17920000000004</v>
      </c>
      <c r="L1748">
        <f t="shared" si="55"/>
        <v>58522.092923456446</v>
      </c>
    </row>
    <row r="1749" spans="1:12" x14ac:dyDescent="0.25">
      <c r="A1749" t="s">
        <v>232</v>
      </c>
      <c r="B1749" s="2">
        <v>45683</v>
      </c>
      <c r="C1749" t="s">
        <v>28</v>
      </c>
      <c r="D1749">
        <v>2.5470000000000002</v>
      </c>
      <c r="E1749">
        <v>4.42</v>
      </c>
      <c r="F1749">
        <v>0.73537495092265415</v>
      </c>
      <c r="G1749">
        <v>0.5</v>
      </c>
      <c r="H1749">
        <v>6.3775999999999999E-2</v>
      </c>
      <c r="I1749">
        <v>0.10905695999999999</v>
      </c>
      <c r="J1749">
        <v>0.79720000000000002</v>
      </c>
      <c r="K1749">
        <f t="shared" si="54"/>
        <v>1090.5696</v>
      </c>
      <c r="L1749">
        <f t="shared" si="55"/>
        <v>59612.662523456449</v>
      </c>
    </row>
    <row r="1750" spans="1:12" x14ac:dyDescent="0.25">
      <c r="A1750" t="s">
        <v>232</v>
      </c>
      <c r="B1750" s="2">
        <v>45683</v>
      </c>
      <c r="C1750" t="s">
        <v>29</v>
      </c>
      <c r="D1750">
        <v>1.264</v>
      </c>
      <c r="E1750">
        <v>1.68</v>
      </c>
      <c r="F1750">
        <v>0.32911392405063289</v>
      </c>
      <c r="G1750">
        <v>1</v>
      </c>
      <c r="H1750">
        <v>6.3775999999999999E-2</v>
      </c>
      <c r="I1750">
        <v>4.3367679999999992E-2</v>
      </c>
      <c r="J1750">
        <v>0.79720000000000002</v>
      </c>
      <c r="K1750">
        <f t="shared" si="54"/>
        <v>433.6767999999999</v>
      </c>
      <c r="L1750">
        <f t="shared" si="55"/>
        <v>60046.33932345645</v>
      </c>
    </row>
    <row r="1751" spans="1:12" x14ac:dyDescent="0.25">
      <c r="A1751" t="s">
        <v>233</v>
      </c>
      <c r="B1751" s="2">
        <v>45683</v>
      </c>
      <c r="C1751" t="s">
        <v>11</v>
      </c>
      <c r="D1751">
        <v>2.516</v>
      </c>
      <c r="E1751">
        <v>2.6720000000000002</v>
      </c>
      <c r="F1751">
        <v>6.2003179650238473E-2</v>
      </c>
      <c r="G1751">
        <v>1</v>
      </c>
      <c r="H1751">
        <v>1.426453235180015E-2</v>
      </c>
      <c r="I1751">
        <v>2.385029809220986E-2</v>
      </c>
      <c r="J1751">
        <v>0.76932500000000004</v>
      </c>
      <c r="K1751">
        <f t="shared" si="54"/>
        <v>238.5029809220986</v>
      </c>
      <c r="L1751">
        <f t="shared" si="55"/>
        <v>60284.842304378551</v>
      </c>
    </row>
    <row r="1752" spans="1:12" x14ac:dyDescent="0.25">
      <c r="A1752" t="s">
        <v>233</v>
      </c>
      <c r="B1752" s="2">
        <v>45683</v>
      </c>
      <c r="C1752" t="s">
        <v>51</v>
      </c>
      <c r="D1752">
        <v>1.2110000000000001</v>
      </c>
      <c r="E1752">
        <v>1.26</v>
      </c>
      <c r="F1752">
        <v>4.046242774566474E-2</v>
      </c>
      <c r="G1752">
        <v>1</v>
      </c>
      <c r="H1752">
        <v>5.9862994664295253E-2</v>
      </c>
      <c r="I1752">
        <v>1.556437861271677E-2</v>
      </c>
      <c r="J1752">
        <v>0.76932500000000004</v>
      </c>
      <c r="K1752">
        <f t="shared" si="54"/>
        <v>155.64378612716769</v>
      </c>
      <c r="L1752">
        <f t="shared" si="55"/>
        <v>60440.486090505721</v>
      </c>
    </row>
    <row r="1753" spans="1:12" x14ac:dyDescent="0.25">
      <c r="A1753" t="s">
        <v>233</v>
      </c>
      <c r="B1753" s="2">
        <v>45683</v>
      </c>
      <c r="C1753" t="s">
        <v>52</v>
      </c>
      <c r="D1753">
        <v>1.6890000000000001</v>
      </c>
      <c r="E1753">
        <v>1.84</v>
      </c>
      <c r="F1753">
        <v>8.9402013025458846E-2</v>
      </c>
      <c r="G1753">
        <v>-1</v>
      </c>
      <c r="H1753">
        <v>4.0940002185006631E-2</v>
      </c>
      <c r="I1753">
        <v>-4.0940002185006631E-2</v>
      </c>
      <c r="J1753">
        <v>0.76932500000000004</v>
      </c>
      <c r="K1753">
        <f t="shared" si="54"/>
        <v>-409.40002185006631</v>
      </c>
      <c r="L1753">
        <f t="shared" si="55"/>
        <v>60031.086068655655</v>
      </c>
    </row>
    <row r="1754" spans="1:12" x14ac:dyDescent="0.25">
      <c r="A1754" t="s">
        <v>233</v>
      </c>
      <c r="B1754" s="2">
        <v>45683</v>
      </c>
      <c r="C1754" t="s">
        <v>53</v>
      </c>
      <c r="D1754">
        <v>2.66</v>
      </c>
      <c r="E1754">
        <v>3.04</v>
      </c>
      <c r="F1754">
        <v>0.14285714285714279</v>
      </c>
      <c r="G1754">
        <v>-1</v>
      </c>
      <c r="H1754">
        <v>2.6937149859943981E-2</v>
      </c>
      <c r="I1754">
        <v>-2.6937149859943981E-2</v>
      </c>
      <c r="J1754">
        <v>0.76932500000000004</v>
      </c>
      <c r="K1754">
        <f t="shared" si="54"/>
        <v>-269.3714985994398</v>
      </c>
      <c r="L1754">
        <f t="shared" si="55"/>
        <v>59761.714570056218</v>
      </c>
    </row>
    <row r="1755" spans="1:12" x14ac:dyDescent="0.25">
      <c r="A1755" t="s">
        <v>233</v>
      </c>
      <c r="B1755" s="2">
        <v>45683</v>
      </c>
      <c r="C1755" t="s">
        <v>15</v>
      </c>
      <c r="D1755">
        <v>1.8720000000000001</v>
      </c>
      <c r="E1755">
        <v>1.94</v>
      </c>
      <c r="F1755">
        <v>3.6324786324786328E-2</v>
      </c>
      <c r="G1755">
        <v>1</v>
      </c>
      <c r="H1755">
        <v>1.4864662893253319E-2</v>
      </c>
      <c r="I1755">
        <v>1.3972783119658119E-2</v>
      </c>
      <c r="J1755">
        <v>0.76932500000000004</v>
      </c>
      <c r="K1755">
        <f t="shared" si="54"/>
        <v>139.72783119658121</v>
      </c>
      <c r="L1755">
        <f t="shared" si="55"/>
        <v>59901.442401252796</v>
      </c>
    </row>
    <row r="1756" spans="1:12" x14ac:dyDescent="0.25">
      <c r="A1756" t="s">
        <v>233</v>
      </c>
      <c r="B1756" s="2">
        <v>45683</v>
      </c>
      <c r="C1756" t="s">
        <v>16</v>
      </c>
      <c r="D1756">
        <v>1.659</v>
      </c>
      <c r="E1756">
        <v>1.66</v>
      </c>
      <c r="F1756">
        <v>6.0277275467148883E-4</v>
      </c>
      <c r="G1756">
        <v>1</v>
      </c>
      <c r="H1756">
        <v>3.5130920415730538E-4</v>
      </c>
      <c r="I1756">
        <v>2.3186407474382159E-4</v>
      </c>
      <c r="J1756">
        <v>0.76932500000000004</v>
      </c>
      <c r="K1756">
        <f t="shared" si="54"/>
        <v>2.318640747438216</v>
      </c>
      <c r="L1756">
        <f t="shared" si="55"/>
        <v>59903.761042000231</v>
      </c>
    </row>
    <row r="1757" spans="1:12" x14ac:dyDescent="0.25">
      <c r="A1757" t="s">
        <v>233</v>
      </c>
      <c r="B1757" s="2">
        <v>45683</v>
      </c>
      <c r="C1757" t="s">
        <v>17</v>
      </c>
      <c r="D1757">
        <v>2.194</v>
      </c>
      <c r="E1757">
        <v>2.25</v>
      </c>
      <c r="F1757">
        <v>2.5524156791248861E-2</v>
      </c>
      <c r="G1757">
        <v>1</v>
      </c>
      <c r="H1757">
        <v>7.8545487693710125E-3</v>
      </c>
      <c r="I1757">
        <v>9.818185961713766E-3</v>
      </c>
      <c r="J1757">
        <v>0.76932500000000004</v>
      </c>
      <c r="K1757">
        <f t="shared" si="54"/>
        <v>98.181859617137661</v>
      </c>
      <c r="L1757">
        <f t="shared" si="55"/>
        <v>60001.942901617367</v>
      </c>
    </row>
    <row r="1758" spans="1:12" x14ac:dyDescent="0.25">
      <c r="A1758" t="s">
        <v>233</v>
      </c>
      <c r="B1758" s="2">
        <v>45683</v>
      </c>
      <c r="C1758" t="s">
        <v>19</v>
      </c>
      <c r="D1758">
        <v>3.0030000000000001</v>
      </c>
      <c r="E1758">
        <v>3.14</v>
      </c>
      <c r="F1758">
        <v>4.5621045621045617E-2</v>
      </c>
      <c r="G1758">
        <v>1</v>
      </c>
      <c r="H1758">
        <v>8.2003296547689085E-3</v>
      </c>
      <c r="I1758">
        <v>1.754870546120546E-2</v>
      </c>
      <c r="J1758">
        <v>0.76932500000000004</v>
      </c>
      <c r="K1758">
        <f t="shared" si="54"/>
        <v>175.48705461205461</v>
      </c>
      <c r="L1758">
        <f t="shared" si="55"/>
        <v>60177.429956229418</v>
      </c>
    </row>
    <row r="1759" spans="1:12" x14ac:dyDescent="0.25">
      <c r="A1759" t="s">
        <v>234</v>
      </c>
      <c r="B1759" s="2">
        <v>45683</v>
      </c>
      <c r="C1759" t="s">
        <v>31</v>
      </c>
      <c r="D1759">
        <v>6.024</v>
      </c>
      <c r="E1759">
        <v>6.6660000000000004</v>
      </c>
      <c r="F1759">
        <v>0.1065737051792829</v>
      </c>
      <c r="G1759">
        <v>-1</v>
      </c>
      <c r="H1759">
        <v>7.6441805140890721E-3</v>
      </c>
      <c r="I1759">
        <v>-7.6441805140890721E-3</v>
      </c>
      <c r="J1759">
        <v>0.81280699999999995</v>
      </c>
      <c r="K1759">
        <f t="shared" si="54"/>
        <v>-76.441805140890722</v>
      </c>
      <c r="L1759">
        <f t="shared" si="55"/>
        <v>60100.988151088524</v>
      </c>
    </row>
    <row r="1760" spans="1:12" x14ac:dyDescent="0.25">
      <c r="A1760" t="s">
        <v>234</v>
      </c>
      <c r="B1760" s="2">
        <v>45683</v>
      </c>
      <c r="C1760" t="s">
        <v>21</v>
      </c>
      <c r="D1760">
        <v>5.8339999999999996</v>
      </c>
      <c r="E1760">
        <v>11.851000000000001</v>
      </c>
      <c r="F1760">
        <v>1.0313678436750091</v>
      </c>
      <c r="G1760">
        <v>-1</v>
      </c>
      <c r="H1760">
        <v>3.8627914612199457E-2</v>
      </c>
      <c r="I1760">
        <v>-3.8627914612199457E-2</v>
      </c>
      <c r="J1760">
        <v>0.81280699999999995</v>
      </c>
      <c r="K1760">
        <f t="shared" si="54"/>
        <v>-386.27914612199459</v>
      </c>
      <c r="L1760">
        <f t="shared" si="55"/>
        <v>59714.709004966528</v>
      </c>
    </row>
    <row r="1761" spans="1:12" x14ac:dyDescent="0.25">
      <c r="A1761" t="s">
        <v>234</v>
      </c>
      <c r="B1761" s="2">
        <v>45683</v>
      </c>
      <c r="C1761" t="s">
        <v>51</v>
      </c>
      <c r="D1761">
        <v>1.087</v>
      </c>
      <c r="E1761">
        <v>1.1299999999999999</v>
      </c>
      <c r="F1761">
        <v>3.9558417663293467E-2</v>
      </c>
      <c r="G1761">
        <v>1</v>
      </c>
      <c r="H1761">
        <v>6.5024559999999995E-2</v>
      </c>
      <c r="I1761">
        <v>8.4531927999999951E-3</v>
      </c>
      <c r="J1761">
        <v>0.81280699999999995</v>
      </c>
      <c r="K1761">
        <f t="shared" si="54"/>
        <v>84.531927999999951</v>
      </c>
      <c r="L1761">
        <f t="shared" si="55"/>
        <v>59799.240932966524</v>
      </c>
    </row>
    <row r="1762" spans="1:12" x14ac:dyDescent="0.25">
      <c r="A1762" t="s">
        <v>234</v>
      </c>
      <c r="B1762" s="2">
        <v>45683</v>
      </c>
      <c r="C1762" t="s">
        <v>52</v>
      </c>
      <c r="D1762">
        <v>1.2609999999999999</v>
      </c>
      <c r="E1762">
        <v>1.41</v>
      </c>
      <c r="F1762">
        <v>0.1181601903251388</v>
      </c>
      <c r="G1762">
        <v>1</v>
      </c>
      <c r="H1762">
        <v>6.5024559999999995E-2</v>
      </c>
      <c r="I1762">
        <v>2.6660069599999989E-2</v>
      </c>
      <c r="J1762">
        <v>0.81280699999999995</v>
      </c>
      <c r="K1762">
        <f t="shared" si="54"/>
        <v>266.60069599999991</v>
      </c>
      <c r="L1762">
        <f t="shared" si="55"/>
        <v>60065.841628966526</v>
      </c>
    </row>
    <row r="1763" spans="1:12" x14ac:dyDescent="0.25">
      <c r="A1763" t="s">
        <v>234</v>
      </c>
      <c r="B1763" s="2">
        <v>45683</v>
      </c>
      <c r="C1763" t="s">
        <v>53</v>
      </c>
      <c r="D1763">
        <v>1.649</v>
      </c>
      <c r="E1763">
        <v>2.06</v>
      </c>
      <c r="F1763">
        <v>0.24924196482716801</v>
      </c>
      <c r="G1763">
        <v>1</v>
      </c>
      <c r="H1763">
        <v>6.5024559999999995E-2</v>
      </c>
      <c r="I1763">
        <v>6.8926033600000006E-2</v>
      </c>
      <c r="J1763">
        <v>0.81280699999999995</v>
      </c>
      <c r="K1763">
        <f t="shared" si="54"/>
        <v>689.26033600000005</v>
      </c>
      <c r="L1763">
        <f t="shared" si="55"/>
        <v>60755.101964966525</v>
      </c>
    </row>
    <row r="1764" spans="1:12" x14ac:dyDescent="0.25">
      <c r="A1764" t="s">
        <v>234</v>
      </c>
      <c r="B1764" s="2">
        <v>45683</v>
      </c>
      <c r="C1764" t="s">
        <v>121</v>
      </c>
      <c r="D1764">
        <v>34.014000000000003</v>
      </c>
      <c r="E1764">
        <v>71</v>
      </c>
      <c r="F1764">
        <v>1.0873757864408771</v>
      </c>
      <c r="G1764">
        <v>-1</v>
      </c>
      <c r="H1764">
        <v>6.3130475060689294E-3</v>
      </c>
      <c r="I1764">
        <v>-6.3130475060689294E-3</v>
      </c>
      <c r="J1764">
        <v>0.81280699999999995</v>
      </c>
      <c r="K1764">
        <f t="shared" si="54"/>
        <v>-63.130475060689292</v>
      </c>
      <c r="L1764">
        <f t="shared" si="55"/>
        <v>60691.971489905838</v>
      </c>
    </row>
    <row r="1765" spans="1:12" x14ac:dyDescent="0.25">
      <c r="A1765" t="s">
        <v>234</v>
      </c>
      <c r="B1765" s="2">
        <v>45683</v>
      </c>
      <c r="C1765" t="s">
        <v>97</v>
      </c>
      <c r="D1765">
        <v>50</v>
      </c>
      <c r="E1765">
        <v>99.33</v>
      </c>
      <c r="F1765">
        <v>0.98660000000000003</v>
      </c>
      <c r="G1765">
        <v>-1</v>
      </c>
      <c r="H1765">
        <v>4.0776740882741786E-3</v>
      </c>
      <c r="I1765">
        <v>-4.0776740882741786E-3</v>
      </c>
      <c r="J1765">
        <v>0.81280699999999995</v>
      </c>
      <c r="K1765">
        <f t="shared" si="54"/>
        <v>-40.776740882741784</v>
      </c>
      <c r="L1765">
        <f t="shared" si="55"/>
        <v>60651.194749023096</v>
      </c>
    </row>
    <row r="1766" spans="1:12" x14ac:dyDescent="0.25">
      <c r="A1766" t="s">
        <v>234</v>
      </c>
      <c r="B1766" s="2">
        <v>45683</v>
      </c>
      <c r="C1766" t="s">
        <v>63</v>
      </c>
      <c r="D1766">
        <v>36.363999999999997</v>
      </c>
      <c r="E1766">
        <v>69.33</v>
      </c>
      <c r="F1766">
        <v>0.90655593444065563</v>
      </c>
      <c r="G1766">
        <v>-1</v>
      </c>
      <c r="H1766">
        <v>5.3918850388182784E-3</v>
      </c>
      <c r="I1766">
        <v>-5.3918850388182784E-3</v>
      </c>
      <c r="J1766">
        <v>0.81280699999999995</v>
      </c>
      <c r="K1766">
        <f t="shared" si="54"/>
        <v>-53.918850388182783</v>
      </c>
      <c r="L1766">
        <f t="shared" si="55"/>
        <v>60597.275898634914</v>
      </c>
    </row>
    <row r="1767" spans="1:12" x14ac:dyDescent="0.25">
      <c r="A1767" t="s">
        <v>234</v>
      </c>
      <c r="B1767" s="2">
        <v>45683</v>
      </c>
      <c r="C1767" t="s">
        <v>74</v>
      </c>
      <c r="D1767">
        <v>21.882000000000001</v>
      </c>
      <c r="E1767">
        <v>31.33</v>
      </c>
      <c r="F1767">
        <v>0.43177040489900381</v>
      </c>
      <c r="G1767">
        <v>-1</v>
      </c>
      <c r="H1767">
        <v>5.7854600642061414E-3</v>
      </c>
      <c r="I1767">
        <v>-5.7854600642061414E-3</v>
      </c>
      <c r="J1767">
        <v>0.81280699999999995</v>
      </c>
      <c r="K1767">
        <f t="shared" si="54"/>
        <v>-57.854600642061413</v>
      </c>
      <c r="L1767">
        <f t="shared" si="55"/>
        <v>60539.421297992856</v>
      </c>
    </row>
    <row r="1768" spans="1:12" x14ac:dyDescent="0.25">
      <c r="A1768" t="s">
        <v>234</v>
      </c>
      <c r="B1768" s="2">
        <v>45683</v>
      </c>
      <c r="C1768" t="s">
        <v>64</v>
      </c>
      <c r="D1768">
        <v>16.584</v>
      </c>
      <c r="E1768">
        <v>23.33</v>
      </c>
      <c r="F1768">
        <v>0.40677761698022191</v>
      </c>
      <c r="G1768">
        <v>-1</v>
      </c>
      <c r="H1768">
        <v>7.4033070874349131E-3</v>
      </c>
      <c r="I1768">
        <v>-7.4033070874349131E-3</v>
      </c>
      <c r="J1768">
        <v>0.81280699999999995</v>
      </c>
      <c r="K1768">
        <f t="shared" si="54"/>
        <v>-74.033070874349136</v>
      </c>
      <c r="L1768">
        <f t="shared" si="55"/>
        <v>60465.388227118507</v>
      </c>
    </row>
    <row r="1769" spans="1:12" x14ac:dyDescent="0.25">
      <c r="A1769" t="s">
        <v>234</v>
      </c>
      <c r="B1769" s="2">
        <v>45683</v>
      </c>
      <c r="C1769" t="s">
        <v>81</v>
      </c>
      <c r="D1769">
        <v>17.094000000000001</v>
      </c>
      <c r="E1769">
        <v>23.33</v>
      </c>
      <c r="F1769">
        <v>0.3648063648063648</v>
      </c>
      <c r="G1769">
        <v>-1</v>
      </c>
      <c r="H1769">
        <v>6.6394349968465502E-3</v>
      </c>
      <c r="I1769">
        <v>-6.6394349968465502E-3</v>
      </c>
      <c r="J1769">
        <v>0.81280699999999995</v>
      </c>
      <c r="K1769">
        <f t="shared" si="54"/>
        <v>-66.394349968465505</v>
      </c>
      <c r="L1769">
        <f t="shared" si="55"/>
        <v>60398.993877150038</v>
      </c>
    </row>
    <row r="1770" spans="1:12" x14ac:dyDescent="0.25">
      <c r="A1770" t="s">
        <v>234</v>
      </c>
      <c r="B1770" s="2">
        <v>45683</v>
      </c>
      <c r="C1770" t="s">
        <v>23</v>
      </c>
      <c r="D1770">
        <v>57.470999999999997</v>
      </c>
      <c r="E1770">
        <v>74</v>
      </c>
      <c r="F1770">
        <v>0.28760592298724569</v>
      </c>
      <c r="G1770">
        <v>-1</v>
      </c>
      <c r="H1770">
        <v>1.60115142085955E-3</v>
      </c>
      <c r="I1770">
        <v>-1.60115142085955E-3</v>
      </c>
      <c r="J1770">
        <v>0.81280699999999995</v>
      </c>
      <c r="K1770">
        <f t="shared" si="54"/>
        <v>-16.0115142085955</v>
      </c>
      <c r="L1770">
        <f t="shared" si="55"/>
        <v>60382.982362941446</v>
      </c>
    </row>
    <row r="1771" spans="1:12" x14ac:dyDescent="0.25">
      <c r="A1771" t="s">
        <v>234</v>
      </c>
      <c r="B1771" s="2">
        <v>45683</v>
      </c>
      <c r="C1771" t="s">
        <v>25</v>
      </c>
      <c r="D1771">
        <v>4.8659999999999997</v>
      </c>
      <c r="E1771">
        <v>10</v>
      </c>
      <c r="F1771">
        <v>1.055076037813399</v>
      </c>
      <c r="G1771">
        <v>-1</v>
      </c>
      <c r="H1771">
        <v>4.7642954948166408E-2</v>
      </c>
      <c r="I1771">
        <v>-4.7642954948166408E-2</v>
      </c>
      <c r="J1771">
        <v>0.81280699999999995</v>
      </c>
      <c r="K1771">
        <f t="shared" si="54"/>
        <v>-476.42954948166408</v>
      </c>
      <c r="L1771">
        <f t="shared" si="55"/>
        <v>59906.552813459784</v>
      </c>
    </row>
    <row r="1772" spans="1:12" x14ac:dyDescent="0.25">
      <c r="A1772" t="s">
        <v>234</v>
      </c>
      <c r="B1772" s="2">
        <v>45683</v>
      </c>
      <c r="C1772" t="s">
        <v>27</v>
      </c>
      <c r="D1772">
        <v>3.605</v>
      </c>
      <c r="E1772">
        <v>5.55</v>
      </c>
      <c r="F1772">
        <v>0.53952843273231621</v>
      </c>
      <c r="G1772">
        <v>-1</v>
      </c>
      <c r="H1772">
        <v>4.8190383167456677E-2</v>
      </c>
      <c r="I1772">
        <v>-4.8190383167456677E-2</v>
      </c>
      <c r="J1772">
        <v>0.81280699999999995</v>
      </c>
      <c r="K1772">
        <f t="shared" si="54"/>
        <v>-481.90383167456679</v>
      </c>
      <c r="L1772">
        <f t="shared" si="55"/>
        <v>59424.64898178522</v>
      </c>
    </row>
    <row r="1773" spans="1:12" x14ac:dyDescent="0.25">
      <c r="A1773" t="s">
        <v>234</v>
      </c>
      <c r="B1773" s="2">
        <v>45683</v>
      </c>
      <c r="C1773" t="s">
        <v>29</v>
      </c>
      <c r="D1773">
        <v>2.6560000000000001</v>
      </c>
      <c r="E1773">
        <v>3.86</v>
      </c>
      <c r="F1773">
        <v>0.45331325301204822</v>
      </c>
      <c r="G1773">
        <v>-1</v>
      </c>
      <c r="H1773">
        <v>6.4415417000168507E-2</v>
      </c>
      <c r="I1773">
        <v>-6.4415417000168507E-2</v>
      </c>
      <c r="J1773">
        <v>0.81280699999999995</v>
      </c>
      <c r="K1773">
        <f t="shared" si="54"/>
        <v>-644.15417000168509</v>
      </c>
      <c r="L1773">
        <f t="shared" si="55"/>
        <v>58780.494811783537</v>
      </c>
    </row>
    <row r="1774" spans="1:12" x14ac:dyDescent="0.25">
      <c r="A1774" t="s">
        <v>235</v>
      </c>
      <c r="B1774" s="2">
        <v>45683</v>
      </c>
      <c r="C1774" t="s">
        <v>11</v>
      </c>
      <c r="D1774">
        <v>1.2090000000000001</v>
      </c>
      <c r="E1774">
        <v>1.528</v>
      </c>
      <c r="F1774">
        <v>0.26385442514474772</v>
      </c>
      <c r="G1774">
        <v>-1</v>
      </c>
      <c r="H1774">
        <v>5.7983359999999998E-2</v>
      </c>
      <c r="I1774">
        <v>-5.7983359999999998E-2</v>
      </c>
      <c r="J1774">
        <v>0.72479199999999999</v>
      </c>
      <c r="K1774">
        <f t="shared" si="54"/>
        <v>-579.83359999999993</v>
      </c>
      <c r="L1774">
        <f t="shared" si="55"/>
        <v>58200.661211783539</v>
      </c>
    </row>
    <row r="1775" spans="1:12" x14ac:dyDescent="0.25">
      <c r="A1775" t="s">
        <v>235</v>
      </c>
      <c r="B1775" s="2">
        <v>45683</v>
      </c>
      <c r="C1775" t="s">
        <v>12</v>
      </c>
      <c r="D1775">
        <v>2.7290000000000001</v>
      </c>
      <c r="E1775">
        <v>3.67</v>
      </c>
      <c r="F1775">
        <v>0.34481495053133021</v>
      </c>
      <c r="G1775">
        <v>-1</v>
      </c>
      <c r="H1775">
        <v>4.6801332888671131E-2</v>
      </c>
      <c r="I1775">
        <v>-4.6801332888671131E-2</v>
      </c>
      <c r="J1775">
        <v>0.72479199999999999</v>
      </c>
      <c r="K1775">
        <f t="shared" si="54"/>
        <v>-468.01332888671129</v>
      </c>
      <c r="L1775">
        <f t="shared" si="55"/>
        <v>57732.647882896825</v>
      </c>
    </row>
    <row r="1776" spans="1:12" x14ac:dyDescent="0.25">
      <c r="A1776" t="s">
        <v>235</v>
      </c>
      <c r="B1776" s="2">
        <v>45683</v>
      </c>
      <c r="C1776" t="s">
        <v>13</v>
      </c>
      <c r="D1776">
        <v>1.579</v>
      </c>
      <c r="E1776">
        <v>1.95</v>
      </c>
      <c r="F1776">
        <v>0.23495883470550979</v>
      </c>
      <c r="G1776">
        <v>-1</v>
      </c>
      <c r="H1776">
        <v>5.7983359999999998E-2</v>
      </c>
      <c r="I1776">
        <v>-5.7983359999999998E-2</v>
      </c>
      <c r="J1776">
        <v>0.72479199999999999</v>
      </c>
      <c r="K1776">
        <f t="shared" si="54"/>
        <v>-579.83359999999993</v>
      </c>
      <c r="L1776">
        <f t="shared" si="55"/>
        <v>57152.814282896827</v>
      </c>
    </row>
    <row r="1777" spans="1:12" x14ac:dyDescent="0.25">
      <c r="A1777" t="s">
        <v>235</v>
      </c>
      <c r="B1777" s="2">
        <v>45683</v>
      </c>
      <c r="C1777" t="s">
        <v>14</v>
      </c>
      <c r="D1777">
        <v>1.2110000000000001</v>
      </c>
      <c r="E1777">
        <v>1.36</v>
      </c>
      <c r="F1777">
        <v>0.1230388109000826</v>
      </c>
      <c r="G1777">
        <v>1</v>
      </c>
      <c r="H1777">
        <v>5.7983359999999998E-2</v>
      </c>
      <c r="I1777">
        <v>2.087400960000001E-2</v>
      </c>
      <c r="J1777">
        <v>0.72479199999999999</v>
      </c>
      <c r="K1777">
        <f t="shared" si="54"/>
        <v>208.74009600000011</v>
      </c>
      <c r="L1777">
        <f t="shared" si="55"/>
        <v>57361.554378896828</v>
      </c>
    </row>
    <row r="1778" spans="1:12" x14ac:dyDescent="0.25">
      <c r="A1778" t="s">
        <v>235</v>
      </c>
      <c r="B1778" s="2">
        <v>45683</v>
      </c>
      <c r="C1778" t="s">
        <v>32</v>
      </c>
      <c r="D1778">
        <v>4.0179999999999998</v>
      </c>
      <c r="E1778">
        <v>6.67</v>
      </c>
      <c r="F1778">
        <v>0.6600298656047785</v>
      </c>
      <c r="G1778">
        <v>-1</v>
      </c>
      <c r="H1778">
        <v>4.2185570224992822E-2</v>
      </c>
      <c r="I1778">
        <v>-4.2185570224992822E-2</v>
      </c>
      <c r="J1778">
        <v>0.72479199999999999</v>
      </c>
      <c r="K1778">
        <f t="shared" si="54"/>
        <v>-421.85570224992824</v>
      </c>
      <c r="L1778">
        <f t="shared" si="55"/>
        <v>56939.698676646898</v>
      </c>
    </row>
    <row r="1779" spans="1:12" x14ac:dyDescent="0.25">
      <c r="A1779" t="s">
        <v>235</v>
      </c>
      <c r="B1779" s="2">
        <v>45683</v>
      </c>
      <c r="C1779" t="s">
        <v>34</v>
      </c>
      <c r="D1779">
        <v>4.5449999999999999</v>
      </c>
      <c r="E1779">
        <v>7.17</v>
      </c>
      <c r="F1779">
        <v>0.57755775577557755</v>
      </c>
      <c r="G1779">
        <v>-1</v>
      </c>
      <c r="H1779">
        <v>3.3922953073265177E-2</v>
      </c>
      <c r="I1779">
        <v>-3.3922953073265177E-2</v>
      </c>
      <c r="J1779">
        <v>0.72479199999999999</v>
      </c>
      <c r="K1779">
        <f t="shared" si="54"/>
        <v>-339.22953073265177</v>
      </c>
      <c r="L1779">
        <f t="shared" si="55"/>
        <v>56600.469145914249</v>
      </c>
    </row>
    <row r="1780" spans="1:12" x14ac:dyDescent="0.25">
      <c r="A1780" t="s">
        <v>235</v>
      </c>
      <c r="B1780" s="2">
        <v>45683</v>
      </c>
      <c r="C1780" t="s">
        <v>36</v>
      </c>
      <c r="D1780">
        <v>6.798</v>
      </c>
      <c r="E1780">
        <v>10.33</v>
      </c>
      <c r="F1780">
        <v>0.51956457781700505</v>
      </c>
      <c r="G1780">
        <v>-1</v>
      </c>
      <c r="H1780">
        <v>2.018093512782115E-2</v>
      </c>
      <c r="I1780">
        <v>-2.018093512782115E-2</v>
      </c>
      <c r="J1780">
        <v>0.72479199999999999</v>
      </c>
      <c r="K1780">
        <f t="shared" si="54"/>
        <v>-201.80935127821149</v>
      </c>
      <c r="L1780">
        <f t="shared" si="55"/>
        <v>56398.659794636034</v>
      </c>
    </row>
    <row r="1781" spans="1:12" x14ac:dyDescent="0.25">
      <c r="A1781" t="s">
        <v>235</v>
      </c>
      <c r="B1781" s="2">
        <v>45683</v>
      </c>
      <c r="C1781" t="s">
        <v>33</v>
      </c>
      <c r="D1781">
        <v>9.7850000000000001</v>
      </c>
      <c r="E1781">
        <v>11.67</v>
      </c>
      <c r="F1781">
        <v>0.19264179867143591</v>
      </c>
      <c r="G1781">
        <v>-1</v>
      </c>
      <c r="H1781">
        <v>6.5428882166198394E-3</v>
      </c>
      <c r="I1781">
        <v>-6.5428882166198394E-3</v>
      </c>
      <c r="J1781">
        <v>0.72479199999999999</v>
      </c>
      <c r="K1781">
        <f t="shared" si="54"/>
        <v>-65.428882166198392</v>
      </c>
      <c r="L1781">
        <f t="shared" si="55"/>
        <v>56333.230912469837</v>
      </c>
    </row>
    <row r="1782" spans="1:12" x14ac:dyDescent="0.25">
      <c r="A1782" t="s">
        <v>236</v>
      </c>
      <c r="B1782" s="2">
        <v>45683</v>
      </c>
      <c r="C1782" t="s">
        <v>11</v>
      </c>
      <c r="D1782">
        <v>1.9590000000000001</v>
      </c>
      <c r="E1782">
        <v>2.58</v>
      </c>
      <c r="F1782">
        <v>0.31699846860643183</v>
      </c>
      <c r="G1782">
        <v>1</v>
      </c>
      <c r="H1782">
        <v>5.0083999999999997E-2</v>
      </c>
      <c r="I1782">
        <v>7.9132720000000004E-2</v>
      </c>
      <c r="J1782">
        <v>0.62605</v>
      </c>
      <c r="K1782">
        <f t="shared" si="54"/>
        <v>791.32720000000006</v>
      </c>
      <c r="L1782">
        <f t="shared" si="55"/>
        <v>57124.558112469836</v>
      </c>
    </row>
    <row r="1783" spans="1:12" x14ac:dyDescent="0.25">
      <c r="A1783" t="s">
        <v>236</v>
      </c>
      <c r="B1783" s="2">
        <v>45683</v>
      </c>
      <c r="C1783" t="s">
        <v>51</v>
      </c>
      <c r="D1783">
        <v>1.234</v>
      </c>
      <c r="E1783">
        <v>1.38</v>
      </c>
      <c r="F1783">
        <v>0.1183144246353322</v>
      </c>
      <c r="G1783">
        <v>-1</v>
      </c>
      <c r="H1783">
        <v>5.0083999999999997E-2</v>
      </c>
      <c r="I1783">
        <v>-5.0083999999999997E-2</v>
      </c>
      <c r="J1783">
        <v>0.62605</v>
      </c>
      <c r="K1783">
        <f t="shared" si="54"/>
        <v>-500.84</v>
      </c>
      <c r="L1783">
        <f t="shared" si="55"/>
        <v>56623.71811246984</v>
      </c>
    </row>
    <row r="1784" spans="1:12" x14ac:dyDescent="0.25">
      <c r="A1784" t="s">
        <v>236</v>
      </c>
      <c r="B1784" s="2">
        <v>45683</v>
      </c>
      <c r="C1784" t="s">
        <v>52</v>
      </c>
      <c r="D1784">
        <v>1.7330000000000001</v>
      </c>
      <c r="E1784">
        <v>2.2400000000000002</v>
      </c>
      <c r="F1784">
        <v>0.29255626081938829</v>
      </c>
      <c r="G1784">
        <v>-1</v>
      </c>
      <c r="H1784">
        <v>5.0083999999999997E-2</v>
      </c>
      <c r="I1784">
        <v>-5.0083999999999997E-2</v>
      </c>
      <c r="J1784">
        <v>0.62605</v>
      </c>
      <c r="K1784">
        <f t="shared" si="54"/>
        <v>-500.84</v>
      </c>
      <c r="L1784">
        <f t="shared" si="55"/>
        <v>56122.878112469843</v>
      </c>
    </row>
    <row r="1785" spans="1:12" x14ac:dyDescent="0.25">
      <c r="A1785" t="s">
        <v>236</v>
      </c>
      <c r="B1785" s="2">
        <v>45683</v>
      </c>
      <c r="C1785" t="s">
        <v>53</v>
      </c>
      <c r="D1785">
        <v>2.9279999999999999</v>
      </c>
      <c r="E1785">
        <v>4.01</v>
      </c>
      <c r="F1785">
        <v>0.36953551912568311</v>
      </c>
      <c r="G1785">
        <v>-1</v>
      </c>
      <c r="H1785">
        <v>3.8429852449939177E-2</v>
      </c>
      <c r="I1785">
        <v>-3.8429852449939177E-2</v>
      </c>
      <c r="J1785">
        <v>0.62605</v>
      </c>
      <c r="K1785">
        <f t="shared" si="54"/>
        <v>-384.29852449939176</v>
      </c>
      <c r="L1785">
        <f t="shared" si="55"/>
        <v>55738.579587970453</v>
      </c>
    </row>
    <row r="1786" spans="1:12" x14ac:dyDescent="0.25">
      <c r="A1786" t="s">
        <v>236</v>
      </c>
      <c r="B1786" s="2">
        <v>45683</v>
      </c>
      <c r="C1786" t="s">
        <v>36</v>
      </c>
      <c r="D1786">
        <v>19.608000000000001</v>
      </c>
      <c r="E1786">
        <v>26</v>
      </c>
      <c r="F1786">
        <v>0.32598939208486333</v>
      </c>
      <c r="G1786">
        <v>-1</v>
      </c>
      <c r="H1786">
        <v>4.0817131782945734E-3</v>
      </c>
      <c r="I1786">
        <v>-4.0817131782945734E-3</v>
      </c>
      <c r="J1786">
        <v>0.62605</v>
      </c>
      <c r="K1786">
        <f t="shared" si="54"/>
        <v>-40.817131782945737</v>
      </c>
      <c r="L1786">
        <f t="shared" si="55"/>
        <v>55697.762456187505</v>
      </c>
    </row>
    <row r="1787" spans="1:12" x14ac:dyDescent="0.25">
      <c r="A1787" t="s">
        <v>236</v>
      </c>
      <c r="B1787" s="2">
        <v>45683</v>
      </c>
      <c r="C1787" t="s">
        <v>40</v>
      </c>
      <c r="D1787">
        <v>17.123000000000001</v>
      </c>
      <c r="E1787">
        <v>21.67</v>
      </c>
      <c r="F1787">
        <v>0.26554926122758871</v>
      </c>
      <c r="G1787">
        <v>-1</v>
      </c>
      <c r="H1787">
        <v>4.0214589983437786E-3</v>
      </c>
      <c r="I1787">
        <v>-4.0214589983437786E-3</v>
      </c>
      <c r="J1787">
        <v>0.62605</v>
      </c>
      <c r="K1787">
        <f t="shared" si="54"/>
        <v>-40.214589983437783</v>
      </c>
      <c r="L1787">
        <f t="shared" si="55"/>
        <v>55657.54786620407</v>
      </c>
    </row>
    <row r="1788" spans="1:12" x14ac:dyDescent="0.25">
      <c r="A1788" t="s">
        <v>236</v>
      </c>
      <c r="B1788" s="2">
        <v>45683</v>
      </c>
      <c r="C1788" t="s">
        <v>81</v>
      </c>
      <c r="D1788">
        <v>27.396999999999998</v>
      </c>
      <c r="E1788">
        <v>30.67</v>
      </c>
      <c r="F1788">
        <v>0.11946563492353179</v>
      </c>
      <c r="G1788">
        <v>-1</v>
      </c>
      <c r="H1788">
        <v>1.2603886205574161E-3</v>
      </c>
      <c r="I1788">
        <v>-1.2603886205574161E-3</v>
      </c>
      <c r="J1788">
        <v>0.62605</v>
      </c>
      <c r="K1788">
        <f t="shared" si="54"/>
        <v>-12.603886205574161</v>
      </c>
      <c r="L1788">
        <f t="shared" si="55"/>
        <v>55644.943979998498</v>
      </c>
    </row>
    <row r="1789" spans="1:12" x14ac:dyDescent="0.25">
      <c r="A1789" t="s">
        <v>236</v>
      </c>
      <c r="B1789" s="2">
        <v>45683</v>
      </c>
      <c r="C1789" t="s">
        <v>34</v>
      </c>
      <c r="D1789">
        <v>11.99</v>
      </c>
      <c r="E1789">
        <v>12</v>
      </c>
      <c r="F1789">
        <v>8.3402835696413675E-4</v>
      </c>
      <c r="G1789">
        <v>-1</v>
      </c>
      <c r="H1789">
        <v>2.3733793312608989E-5</v>
      </c>
      <c r="I1789">
        <v>-2.3733793312608989E-5</v>
      </c>
      <c r="J1789">
        <v>0.62605</v>
      </c>
      <c r="K1789">
        <f t="shared" si="54"/>
        <v>-0.23733793312608989</v>
      </c>
      <c r="L1789">
        <f t="shared" si="55"/>
        <v>55644.706642065372</v>
      </c>
    </row>
    <row r="1790" spans="1:12" x14ac:dyDescent="0.25">
      <c r="A1790" t="s">
        <v>236</v>
      </c>
      <c r="B1790" s="2">
        <v>45683</v>
      </c>
      <c r="C1790" t="s">
        <v>15</v>
      </c>
      <c r="D1790">
        <v>1.5009999999999999</v>
      </c>
      <c r="E1790">
        <v>1.81</v>
      </c>
      <c r="F1790">
        <v>0.20586275816122579</v>
      </c>
      <c r="G1790">
        <v>1</v>
      </c>
      <c r="H1790">
        <v>5.0083999999999997E-2</v>
      </c>
      <c r="I1790">
        <v>4.056804E-2</v>
      </c>
      <c r="J1790">
        <v>0.62605</v>
      </c>
      <c r="K1790">
        <f t="shared" si="54"/>
        <v>405.68040000000002</v>
      </c>
      <c r="L1790">
        <f t="shared" si="55"/>
        <v>56050.387042065369</v>
      </c>
    </row>
    <row r="1791" spans="1:12" x14ac:dyDescent="0.25">
      <c r="A1791" t="s">
        <v>236</v>
      </c>
      <c r="B1791" s="2">
        <v>45683</v>
      </c>
      <c r="C1791" t="s">
        <v>16</v>
      </c>
      <c r="D1791">
        <v>1.4079999999999999</v>
      </c>
      <c r="E1791">
        <v>1.56</v>
      </c>
      <c r="F1791">
        <v>0.1079545454545455</v>
      </c>
      <c r="G1791">
        <v>1</v>
      </c>
      <c r="H1791">
        <v>5.0083999999999997E-2</v>
      </c>
      <c r="I1791">
        <v>2.8047040000000009E-2</v>
      </c>
      <c r="J1791">
        <v>0.62605</v>
      </c>
      <c r="K1791">
        <f t="shared" si="54"/>
        <v>280.4704000000001</v>
      </c>
      <c r="L1791">
        <f t="shared" si="55"/>
        <v>56330.857442065368</v>
      </c>
    </row>
    <row r="1792" spans="1:12" x14ac:dyDescent="0.25">
      <c r="A1792" t="s">
        <v>236</v>
      </c>
      <c r="B1792" s="2">
        <v>45683</v>
      </c>
      <c r="C1792" t="s">
        <v>17</v>
      </c>
      <c r="D1792">
        <v>1.73</v>
      </c>
      <c r="E1792">
        <v>2.13</v>
      </c>
      <c r="F1792">
        <v>0.23121387283236991</v>
      </c>
      <c r="G1792">
        <v>1</v>
      </c>
      <c r="H1792">
        <v>5.0083999999999997E-2</v>
      </c>
      <c r="I1792">
        <v>5.6594919999999993E-2</v>
      </c>
      <c r="J1792">
        <v>0.62605</v>
      </c>
      <c r="K1792">
        <f t="shared" si="54"/>
        <v>565.94919999999991</v>
      </c>
      <c r="L1792">
        <f t="shared" si="55"/>
        <v>56896.80664206537</v>
      </c>
    </row>
    <row r="1793" spans="1:12" x14ac:dyDescent="0.25">
      <c r="A1793" t="s">
        <v>236</v>
      </c>
      <c r="B1793" s="2">
        <v>45683</v>
      </c>
      <c r="C1793" t="s">
        <v>18</v>
      </c>
      <c r="D1793">
        <v>1.244</v>
      </c>
      <c r="E1793">
        <v>1.3</v>
      </c>
      <c r="F1793">
        <v>4.5016077170418008E-2</v>
      </c>
      <c r="G1793">
        <v>1</v>
      </c>
      <c r="H1793">
        <v>4.6970525187566989E-2</v>
      </c>
      <c r="I1793">
        <v>1.4091157556270099E-2</v>
      </c>
      <c r="J1793">
        <v>0.62605</v>
      </c>
      <c r="K1793">
        <f t="shared" si="54"/>
        <v>140.91157556270099</v>
      </c>
      <c r="L1793">
        <f t="shared" si="55"/>
        <v>57037.718217628069</v>
      </c>
    </row>
    <row r="1794" spans="1:12" x14ac:dyDescent="0.25">
      <c r="A1794" t="s">
        <v>236</v>
      </c>
      <c r="B1794" s="2">
        <v>45683</v>
      </c>
      <c r="C1794" t="s">
        <v>19</v>
      </c>
      <c r="D1794">
        <v>2.238</v>
      </c>
      <c r="E1794">
        <v>3.15</v>
      </c>
      <c r="F1794">
        <v>0.40750670241286863</v>
      </c>
      <c r="G1794">
        <v>0.5</v>
      </c>
      <c r="H1794">
        <v>5.0083999999999997E-2</v>
      </c>
      <c r="I1794">
        <v>5.3840299999999987E-2</v>
      </c>
      <c r="J1794">
        <v>0.62605</v>
      </c>
      <c r="K1794">
        <f t="shared" si="54"/>
        <v>538.40299999999991</v>
      </c>
      <c r="L1794">
        <f t="shared" si="55"/>
        <v>57576.121217628068</v>
      </c>
    </row>
    <row r="1795" spans="1:12" x14ac:dyDescent="0.25">
      <c r="A1795" t="s">
        <v>237</v>
      </c>
      <c r="B1795" s="2">
        <v>45683</v>
      </c>
      <c r="C1795" t="s">
        <v>21</v>
      </c>
      <c r="D1795">
        <v>3.1619999999999999</v>
      </c>
      <c r="E1795">
        <v>5.6260000000000003</v>
      </c>
      <c r="F1795">
        <v>0.77925363693864647</v>
      </c>
      <c r="G1795">
        <v>-1</v>
      </c>
      <c r="H1795">
        <v>6.0136000000000002E-2</v>
      </c>
      <c r="I1795">
        <v>-6.0136000000000002E-2</v>
      </c>
      <c r="J1795">
        <v>0.75170000000000003</v>
      </c>
      <c r="K1795">
        <f t="shared" si="54"/>
        <v>-601.36</v>
      </c>
      <c r="L1795">
        <f t="shared" si="55"/>
        <v>56974.761217628067</v>
      </c>
    </row>
    <row r="1796" spans="1:12" x14ac:dyDescent="0.25">
      <c r="A1796" t="s">
        <v>237</v>
      </c>
      <c r="B1796" s="2">
        <v>45683</v>
      </c>
      <c r="C1796" t="s">
        <v>51</v>
      </c>
      <c r="D1796">
        <v>1.276</v>
      </c>
      <c r="E1796">
        <v>1.42</v>
      </c>
      <c r="F1796">
        <v>0.1128526645768025</v>
      </c>
      <c r="G1796">
        <v>1</v>
      </c>
      <c r="H1796">
        <v>6.0136000000000002E-2</v>
      </c>
      <c r="I1796">
        <v>2.5257120000000001E-2</v>
      </c>
      <c r="J1796">
        <v>0.75170000000000003</v>
      </c>
      <c r="K1796">
        <f t="shared" ref="K1796:K1859" si="56">I1796*IF(L1795&gt;10000, 10000, L1795)</f>
        <v>252.5712</v>
      </c>
      <c r="L1796">
        <f t="shared" ref="L1796:L1859" si="57">L1795+K1796</f>
        <v>57227.332417628066</v>
      </c>
    </row>
    <row r="1797" spans="1:12" x14ac:dyDescent="0.25">
      <c r="A1797" t="s">
        <v>237</v>
      </c>
      <c r="B1797" s="2">
        <v>45683</v>
      </c>
      <c r="C1797" t="s">
        <v>52</v>
      </c>
      <c r="D1797">
        <v>1.8129999999999999</v>
      </c>
      <c r="E1797">
        <v>2.27</v>
      </c>
      <c r="F1797">
        <v>0.25206839492553779</v>
      </c>
      <c r="G1797">
        <v>-1</v>
      </c>
      <c r="H1797">
        <v>6.0136000000000002E-2</v>
      </c>
      <c r="I1797">
        <v>-6.0136000000000002E-2</v>
      </c>
      <c r="J1797">
        <v>0.75170000000000003</v>
      </c>
      <c r="K1797">
        <f t="shared" si="56"/>
        <v>-601.36</v>
      </c>
      <c r="L1797">
        <f t="shared" si="57"/>
        <v>56625.972417628065</v>
      </c>
    </row>
    <row r="1798" spans="1:12" x14ac:dyDescent="0.25">
      <c r="A1798" t="s">
        <v>237</v>
      </c>
      <c r="B1798" s="2">
        <v>45683</v>
      </c>
      <c r="C1798" t="s">
        <v>53</v>
      </c>
      <c r="D1798">
        <v>2.988</v>
      </c>
      <c r="E1798">
        <v>4.37</v>
      </c>
      <c r="F1798">
        <v>0.46251673360107087</v>
      </c>
      <c r="G1798">
        <v>-1</v>
      </c>
      <c r="H1798">
        <v>5.1583654102066029E-2</v>
      </c>
      <c r="I1798">
        <v>-5.1583654102066029E-2</v>
      </c>
      <c r="J1798">
        <v>0.75170000000000003</v>
      </c>
      <c r="K1798">
        <f t="shared" si="56"/>
        <v>-515.83654102066032</v>
      </c>
      <c r="L1798">
        <f t="shared" si="57"/>
        <v>56110.135876607404</v>
      </c>
    </row>
    <row r="1799" spans="1:12" x14ac:dyDescent="0.25">
      <c r="A1799" t="s">
        <v>237</v>
      </c>
      <c r="B1799" s="2">
        <v>45683</v>
      </c>
      <c r="C1799" t="s">
        <v>97</v>
      </c>
      <c r="D1799">
        <v>30.210999999999999</v>
      </c>
      <c r="E1799">
        <v>56.5</v>
      </c>
      <c r="F1799">
        <v>0.87017973585780017</v>
      </c>
      <c r="G1799">
        <v>-1</v>
      </c>
      <c r="H1799">
        <v>5.8929198868856612E-3</v>
      </c>
      <c r="I1799">
        <v>-5.8929198868856612E-3</v>
      </c>
      <c r="J1799">
        <v>0.75170000000000003</v>
      </c>
      <c r="K1799">
        <f t="shared" si="56"/>
        <v>-58.929198868856609</v>
      </c>
      <c r="L1799">
        <f t="shared" si="57"/>
        <v>56051.206677738548</v>
      </c>
    </row>
    <row r="1800" spans="1:12" x14ac:dyDescent="0.25">
      <c r="A1800" t="s">
        <v>237</v>
      </c>
      <c r="B1800" s="2">
        <v>45683</v>
      </c>
      <c r="C1800" t="s">
        <v>121</v>
      </c>
      <c r="D1800">
        <v>32.573</v>
      </c>
      <c r="E1800">
        <v>59</v>
      </c>
      <c r="F1800">
        <v>0.81131612071347436</v>
      </c>
      <c r="G1800">
        <v>-1</v>
      </c>
      <c r="H1800">
        <v>5.2574683443130923E-3</v>
      </c>
      <c r="I1800">
        <v>-5.2574683443130923E-3</v>
      </c>
      <c r="J1800">
        <v>0.75170000000000003</v>
      </c>
      <c r="K1800">
        <f t="shared" si="56"/>
        <v>-52.574683443130922</v>
      </c>
      <c r="L1800">
        <f t="shared" si="57"/>
        <v>55998.631994295414</v>
      </c>
    </row>
    <row r="1801" spans="1:12" x14ac:dyDescent="0.25">
      <c r="A1801" t="s">
        <v>237</v>
      </c>
      <c r="B1801" s="2">
        <v>45683</v>
      </c>
      <c r="C1801" t="s">
        <v>22</v>
      </c>
      <c r="D1801">
        <v>47.17</v>
      </c>
      <c r="E1801">
        <v>84</v>
      </c>
      <c r="F1801">
        <v>0.78079287682849263</v>
      </c>
      <c r="G1801">
        <v>-1</v>
      </c>
      <c r="H1801">
        <v>3.5356747319998669E-3</v>
      </c>
      <c r="I1801">
        <v>-3.5356747319998669E-3</v>
      </c>
      <c r="J1801">
        <v>0.75170000000000003</v>
      </c>
      <c r="K1801">
        <f t="shared" si="56"/>
        <v>-35.356747319998668</v>
      </c>
      <c r="L1801">
        <f t="shared" si="57"/>
        <v>55963.275246975412</v>
      </c>
    </row>
    <row r="1802" spans="1:12" x14ac:dyDescent="0.25">
      <c r="A1802" t="s">
        <v>237</v>
      </c>
      <c r="B1802" s="2">
        <v>45683</v>
      </c>
      <c r="C1802" t="s">
        <v>63</v>
      </c>
      <c r="D1802">
        <v>59.524000000000001</v>
      </c>
      <c r="E1802">
        <v>91</v>
      </c>
      <c r="F1802">
        <v>0.52879510785565487</v>
      </c>
      <c r="G1802">
        <v>-1</v>
      </c>
      <c r="H1802">
        <v>2.2083071254171988E-3</v>
      </c>
      <c r="I1802">
        <v>-2.2083071254171988E-3</v>
      </c>
      <c r="J1802">
        <v>0.75170000000000003</v>
      </c>
      <c r="K1802">
        <f t="shared" si="56"/>
        <v>-22.083071254171987</v>
      </c>
      <c r="L1802">
        <f t="shared" si="57"/>
        <v>55941.19217572124</v>
      </c>
    </row>
    <row r="1803" spans="1:12" x14ac:dyDescent="0.25">
      <c r="A1803" t="s">
        <v>237</v>
      </c>
      <c r="B1803" s="2">
        <v>45683</v>
      </c>
      <c r="C1803" t="s">
        <v>64</v>
      </c>
      <c r="D1803">
        <v>14.225</v>
      </c>
      <c r="E1803">
        <v>20</v>
      </c>
      <c r="F1803">
        <v>0.40597539543057998</v>
      </c>
      <c r="G1803">
        <v>-1</v>
      </c>
      <c r="H1803">
        <v>8.0308343353991309E-3</v>
      </c>
      <c r="I1803">
        <v>-8.0308343353991309E-3</v>
      </c>
      <c r="J1803">
        <v>0.75170000000000003</v>
      </c>
      <c r="K1803">
        <f t="shared" si="56"/>
        <v>-80.308343353991305</v>
      </c>
      <c r="L1803">
        <f t="shared" si="57"/>
        <v>55860.883832367246</v>
      </c>
    </row>
    <row r="1804" spans="1:12" x14ac:dyDescent="0.25">
      <c r="A1804" t="s">
        <v>237</v>
      </c>
      <c r="B1804" s="2">
        <v>45683</v>
      </c>
      <c r="C1804" t="s">
        <v>74</v>
      </c>
      <c r="D1804">
        <v>13.055</v>
      </c>
      <c r="E1804">
        <v>18</v>
      </c>
      <c r="F1804">
        <v>0.37878207583301421</v>
      </c>
      <c r="G1804">
        <v>-1</v>
      </c>
      <c r="H1804">
        <v>8.3744260706963749E-3</v>
      </c>
      <c r="I1804">
        <v>-8.3744260706963749E-3</v>
      </c>
      <c r="J1804">
        <v>0.75170000000000003</v>
      </c>
      <c r="K1804">
        <f t="shared" si="56"/>
        <v>-83.744260706963743</v>
      </c>
      <c r="L1804">
        <f t="shared" si="57"/>
        <v>55777.139571660286</v>
      </c>
    </row>
    <row r="1805" spans="1:12" x14ac:dyDescent="0.25">
      <c r="A1805" t="s">
        <v>237</v>
      </c>
      <c r="B1805" s="2">
        <v>45683</v>
      </c>
      <c r="C1805" t="s">
        <v>23</v>
      </c>
      <c r="D1805">
        <v>22.573</v>
      </c>
      <c r="E1805">
        <v>27.5</v>
      </c>
      <c r="F1805">
        <v>0.21826961414078769</v>
      </c>
      <c r="G1805">
        <v>-1</v>
      </c>
      <c r="H1805">
        <v>3.095722055653399E-3</v>
      </c>
      <c r="I1805">
        <v>-3.095722055653399E-3</v>
      </c>
      <c r="J1805">
        <v>0.75170000000000003</v>
      </c>
      <c r="K1805">
        <f t="shared" si="56"/>
        <v>-30.95722055653399</v>
      </c>
      <c r="L1805">
        <f t="shared" si="57"/>
        <v>55746.182351103751</v>
      </c>
    </row>
    <row r="1806" spans="1:12" x14ac:dyDescent="0.25">
      <c r="A1806" t="s">
        <v>237</v>
      </c>
      <c r="B1806" s="2">
        <v>45683</v>
      </c>
      <c r="C1806" t="s">
        <v>81</v>
      </c>
      <c r="D1806">
        <v>28.736000000000001</v>
      </c>
      <c r="E1806">
        <v>34</v>
      </c>
      <c r="F1806">
        <v>0.183184855233853</v>
      </c>
      <c r="G1806">
        <v>-1</v>
      </c>
      <c r="H1806">
        <v>2.0863644799892019E-3</v>
      </c>
      <c r="I1806">
        <v>-2.0863644799892019E-3</v>
      </c>
      <c r="J1806">
        <v>0.75170000000000003</v>
      </c>
      <c r="K1806">
        <f t="shared" si="56"/>
        <v>-20.863644799892018</v>
      </c>
      <c r="L1806">
        <f t="shared" si="57"/>
        <v>55725.318706303857</v>
      </c>
    </row>
    <row r="1807" spans="1:12" x14ac:dyDescent="0.25">
      <c r="A1807" t="s">
        <v>237</v>
      </c>
      <c r="B1807" s="2">
        <v>45683</v>
      </c>
      <c r="C1807" t="s">
        <v>25</v>
      </c>
      <c r="D1807">
        <v>2.2999999999999998</v>
      </c>
      <c r="E1807">
        <v>4.1100000000000003</v>
      </c>
      <c r="F1807">
        <v>0.78695652173913044</v>
      </c>
      <c r="G1807">
        <v>0</v>
      </c>
      <c r="H1807">
        <v>6.0136000000000002E-2</v>
      </c>
      <c r="I1807">
        <v>0</v>
      </c>
      <c r="J1807">
        <v>0.75170000000000003</v>
      </c>
      <c r="K1807">
        <f t="shared" si="56"/>
        <v>0</v>
      </c>
      <c r="L1807">
        <f t="shared" si="57"/>
        <v>55725.318706303857</v>
      </c>
    </row>
    <row r="1808" spans="1:12" x14ac:dyDescent="0.25">
      <c r="A1808" t="s">
        <v>237</v>
      </c>
      <c r="B1808" s="2">
        <v>45683</v>
      </c>
      <c r="C1808" t="s">
        <v>26</v>
      </c>
      <c r="D1808">
        <v>2.7309999999999999</v>
      </c>
      <c r="E1808">
        <v>4.6500000000000004</v>
      </c>
      <c r="F1808">
        <v>0.70267301354815082</v>
      </c>
      <c r="G1808">
        <v>-0.5</v>
      </c>
      <c r="H1808">
        <v>6.0136000000000002E-2</v>
      </c>
      <c r="I1808">
        <v>-3.0068000000000001E-2</v>
      </c>
      <c r="J1808">
        <v>0.75170000000000003</v>
      </c>
      <c r="K1808">
        <f t="shared" si="56"/>
        <v>-300.68</v>
      </c>
      <c r="L1808">
        <f t="shared" si="57"/>
        <v>55424.638706303856</v>
      </c>
    </row>
    <row r="1809" spans="1:12" x14ac:dyDescent="0.25">
      <c r="A1809" t="s">
        <v>237</v>
      </c>
      <c r="B1809" s="2">
        <v>45683</v>
      </c>
      <c r="C1809" t="s">
        <v>27</v>
      </c>
      <c r="D1809">
        <v>1.9079999999999999</v>
      </c>
      <c r="E1809">
        <v>2.77</v>
      </c>
      <c r="F1809">
        <v>0.45178197064989523</v>
      </c>
      <c r="G1809">
        <v>0.5</v>
      </c>
      <c r="H1809">
        <v>6.0136000000000002E-2</v>
      </c>
      <c r="I1809">
        <v>5.3220360000000001E-2</v>
      </c>
      <c r="J1809">
        <v>0.75170000000000003</v>
      </c>
      <c r="K1809">
        <f t="shared" si="56"/>
        <v>532.20360000000005</v>
      </c>
      <c r="L1809">
        <f t="shared" si="57"/>
        <v>55956.842306303857</v>
      </c>
    </row>
    <row r="1810" spans="1:12" x14ac:dyDescent="0.25">
      <c r="A1810" t="s">
        <v>237</v>
      </c>
      <c r="B1810" s="2">
        <v>45683</v>
      </c>
      <c r="C1810" t="s">
        <v>28</v>
      </c>
      <c r="D1810">
        <v>4.0129999999999999</v>
      </c>
      <c r="E1810">
        <v>7.31</v>
      </c>
      <c r="F1810">
        <v>0.82157986543732864</v>
      </c>
      <c r="G1810">
        <v>-1</v>
      </c>
      <c r="H1810">
        <v>4.8936734140193353E-2</v>
      </c>
      <c r="I1810">
        <v>-4.8936734140193353E-2</v>
      </c>
      <c r="J1810">
        <v>0.75170000000000003</v>
      </c>
      <c r="K1810">
        <f t="shared" si="56"/>
        <v>-489.36734140193352</v>
      </c>
      <c r="L1810">
        <f t="shared" si="57"/>
        <v>55467.474964901921</v>
      </c>
    </row>
    <row r="1811" spans="1:12" x14ac:dyDescent="0.25">
      <c r="A1811" t="s">
        <v>237</v>
      </c>
      <c r="B1811" s="2">
        <v>45683</v>
      </c>
      <c r="C1811" t="s">
        <v>29</v>
      </c>
      <c r="D1811">
        <v>1.504</v>
      </c>
      <c r="E1811">
        <v>1.98</v>
      </c>
      <c r="F1811">
        <v>0.31648936170212771</v>
      </c>
      <c r="G1811">
        <v>1</v>
      </c>
      <c r="H1811">
        <v>6.0136000000000002E-2</v>
      </c>
      <c r="I1811">
        <v>5.8933279999999998E-2</v>
      </c>
      <c r="J1811">
        <v>0.75170000000000003</v>
      </c>
      <c r="K1811">
        <f t="shared" si="56"/>
        <v>589.33280000000002</v>
      </c>
      <c r="L1811">
        <f t="shared" si="57"/>
        <v>56056.807764901918</v>
      </c>
    </row>
    <row r="1812" spans="1:12" x14ac:dyDescent="0.25">
      <c r="A1812" t="s">
        <v>238</v>
      </c>
      <c r="B1812" s="2">
        <v>45683</v>
      </c>
      <c r="C1812" t="s">
        <v>11</v>
      </c>
      <c r="D1812">
        <v>2.3290000000000002</v>
      </c>
      <c r="E1812">
        <v>2.589</v>
      </c>
      <c r="F1812">
        <v>0.11163589523400599</v>
      </c>
      <c r="G1812">
        <v>1</v>
      </c>
      <c r="H1812">
        <v>3.200015888538122E-2</v>
      </c>
      <c r="I1812">
        <v>5.0848252468870772E-2</v>
      </c>
      <c r="J1812">
        <v>0.91096600000000005</v>
      </c>
      <c r="K1812">
        <f t="shared" si="56"/>
        <v>508.48252468870771</v>
      </c>
      <c r="L1812">
        <f t="shared" si="57"/>
        <v>56565.290289590623</v>
      </c>
    </row>
    <row r="1813" spans="1:12" x14ac:dyDescent="0.25">
      <c r="A1813" t="s">
        <v>238</v>
      </c>
      <c r="B1813" s="2">
        <v>45683</v>
      </c>
      <c r="C1813" t="s">
        <v>51</v>
      </c>
      <c r="D1813">
        <v>1.288</v>
      </c>
      <c r="E1813">
        <v>1.39</v>
      </c>
      <c r="F1813">
        <v>7.9192546583850928E-2</v>
      </c>
      <c r="G1813">
        <v>1</v>
      </c>
      <c r="H1813">
        <v>7.2877280000000003E-2</v>
      </c>
      <c r="I1813">
        <v>2.8422139199999991E-2</v>
      </c>
      <c r="J1813">
        <v>0.91096600000000005</v>
      </c>
      <c r="K1813">
        <f t="shared" si="56"/>
        <v>284.22139199999992</v>
      </c>
      <c r="L1813">
        <f t="shared" si="57"/>
        <v>56849.511681590622</v>
      </c>
    </row>
    <row r="1814" spans="1:12" x14ac:dyDescent="0.25">
      <c r="A1814" t="s">
        <v>238</v>
      </c>
      <c r="B1814" s="2">
        <v>45683</v>
      </c>
      <c r="C1814" t="s">
        <v>52</v>
      </c>
      <c r="D1814">
        <v>1.8380000000000001</v>
      </c>
      <c r="E1814">
        <v>2.2200000000000002</v>
      </c>
      <c r="F1814">
        <v>0.20783460282916211</v>
      </c>
      <c r="G1814">
        <v>1</v>
      </c>
      <c r="H1814">
        <v>7.2877280000000003E-2</v>
      </c>
      <c r="I1814">
        <v>8.8910281600000016E-2</v>
      </c>
      <c r="J1814">
        <v>0.91096600000000005</v>
      </c>
      <c r="K1814">
        <f t="shared" si="56"/>
        <v>889.10281600000019</v>
      </c>
      <c r="L1814">
        <f t="shared" si="57"/>
        <v>57738.614497590621</v>
      </c>
    </row>
    <row r="1815" spans="1:12" x14ac:dyDescent="0.25">
      <c r="A1815" t="s">
        <v>238</v>
      </c>
      <c r="B1815" s="2">
        <v>45683</v>
      </c>
      <c r="C1815" t="s">
        <v>53</v>
      </c>
      <c r="D1815">
        <v>3.165</v>
      </c>
      <c r="E1815">
        <v>3.98</v>
      </c>
      <c r="F1815">
        <v>0.25750394944707738</v>
      </c>
      <c r="G1815">
        <v>-1</v>
      </c>
      <c r="H1815">
        <v>3.9358614565772873E-2</v>
      </c>
      <c r="I1815">
        <v>-3.9358614565772873E-2</v>
      </c>
      <c r="J1815">
        <v>0.91096600000000005</v>
      </c>
      <c r="K1815">
        <f t="shared" si="56"/>
        <v>-393.58614565772871</v>
      </c>
      <c r="L1815">
        <f t="shared" si="57"/>
        <v>57345.028351932895</v>
      </c>
    </row>
    <row r="1816" spans="1:12" x14ac:dyDescent="0.25">
      <c r="A1816" t="s">
        <v>238</v>
      </c>
      <c r="B1816" s="2">
        <v>45683</v>
      </c>
      <c r="C1816" t="s">
        <v>121</v>
      </c>
      <c r="D1816">
        <v>33.557000000000002</v>
      </c>
      <c r="E1816">
        <v>38.67</v>
      </c>
      <c r="F1816">
        <v>0.15236761331465859</v>
      </c>
      <c r="G1816">
        <v>-1</v>
      </c>
      <c r="H1816">
        <v>1.8423376059304661E-3</v>
      </c>
      <c r="I1816">
        <v>-1.8423376059304661E-3</v>
      </c>
      <c r="J1816">
        <v>0.91096600000000005</v>
      </c>
      <c r="K1816">
        <f t="shared" si="56"/>
        <v>-18.423376059304662</v>
      </c>
      <c r="L1816">
        <f t="shared" si="57"/>
        <v>57326.60497587359</v>
      </c>
    </row>
    <row r="1817" spans="1:12" x14ac:dyDescent="0.25">
      <c r="A1817" t="s">
        <v>238</v>
      </c>
      <c r="B1817" s="2">
        <v>45683</v>
      </c>
      <c r="C1817" t="s">
        <v>81</v>
      </c>
      <c r="D1817">
        <v>32.68</v>
      </c>
      <c r="E1817">
        <v>33.67</v>
      </c>
      <c r="F1817">
        <v>3.0293757649938802E-2</v>
      </c>
      <c r="G1817">
        <v>-1</v>
      </c>
      <c r="H1817">
        <v>4.2235358480768517E-4</v>
      </c>
      <c r="I1817">
        <v>-4.2235358480768517E-4</v>
      </c>
      <c r="J1817">
        <v>0.91096600000000005</v>
      </c>
      <c r="K1817">
        <f t="shared" si="56"/>
        <v>-4.2235358480768515</v>
      </c>
      <c r="L1817">
        <f t="shared" si="57"/>
        <v>57322.381440025514</v>
      </c>
    </row>
    <row r="1818" spans="1:12" x14ac:dyDescent="0.25">
      <c r="A1818" t="s">
        <v>238</v>
      </c>
      <c r="B1818" s="2">
        <v>45683</v>
      </c>
      <c r="C1818" t="s">
        <v>15</v>
      </c>
      <c r="D1818">
        <v>1.7390000000000001</v>
      </c>
      <c r="E1818">
        <v>1.79</v>
      </c>
      <c r="F1818">
        <v>2.9327199539965501E-2</v>
      </c>
      <c r="G1818">
        <v>1</v>
      </c>
      <c r="H1818">
        <v>1.6908912440584949E-2</v>
      </c>
      <c r="I1818">
        <v>1.335804082806211E-2</v>
      </c>
      <c r="J1818">
        <v>0.91096600000000005</v>
      </c>
      <c r="K1818">
        <f t="shared" si="56"/>
        <v>133.5804082806211</v>
      </c>
      <c r="L1818">
        <f t="shared" si="57"/>
        <v>57455.961848306135</v>
      </c>
    </row>
    <row r="1819" spans="1:12" x14ac:dyDescent="0.25">
      <c r="A1819" t="s">
        <v>238</v>
      </c>
      <c r="B1819" s="2">
        <v>45683</v>
      </c>
      <c r="C1819" t="s">
        <v>17</v>
      </c>
      <c r="D1819">
        <v>2.0339999999999998</v>
      </c>
      <c r="E1819">
        <v>2.15</v>
      </c>
      <c r="F1819">
        <v>5.7030481809242868E-2</v>
      </c>
      <c r="G1819">
        <v>1</v>
      </c>
      <c r="H1819">
        <v>2.2588186909495111E-2</v>
      </c>
      <c r="I1819">
        <v>2.597641494591937E-2</v>
      </c>
      <c r="J1819">
        <v>0.91096600000000005</v>
      </c>
      <c r="K1819">
        <f t="shared" si="56"/>
        <v>259.76414945919373</v>
      </c>
      <c r="L1819">
        <f t="shared" si="57"/>
        <v>57715.72599776533</v>
      </c>
    </row>
    <row r="1820" spans="1:12" x14ac:dyDescent="0.25">
      <c r="A1820" t="s">
        <v>238</v>
      </c>
      <c r="B1820" s="2">
        <v>45683</v>
      </c>
      <c r="C1820" t="s">
        <v>19</v>
      </c>
      <c r="D1820">
        <v>2.819</v>
      </c>
      <c r="E1820">
        <v>3.11</v>
      </c>
      <c r="F1820">
        <v>0.10322809506917351</v>
      </c>
      <c r="G1820">
        <v>0.5</v>
      </c>
      <c r="H1820">
        <v>2.2283716789759399E-2</v>
      </c>
      <c r="I1820">
        <v>2.3509321213196169E-2</v>
      </c>
      <c r="J1820">
        <v>0.91096600000000005</v>
      </c>
      <c r="K1820">
        <f t="shared" si="56"/>
        <v>235.09321213196168</v>
      </c>
      <c r="L1820">
        <f t="shared" si="57"/>
        <v>57950.819209897294</v>
      </c>
    </row>
    <row r="1821" spans="1:12" x14ac:dyDescent="0.25">
      <c r="A1821" t="s">
        <v>239</v>
      </c>
      <c r="B1821" s="2">
        <v>45683</v>
      </c>
      <c r="C1821" t="s">
        <v>31</v>
      </c>
      <c r="D1821">
        <v>3.4870000000000001</v>
      </c>
      <c r="E1821">
        <v>3.9249999999999998</v>
      </c>
      <c r="F1821">
        <v>0.12560940636650419</v>
      </c>
      <c r="G1821">
        <v>-1</v>
      </c>
      <c r="H1821">
        <v>1.5901936129065469E-2</v>
      </c>
      <c r="I1821">
        <v>-1.5901936129065469E-2</v>
      </c>
      <c r="J1821">
        <v>0.74060000000000004</v>
      </c>
      <c r="K1821">
        <f t="shared" si="56"/>
        <v>-159.01936129065467</v>
      </c>
      <c r="L1821">
        <f t="shared" si="57"/>
        <v>57791.799848606643</v>
      </c>
    </row>
    <row r="1822" spans="1:12" x14ac:dyDescent="0.25">
      <c r="A1822" t="s">
        <v>239</v>
      </c>
      <c r="B1822" s="2">
        <v>45683</v>
      </c>
      <c r="C1822" t="s">
        <v>21</v>
      </c>
      <c r="D1822">
        <v>3.6829999999999998</v>
      </c>
      <c r="E1822">
        <v>5.0140000000000002</v>
      </c>
      <c r="F1822">
        <v>0.36139017105620419</v>
      </c>
      <c r="G1822">
        <v>1</v>
      </c>
      <c r="H1822">
        <v>3.3339008555583562E-2</v>
      </c>
      <c r="I1822">
        <v>0.1338227803421124</v>
      </c>
      <c r="J1822">
        <v>0.74060000000000004</v>
      </c>
      <c r="K1822">
        <f t="shared" si="56"/>
        <v>1338.227803421124</v>
      </c>
      <c r="L1822">
        <f t="shared" si="57"/>
        <v>59130.027652027769</v>
      </c>
    </row>
    <row r="1823" spans="1:12" x14ac:dyDescent="0.25">
      <c r="A1823" t="s">
        <v>239</v>
      </c>
      <c r="B1823" s="2">
        <v>45683</v>
      </c>
      <c r="C1823" t="s">
        <v>12</v>
      </c>
      <c r="D1823">
        <v>3.35</v>
      </c>
      <c r="E1823">
        <v>4.01</v>
      </c>
      <c r="F1823">
        <v>0.19701492537313431</v>
      </c>
      <c r="G1823">
        <v>-1</v>
      </c>
      <c r="H1823">
        <v>2.4237417563346061E-2</v>
      </c>
      <c r="I1823">
        <v>-2.4237417563346061E-2</v>
      </c>
      <c r="J1823">
        <v>0.74060000000000004</v>
      </c>
      <c r="K1823">
        <f t="shared" si="56"/>
        <v>-242.37417563346062</v>
      </c>
      <c r="L1823">
        <f t="shared" si="57"/>
        <v>58887.653476394305</v>
      </c>
    </row>
    <row r="1824" spans="1:12" x14ac:dyDescent="0.25">
      <c r="A1824" t="s">
        <v>239</v>
      </c>
      <c r="B1824" s="2">
        <v>45683</v>
      </c>
      <c r="C1824" t="s">
        <v>13</v>
      </c>
      <c r="D1824">
        <v>1.7689999999999999</v>
      </c>
      <c r="E1824">
        <v>2.06</v>
      </c>
      <c r="F1824">
        <v>0.1644997173544375</v>
      </c>
      <c r="G1824">
        <v>-1</v>
      </c>
      <c r="H1824">
        <v>5.7466269185234169E-2</v>
      </c>
      <c r="I1824">
        <v>-5.7466269185234169E-2</v>
      </c>
      <c r="J1824">
        <v>0.74060000000000004</v>
      </c>
      <c r="K1824">
        <f t="shared" si="56"/>
        <v>-574.66269185234171</v>
      </c>
      <c r="L1824">
        <f t="shared" si="57"/>
        <v>58312.990784541966</v>
      </c>
    </row>
    <row r="1825" spans="1:12" x14ac:dyDescent="0.25">
      <c r="A1825" t="s">
        <v>239</v>
      </c>
      <c r="B1825" s="2">
        <v>45683</v>
      </c>
      <c r="C1825" t="s">
        <v>14</v>
      </c>
      <c r="D1825">
        <v>1.2949999999999999</v>
      </c>
      <c r="E1825">
        <v>1.41</v>
      </c>
      <c r="F1825">
        <v>8.8803088803088806E-2</v>
      </c>
      <c r="G1825">
        <v>1</v>
      </c>
      <c r="H1825">
        <v>5.9248000000000002E-2</v>
      </c>
      <c r="I1825">
        <v>2.429168E-2</v>
      </c>
      <c r="J1825">
        <v>0.74060000000000004</v>
      </c>
      <c r="K1825">
        <f t="shared" si="56"/>
        <v>242.91679999999999</v>
      </c>
      <c r="L1825">
        <f t="shared" si="57"/>
        <v>58555.907584541965</v>
      </c>
    </row>
    <row r="1826" spans="1:12" x14ac:dyDescent="0.25">
      <c r="A1826" t="s">
        <v>239</v>
      </c>
      <c r="B1826" s="2">
        <v>45683</v>
      </c>
      <c r="C1826" t="s">
        <v>23</v>
      </c>
      <c r="D1826">
        <v>20.283999999999999</v>
      </c>
      <c r="E1826">
        <v>27</v>
      </c>
      <c r="F1826">
        <v>0.33109840268191681</v>
      </c>
      <c r="G1826">
        <v>-1</v>
      </c>
      <c r="H1826">
        <v>4.7156053274274544E-3</v>
      </c>
      <c r="I1826">
        <v>-4.7156053274274544E-3</v>
      </c>
      <c r="J1826">
        <v>0.74060000000000004</v>
      </c>
      <c r="K1826">
        <f t="shared" si="56"/>
        <v>-47.156053274274541</v>
      </c>
      <c r="L1826">
        <f t="shared" si="57"/>
        <v>58508.751531267691</v>
      </c>
    </row>
    <row r="1827" spans="1:12" x14ac:dyDescent="0.25">
      <c r="A1827" t="s">
        <v>239</v>
      </c>
      <c r="B1827" s="2">
        <v>45683</v>
      </c>
      <c r="C1827" t="s">
        <v>24</v>
      </c>
      <c r="D1827">
        <v>12.315</v>
      </c>
      <c r="E1827">
        <v>14.33</v>
      </c>
      <c r="F1827">
        <v>0.16362159967519291</v>
      </c>
      <c r="G1827">
        <v>-1</v>
      </c>
      <c r="H1827">
        <v>4.545317206280864E-3</v>
      </c>
      <c r="I1827">
        <v>-4.545317206280864E-3</v>
      </c>
      <c r="J1827">
        <v>0.74060000000000004</v>
      </c>
      <c r="K1827">
        <f t="shared" si="56"/>
        <v>-45.45317206280864</v>
      </c>
      <c r="L1827">
        <f t="shared" si="57"/>
        <v>58463.298359204884</v>
      </c>
    </row>
    <row r="1828" spans="1:12" x14ac:dyDescent="0.25">
      <c r="A1828" t="s">
        <v>239</v>
      </c>
      <c r="B1828" s="2">
        <v>45683</v>
      </c>
      <c r="C1828" t="s">
        <v>33</v>
      </c>
      <c r="D1828">
        <v>11.324999999999999</v>
      </c>
      <c r="E1828">
        <v>12.67</v>
      </c>
      <c r="F1828">
        <v>0.11876379690949231</v>
      </c>
      <c r="G1828">
        <v>-1</v>
      </c>
      <c r="H1828">
        <v>3.7684862035634102E-3</v>
      </c>
      <c r="I1828">
        <v>-3.7684862035634102E-3</v>
      </c>
      <c r="J1828">
        <v>0.74060000000000004</v>
      </c>
      <c r="K1828">
        <f t="shared" si="56"/>
        <v>-37.684862035634104</v>
      </c>
      <c r="L1828">
        <f t="shared" si="57"/>
        <v>58425.613497169252</v>
      </c>
    </row>
    <row r="1829" spans="1:12" x14ac:dyDescent="0.25">
      <c r="A1829" t="s">
        <v>239</v>
      </c>
      <c r="B1829" s="2">
        <v>45683</v>
      </c>
      <c r="C1829" t="s">
        <v>35</v>
      </c>
      <c r="D1829">
        <v>7.3150000000000004</v>
      </c>
      <c r="E1829">
        <v>7.5</v>
      </c>
      <c r="F1829">
        <v>2.5290498974709499E-2</v>
      </c>
      <c r="G1829">
        <v>-1</v>
      </c>
      <c r="H1829">
        <v>1.44078027235922E-3</v>
      </c>
      <c r="I1829">
        <v>-1.44078027235922E-3</v>
      </c>
      <c r="J1829">
        <v>0.74060000000000004</v>
      </c>
      <c r="K1829">
        <f t="shared" si="56"/>
        <v>-14.4078027235922</v>
      </c>
      <c r="L1829">
        <f t="shared" si="57"/>
        <v>58411.205694445656</v>
      </c>
    </row>
    <row r="1830" spans="1:12" x14ac:dyDescent="0.25">
      <c r="A1830" t="s">
        <v>240</v>
      </c>
      <c r="B1830" s="2">
        <v>45683</v>
      </c>
      <c r="C1830" t="s">
        <v>21</v>
      </c>
      <c r="D1830">
        <v>1.794</v>
      </c>
      <c r="E1830">
        <v>1.875</v>
      </c>
      <c r="F1830">
        <v>4.51505016722408E-2</v>
      </c>
      <c r="G1830">
        <v>-1</v>
      </c>
      <c r="H1830">
        <v>1.875616340181558E-2</v>
      </c>
      <c r="I1830">
        <v>-1.875616340181558E-2</v>
      </c>
      <c r="J1830">
        <v>0.72697500000000004</v>
      </c>
      <c r="K1830">
        <f t="shared" si="56"/>
        <v>-187.56163401815581</v>
      </c>
      <c r="L1830">
        <f t="shared" si="57"/>
        <v>58223.644060427498</v>
      </c>
    </row>
    <row r="1831" spans="1:12" x14ac:dyDescent="0.25">
      <c r="A1831" t="s">
        <v>240</v>
      </c>
      <c r="B1831" s="2">
        <v>45683</v>
      </c>
      <c r="C1831" t="s">
        <v>51</v>
      </c>
      <c r="D1831">
        <v>1.208</v>
      </c>
      <c r="E1831">
        <v>1.26</v>
      </c>
      <c r="F1831">
        <v>4.3046357615894038E-2</v>
      </c>
      <c r="G1831">
        <v>1</v>
      </c>
      <c r="H1831">
        <v>5.8158000000000001E-2</v>
      </c>
      <c r="I1831">
        <v>1.512108E-2</v>
      </c>
      <c r="J1831">
        <v>0.72697500000000004</v>
      </c>
      <c r="K1831">
        <f t="shared" si="56"/>
        <v>151.21080000000001</v>
      </c>
      <c r="L1831">
        <f t="shared" si="57"/>
        <v>58374.854860427498</v>
      </c>
    </row>
    <row r="1832" spans="1:12" x14ac:dyDescent="0.25">
      <c r="A1832" t="s">
        <v>240</v>
      </c>
      <c r="B1832" s="2">
        <v>45683</v>
      </c>
      <c r="C1832" t="s">
        <v>52</v>
      </c>
      <c r="D1832">
        <v>1.6639999999999999</v>
      </c>
      <c r="E1832">
        <v>1.84</v>
      </c>
      <c r="F1832">
        <v>0.1057692307692308</v>
      </c>
      <c r="G1832">
        <v>-1</v>
      </c>
      <c r="H1832">
        <v>4.5768801510989013E-2</v>
      </c>
      <c r="I1832">
        <v>-4.5768801510989013E-2</v>
      </c>
      <c r="J1832">
        <v>0.72697500000000004</v>
      </c>
      <c r="K1832">
        <f t="shared" si="56"/>
        <v>-457.6880151098901</v>
      </c>
      <c r="L1832">
        <f t="shared" si="57"/>
        <v>57917.16684531761</v>
      </c>
    </row>
    <row r="1833" spans="1:12" x14ac:dyDescent="0.25">
      <c r="A1833" t="s">
        <v>240</v>
      </c>
      <c r="B1833" s="2">
        <v>45683</v>
      </c>
      <c r="C1833" t="s">
        <v>53</v>
      </c>
      <c r="D1833">
        <v>2.6619999999999999</v>
      </c>
      <c r="E1833">
        <v>3.03</v>
      </c>
      <c r="F1833">
        <v>0.13824192336589031</v>
      </c>
      <c r="G1833">
        <v>-1</v>
      </c>
      <c r="H1833">
        <v>2.4753305970176869E-2</v>
      </c>
      <c r="I1833">
        <v>-2.4753305970176869E-2</v>
      </c>
      <c r="J1833">
        <v>0.72697500000000004</v>
      </c>
      <c r="K1833">
        <f t="shared" si="56"/>
        <v>-247.53305970176868</v>
      </c>
      <c r="L1833">
        <f t="shared" si="57"/>
        <v>57669.633785615842</v>
      </c>
    </row>
    <row r="1834" spans="1:12" x14ac:dyDescent="0.25">
      <c r="A1834" t="s">
        <v>240</v>
      </c>
      <c r="B1834" s="2">
        <v>45683</v>
      </c>
      <c r="C1834" t="s">
        <v>25</v>
      </c>
      <c r="D1834">
        <v>1.39</v>
      </c>
      <c r="E1834">
        <v>1.39</v>
      </c>
      <c r="F1834">
        <v>9.9999999999999997E-29</v>
      </c>
      <c r="G1834">
        <v>0</v>
      </c>
      <c r="H1834">
        <v>0</v>
      </c>
      <c r="I1834">
        <v>0</v>
      </c>
      <c r="J1834">
        <v>0.72697500000000004</v>
      </c>
      <c r="K1834">
        <f t="shared" si="56"/>
        <v>0</v>
      </c>
      <c r="L1834">
        <f t="shared" si="57"/>
        <v>57669.633785615842</v>
      </c>
    </row>
    <row r="1835" spans="1:12" x14ac:dyDescent="0.25">
      <c r="A1835" t="s">
        <v>240</v>
      </c>
      <c r="B1835" s="2">
        <v>45683</v>
      </c>
      <c r="C1835" t="s">
        <v>26</v>
      </c>
      <c r="D1835">
        <v>1.5920000000000001</v>
      </c>
      <c r="E1835">
        <v>1.62</v>
      </c>
      <c r="F1835">
        <v>1.7587939698492459E-2</v>
      </c>
      <c r="G1835">
        <v>-0.5</v>
      </c>
      <c r="H1835">
        <v>1.0311284243799641E-2</v>
      </c>
      <c r="I1835">
        <v>-5.155642121899822E-3</v>
      </c>
      <c r="J1835">
        <v>0.72697500000000004</v>
      </c>
      <c r="K1835">
        <f t="shared" si="56"/>
        <v>-51.556421218998217</v>
      </c>
      <c r="L1835">
        <f t="shared" si="57"/>
        <v>57618.077364396842</v>
      </c>
    </row>
    <row r="1836" spans="1:12" x14ac:dyDescent="0.25">
      <c r="A1836" t="s">
        <v>240</v>
      </c>
      <c r="B1836" s="2">
        <v>45683</v>
      </c>
      <c r="C1836" t="s">
        <v>28</v>
      </c>
      <c r="D1836">
        <v>1.996</v>
      </c>
      <c r="E1836">
        <v>2.1</v>
      </c>
      <c r="F1836">
        <v>5.2104208416833657E-2</v>
      </c>
      <c r="G1836">
        <v>-1</v>
      </c>
      <c r="H1836">
        <v>1.7217480415376209E-2</v>
      </c>
      <c r="I1836">
        <v>-1.7217480415376209E-2</v>
      </c>
      <c r="J1836">
        <v>0.72697500000000004</v>
      </c>
      <c r="K1836">
        <f t="shared" si="56"/>
        <v>-172.1748041537621</v>
      </c>
      <c r="L1836">
        <f t="shared" si="57"/>
        <v>57445.902560243077</v>
      </c>
    </row>
    <row r="1837" spans="1:12" x14ac:dyDescent="0.25">
      <c r="A1837" t="s">
        <v>241</v>
      </c>
      <c r="B1837" s="2">
        <v>45683</v>
      </c>
      <c r="C1837" t="s">
        <v>31</v>
      </c>
      <c r="D1837">
        <v>3.9820000000000002</v>
      </c>
      <c r="E1837">
        <v>4.7949999999999999</v>
      </c>
      <c r="F1837">
        <v>0.20416875941737819</v>
      </c>
      <c r="G1837">
        <v>1</v>
      </c>
      <c r="H1837">
        <v>2.05930690081652E-2</v>
      </c>
      <c r="I1837">
        <v>7.8150696885986928E-2</v>
      </c>
      <c r="J1837">
        <v>0.76554999999999995</v>
      </c>
      <c r="K1837">
        <f t="shared" si="56"/>
        <v>781.50696885986929</v>
      </c>
      <c r="L1837">
        <f t="shared" si="57"/>
        <v>58227.409529102944</v>
      </c>
    </row>
    <row r="1838" spans="1:12" x14ac:dyDescent="0.25">
      <c r="A1838" t="s">
        <v>241</v>
      </c>
      <c r="B1838" s="2">
        <v>45683</v>
      </c>
      <c r="C1838" t="s">
        <v>21</v>
      </c>
      <c r="D1838">
        <v>4.7460000000000004</v>
      </c>
      <c r="E1838">
        <v>6.4850000000000003</v>
      </c>
      <c r="F1838">
        <v>0.36641382216603458</v>
      </c>
      <c r="G1838">
        <v>-1</v>
      </c>
      <c r="H1838">
        <v>2.5570474162188491E-2</v>
      </c>
      <c r="I1838">
        <v>-2.5570474162188491E-2</v>
      </c>
      <c r="J1838">
        <v>0.76554999999999995</v>
      </c>
      <c r="K1838">
        <f t="shared" si="56"/>
        <v>-255.70474162188492</v>
      </c>
      <c r="L1838">
        <f t="shared" si="57"/>
        <v>57971.70478748106</v>
      </c>
    </row>
    <row r="1839" spans="1:12" x14ac:dyDescent="0.25">
      <c r="A1839" t="s">
        <v>241</v>
      </c>
      <c r="B1839" s="2">
        <v>45683</v>
      </c>
      <c r="C1839" t="s">
        <v>12</v>
      </c>
      <c r="D1839">
        <v>3.7719999999999998</v>
      </c>
      <c r="E1839">
        <v>4.91</v>
      </c>
      <c r="F1839">
        <v>0.30169671261930009</v>
      </c>
      <c r="G1839">
        <v>-1</v>
      </c>
      <c r="H1839">
        <v>2.9535027921445679E-2</v>
      </c>
      <c r="I1839">
        <v>-2.9535027921445679E-2</v>
      </c>
      <c r="J1839">
        <v>0.76554999999999995</v>
      </c>
      <c r="K1839">
        <f t="shared" si="56"/>
        <v>-295.3502792144568</v>
      </c>
      <c r="L1839">
        <f t="shared" si="57"/>
        <v>57676.354508266602</v>
      </c>
    </row>
    <row r="1840" spans="1:12" x14ac:dyDescent="0.25">
      <c r="A1840" t="s">
        <v>241</v>
      </c>
      <c r="B1840" s="2">
        <v>45683</v>
      </c>
      <c r="C1840" t="s">
        <v>13</v>
      </c>
      <c r="D1840">
        <v>1.954</v>
      </c>
      <c r="E1840">
        <v>2.44</v>
      </c>
      <c r="F1840">
        <v>0.24872057318321389</v>
      </c>
      <c r="G1840">
        <v>1</v>
      </c>
      <c r="H1840">
        <v>6.1244E-2</v>
      </c>
      <c r="I1840">
        <v>8.8191359999999996E-2</v>
      </c>
      <c r="J1840">
        <v>0.76554999999999995</v>
      </c>
      <c r="K1840">
        <f t="shared" si="56"/>
        <v>881.91359999999997</v>
      </c>
      <c r="L1840">
        <f t="shared" si="57"/>
        <v>58558.268108266602</v>
      </c>
    </row>
    <row r="1841" spans="1:12" x14ac:dyDescent="0.25">
      <c r="A1841" t="s">
        <v>241</v>
      </c>
      <c r="B1841" s="2">
        <v>45683</v>
      </c>
      <c r="C1841" t="s">
        <v>14</v>
      </c>
      <c r="D1841">
        <v>1.3759999999999999</v>
      </c>
      <c r="E1841">
        <v>1.58</v>
      </c>
      <c r="F1841">
        <v>0.14825581395348841</v>
      </c>
      <c r="G1841">
        <v>1</v>
      </c>
      <c r="H1841">
        <v>6.1244E-2</v>
      </c>
      <c r="I1841">
        <v>3.5521520000000008E-2</v>
      </c>
      <c r="J1841">
        <v>0.76554999999999995</v>
      </c>
      <c r="K1841">
        <f t="shared" si="56"/>
        <v>355.2152000000001</v>
      </c>
      <c r="L1841">
        <f t="shared" si="57"/>
        <v>58913.483308266601</v>
      </c>
    </row>
    <row r="1842" spans="1:12" x14ac:dyDescent="0.25">
      <c r="A1842" t="s">
        <v>241</v>
      </c>
      <c r="B1842" s="2">
        <v>45683</v>
      </c>
      <c r="C1842" t="s">
        <v>24</v>
      </c>
      <c r="D1842">
        <v>14.771000000000001</v>
      </c>
      <c r="E1842">
        <v>20.68</v>
      </c>
      <c r="F1842">
        <v>0.40004062013404651</v>
      </c>
      <c r="G1842">
        <v>-1</v>
      </c>
      <c r="H1842">
        <v>7.7807697343399186E-3</v>
      </c>
      <c r="I1842">
        <v>-7.7807697343399186E-3</v>
      </c>
      <c r="J1842">
        <v>0.76554999999999995</v>
      </c>
      <c r="K1842">
        <f t="shared" si="56"/>
        <v>-77.807697343399184</v>
      </c>
      <c r="L1842">
        <f t="shared" si="57"/>
        <v>58835.675610923201</v>
      </c>
    </row>
    <row r="1843" spans="1:12" x14ac:dyDescent="0.25">
      <c r="A1843" t="s">
        <v>241</v>
      </c>
      <c r="B1843" s="2">
        <v>45683</v>
      </c>
      <c r="C1843" t="s">
        <v>23</v>
      </c>
      <c r="D1843">
        <v>32.154000000000003</v>
      </c>
      <c r="E1843">
        <v>43.33</v>
      </c>
      <c r="F1843">
        <v>0.34757728431921381</v>
      </c>
      <c r="G1843">
        <v>-1</v>
      </c>
      <c r="H1843">
        <v>3.1430166549796142E-3</v>
      </c>
      <c r="I1843">
        <v>-3.1430166549796142E-3</v>
      </c>
      <c r="J1843">
        <v>0.76554999999999995</v>
      </c>
      <c r="K1843">
        <f t="shared" si="56"/>
        <v>-31.430166549796141</v>
      </c>
      <c r="L1843">
        <f t="shared" si="57"/>
        <v>58804.245444373402</v>
      </c>
    </row>
    <row r="1844" spans="1:12" x14ac:dyDescent="0.25">
      <c r="A1844" t="s">
        <v>241</v>
      </c>
      <c r="B1844" s="2">
        <v>45683</v>
      </c>
      <c r="C1844" t="s">
        <v>33</v>
      </c>
      <c r="D1844">
        <v>14.535</v>
      </c>
      <c r="E1844">
        <v>17.09</v>
      </c>
      <c r="F1844">
        <v>0.17578259373925009</v>
      </c>
      <c r="G1844">
        <v>-1</v>
      </c>
      <c r="H1844">
        <v>4.1818012628055592E-3</v>
      </c>
      <c r="I1844">
        <v>-4.1818012628055592E-3</v>
      </c>
      <c r="J1844">
        <v>0.76554999999999995</v>
      </c>
      <c r="K1844">
        <f t="shared" si="56"/>
        <v>-41.818012628055591</v>
      </c>
      <c r="L1844">
        <f t="shared" si="57"/>
        <v>58762.427431745346</v>
      </c>
    </row>
    <row r="1845" spans="1:12" x14ac:dyDescent="0.25">
      <c r="A1845" t="s">
        <v>241</v>
      </c>
      <c r="B1845" s="2">
        <v>45683</v>
      </c>
      <c r="C1845" t="s">
        <v>97</v>
      </c>
      <c r="D1845">
        <v>51.02</v>
      </c>
      <c r="E1845">
        <v>59.67</v>
      </c>
      <c r="F1845">
        <v>0.16954135633085071</v>
      </c>
      <c r="G1845">
        <v>-1</v>
      </c>
      <c r="H1845">
        <v>1.1061222544663601E-3</v>
      </c>
      <c r="I1845">
        <v>-1.1061222544663601E-3</v>
      </c>
      <c r="J1845">
        <v>0.76554999999999995</v>
      </c>
      <c r="K1845">
        <f t="shared" si="56"/>
        <v>-11.0612225446636</v>
      </c>
      <c r="L1845">
        <f t="shared" si="57"/>
        <v>58751.366209200685</v>
      </c>
    </row>
    <row r="1846" spans="1:12" x14ac:dyDescent="0.25">
      <c r="A1846" t="s">
        <v>241</v>
      </c>
      <c r="B1846" s="2">
        <v>45683</v>
      </c>
      <c r="C1846" t="s">
        <v>32</v>
      </c>
      <c r="D1846">
        <v>7.7759999999999998</v>
      </c>
      <c r="E1846">
        <v>8.8800000000000008</v>
      </c>
      <c r="F1846">
        <v>0.1419753086419753</v>
      </c>
      <c r="G1846">
        <v>-1</v>
      </c>
      <c r="H1846">
        <v>6.8965226859685411E-3</v>
      </c>
      <c r="I1846">
        <v>-6.8965226859685411E-3</v>
      </c>
      <c r="J1846">
        <v>0.76554999999999995</v>
      </c>
      <c r="K1846">
        <f t="shared" si="56"/>
        <v>-68.965226859685416</v>
      </c>
      <c r="L1846">
        <f t="shared" si="57"/>
        <v>58682.400982341002</v>
      </c>
    </row>
    <row r="1847" spans="1:12" x14ac:dyDescent="0.25">
      <c r="A1847" t="s">
        <v>241</v>
      </c>
      <c r="B1847" s="2">
        <v>45683</v>
      </c>
      <c r="C1847" t="s">
        <v>35</v>
      </c>
      <c r="D1847">
        <v>8.4819999999999993</v>
      </c>
      <c r="E1847">
        <v>9.3699999999999992</v>
      </c>
      <c r="F1847">
        <v>0.10469228955435041</v>
      </c>
      <c r="G1847">
        <v>1</v>
      </c>
      <c r="H1847">
        <v>4.7877647711071043E-3</v>
      </c>
      <c r="I1847">
        <v>4.0073591134166461E-2</v>
      </c>
      <c r="J1847">
        <v>0.76554999999999995</v>
      </c>
      <c r="K1847">
        <f t="shared" si="56"/>
        <v>400.73591134166463</v>
      </c>
      <c r="L1847">
        <f t="shared" si="57"/>
        <v>59083.136893682669</v>
      </c>
    </row>
    <row r="1848" spans="1:12" x14ac:dyDescent="0.25">
      <c r="A1848" t="s">
        <v>241</v>
      </c>
      <c r="B1848" s="2">
        <v>45683</v>
      </c>
      <c r="C1848" t="s">
        <v>74</v>
      </c>
      <c r="D1848">
        <v>18.349</v>
      </c>
      <c r="E1848">
        <v>19.670000000000002</v>
      </c>
      <c r="F1848">
        <v>7.1993024143005069E-2</v>
      </c>
      <c r="G1848">
        <v>-1</v>
      </c>
      <c r="H1848">
        <v>1.4760112381541921E-3</v>
      </c>
      <c r="I1848">
        <v>-1.4760112381541921E-3</v>
      </c>
      <c r="J1848">
        <v>0.76554999999999995</v>
      </c>
      <c r="K1848">
        <f t="shared" si="56"/>
        <v>-14.760112381541921</v>
      </c>
      <c r="L1848">
        <f t="shared" si="57"/>
        <v>59068.376781301129</v>
      </c>
    </row>
    <row r="1849" spans="1:12" x14ac:dyDescent="0.25">
      <c r="A1849" t="s">
        <v>241</v>
      </c>
      <c r="B1849" s="2">
        <v>45683</v>
      </c>
      <c r="C1849" t="s">
        <v>25</v>
      </c>
      <c r="D1849">
        <v>3.5539999999999998</v>
      </c>
      <c r="E1849">
        <v>4.83</v>
      </c>
      <c r="F1849">
        <v>0.3590320765334834</v>
      </c>
      <c r="G1849">
        <v>0</v>
      </c>
      <c r="H1849">
        <v>3.58821156906277E-2</v>
      </c>
      <c r="I1849">
        <v>0</v>
      </c>
      <c r="J1849">
        <v>0.76554999999999995</v>
      </c>
      <c r="K1849">
        <f t="shared" si="56"/>
        <v>0</v>
      </c>
      <c r="L1849">
        <f t="shared" si="57"/>
        <v>59068.376781301129</v>
      </c>
    </row>
    <row r="1850" spans="1:12" x14ac:dyDescent="0.25">
      <c r="A1850" t="s">
        <v>241</v>
      </c>
      <c r="B1850" s="2">
        <v>45683</v>
      </c>
      <c r="C1850" t="s">
        <v>26</v>
      </c>
      <c r="D1850">
        <v>4.1500000000000004</v>
      </c>
      <c r="E1850">
        <v>5.36</v>
      </c>
      <c r="F1850">
        <v>0.29156626506024103</v>
      </c>
      <c r="G1850">
        <v>-0.5</v>
      </c>
      <c r="H1850">
        <v>2.5597311263402232E-2</v>
      </c>
      <c r="I1850">
        <v>-1.2798655631701119E-2</v>
      </c>
      <c r="J1850">
        <v>0.76554999999999995</v>
      </c>
      <c r="K1850">
        <f t="shared" si="56"/>
        <v>-127.98655631701119</v>
      </c>
      <c r="L1850">
        <f t="shared" si="57"/>
        <v>58940.390224984119</v>
      </c>
    </row>
    <row r="1851" spans="1:12" x14ac:dyDescent="0.25">
      <c r="A1851" t="s">
        <v>241</v>
      </c>
      <c r="B1851" s="2">
        <v>45683</v>
      </c>
      <c r="C1851" t="s">
        <v>27</v>
      </c>
      <c r="D1851">
        <v>2.601</v>
      </c>
      <c r="E1851">
        <v>3.36</v>
      </c>
      <c r="F1851">
        <v>0.29181084198385238</v>
      </c>
      <c r="G1851">
        <v>0.5</v>
      </c>
      <c r="H1851">
        <v>4.7329616542529283E-2</v>
      </c>
      <c r="I1851">
        <v>5.584894752018453E-2</v>
      </c>
      <c r="J1851">
        <v>0.76554999999999995</v>
      </c>
      <c r="K1851">
        <f t="shared" si="56"/>
        <v>558.48947520184527</v>
      </c>
      <c r="L1851">
        <f t="shared" si="57"/>
        <v>59498.879700185964</v>
      </c>
    </row>
    <row r="1852" spans="1:12" x14ac:dyDescent="0.25">
      <c r="A1852" t="s">
        <v>241</v>
      </c>
      <c r="B1852" s="2">
        <v>45683</v>
      </c>
      <c r="C1852" t="s">
        <v>28</v>
      </c>
      <c r="D1852">
        <v>6.64</v>
      </c>
      <c r="E1852">
        <v>8.66</v>
      </c>
      <c r="F1852">
        <v>0.30421686746987953</v>
      </c>
      <c r="G1852">
        <v>-1</v>
      </c>
      <c r="H1852">
        <v>1.5201907499449489E-2</v>
      </c>
      <c r="I1852">
        <v>-1.5201907499449489E-2</v>
      </c>
      <c r="J1852">
        <v>0.76554999999999995</v>
      </c>
      <c r="K1852">
        <f t="shared" si="56"/>
        <v>-152.0190749944949</v>
      </c>
      <c r="L1852">
        <f t="shared" si="57"/>
        <v>59346.860625191468</v>
      </c>
    </row>
    <row r="1853" spans="1:12" x14ac:dyDescent="0.25">
      <c r="A1853" t="s">
        <v>241</v>
      </c>
      <c r="B1853" s="2">
        <v>45683</v>
      </c>
      <c r="C1853" t="s">
        <v>29</v>
      </c>
      <c r="D1853">
        <v>1.891</v>
      </c>
      <c r="E1853">
        <v>2.46</v>
      </c>
      <c r="F1853">
        <v>0.30089899524061342</v>
      </c>
      <c r="G1853">
        <v>1</v>
      </c>
      <c r="H1853">
        <v>6.1244E-2</v>
      </c>
      <c r="I1853">
        <v>8.9416240000000008E-2</v>
      </c>
      <c r="J1853">
        <v>0.76554999999999995</v>
      </c>
      <c r="K1853">
        <f t="shared" si="56"/>
        <v>894.16240000000005</v>
      </c>
      <c r="L1853">
        <f t="shared" si="57"/>
        <v>60241.023025191469</v>
      </c>
    </row>
    <row r="1854" spans="1:12" x14ac:dyDescent="0.25">
      <c r="A1854" t="s">
        <v>242</v>
      </c>
      <c r="B1854" s="2">
        <v>45683</v>
      </c>
      <c r="C1854" t="s">
        <v>21</v>
      </c>
      <c r="D1854">
        <v>2.2570000000000001</v>
      </c>
      <c r="E1854">
        <v>2.4489999999999998</v>
      </c>
      <c r="F1854">
        <v>8.5068675232609664E-2</v>
      </c>
      <c r="G1854">
        <v>1</v>
      </c>
      <c r="H1854">
        <v>2.1272511285340939E-2</v>
      </c>
      <c r="I1854">
        <v>3.082386885245901E-2</v>
      </c>
      <c r="J1854">
        <v>0.72468200000000005</v>
      </c>
      <c r="K1854">
        <f t="shared" si="56"/>
        <v>308.23868852459009</v>
      </c>
      <c r="L1854">
        <f t="shared" si="57"/>
        <v>60549.261713716056</v>
      </c>
    </row>
    <row r="1855" spans="1:12" x14ac:dyDescent="0.25">
      <c r="A1855" t="s">
        <v>243</v>
      </c>
      <c r="B1855" s="2">
        <v>45683</v>
      </c>
      <c r="C1855" t="s">
        <v>21</v>
      </c>
      <c r="D1855">
        <v>2.6120000000000001</v>
      </c>
      <c r="E1855">
        <v>3.64</v>
      </c>
      <c r="F1855">
        <v>0.39356814701378262</v>
      </c>
      <c r="G1855">
        <v>-1</v>
      </c>
      <c r="H1855">
        <v>5.3250962921713302E-2</v>
      </c>
      <c r="I1855">
        <v>-5.3250962921713302E-2</v>
      </c>
      <c r="J1855">
        <v>0.71440000000000003</v>
      </c>
      <c r="K1855">
        <f t="shared" si="56"/>
        <v>-532.50962921713301</v>
      </c>
      <c r="L1855">
        <f t="shared" si="57"/>
        <v>60016.752084498919</v>
      </c>
    </row>
    <row r="1856" spans="1:12" x14ac:dyDescent="0.25">
      <c r="A1856" t="s">
        <v>243</v>
      </c>
      <c r="B1856" s="2">
        <v>45683</v>
      </c>
      <c r="C1856" t="s">
        <v>22</v>
      </c>
      <c r="D1856">
        <v>30.675000000000001</v>
      </c>
      <c r="E1856">
        <v>44.33</v>
      </c>
      <c r="F1856">
        <v>0.44515077424612881</v>
      </c>
      <c r="G1856">
        <v>-1</v>
      </c>
      <c r="H1856">
        <v>3.6696943586595251E-3</v>
      </c>
      <c r="I1856">
        <v>-3.6696943586595251E-3</v>
      </c>
      <c r="J1856">
        <v>0.71440000000000003</v>
      </c>
      <c r="K1856">
        <f t="shared" si="56"/>
        <v>-36.696943586595253</v>
      </c>
      <c r="L1856">
        <f t="shared" si="57"/>
        <v>59980.055140912322</v>
      </c>
    </row>
    <row r="1857" spans="1:12" x14ac:dyDescent="0.25">
      <c r="A1857" t="s">
        <v>243</v>
      </c>
      <c r="B1857" s="2">
        <v>45683</v>
      </c>
      <c r="C1857" t="s">
        <v>23</v>
      </c>
      <c r="D1857">
        <v>13.811999999999999</v>
      </c>
      <c r="E1857">
        <v>18.329999999999998</v>
      </c>
      <c r="F1857">
        <v>0.3271068635968723</v>
      </c>
      <c r="G1857">
        <v>-1</v>
      </c>
      <c r="H1857">
        <v>6.7422141763879284E-3</v>
      </c>
      <c r="I1857">
        <v>-6.7422141763879284E-3</v>
      </c>
      <c r="J1857">
        <v>0.71440000000000003</v>
      </c>
      <c r="K1857">
        <f t="shared" si="56"/>
        <v>-67.422141763879281</v>
      </c>
      <c r="L1857">
        <f t="shared" si="57"/>
        <v>59912.632999148445</v>
      </c>
    </row>
    <row r="1858" spans="1:12" x14ac:dyDescent="0.25">
      <c r="A1858" t="s">
        <v>243</v>
      </c>
      <c r="B1858" s="2">
        <v>45683</v>
      </c>
      <c r="C1858" t="s">
        <v>97</v>
      </c>
      <c r="D1858">
        <v>27.396999999999998</v>
      </c>
      <c r="E1858">
        <v>28</v>
      </c>
      <c r="F1858">
        <v>2.2009709092236381E-2</v>
      </c>
      <c r="G1858">
        <v>-1</v>
      </c>
      <c r="H1858">
        <v>2.9118029954617903E-4</v>
      </c>
      <c r="I1858">
        <v>-2.9118029954617903E-4</v>
      </c>
      <c r="J1858">
        <v>0.71440000000000003</v>
      </c>
      <c r="K1858">
        <f t="shared" si="56"/>
        <v>-2.9118029954617901</v>
      </c>
      <c r="L1858">
        <f t="shared" si="57"/>
        <v>59909.721196152983</v>
      </c>
    </row>
    <row r="1859" spans="1:12" x14ac:dyDescent="0.25">
      <c r="A1859" t="s">
        <v>243</v>
      </c>
      <c r="B1859" s="2">
        <v>45683</v>
      </c>
      <c r="C1859" t="s">
        <v>25</v>
      </c>
      <c r="D1859">
        <v>1.885</v>
      </c>
      <c r="E1859">
        <v>2.64</v>
      </c>
      <c r="F1859">
        <v>0.40053050397877982</v>
      </c>
      <c r="G1859">
        <v>-1</v>
      </c>
      <c r="H1859">
        <v>5.7152000000000001E-2</v>
      </c>
      <c r="I1859">
        <v>-5.7152000000000001E-2</v>
      </c>
      <c r="J1859">
        <v>0.71440000000000003</v>
      </c>
      <c r="K1859">
        <f t="shared" si="56"/>
        <v>-571.52</v>
      </c>
      <c r="L1859">
        <f t="shared" si="57"/>
        <v>59338.201196152986</v>
      </c>
    </row>
    <row r="1860" spans="1:12" x14ac:dyDescent="0.25">
      <c r="A1860" t="s">
        <v>243</v>
      </c>
      <c r="B1860" s="2">
        <v>45683</v>
      </c>
      <c r="C1860" t="s">
        <v>26</v>
      </c>
      <c r="D1860">
        <v>2.2480000000000002</v>
      </c>
      <c r="E1860">
        <v>3.1</v>
      </c>
      <c r="F1860">
        <v>0.37900355871886121</v>
      </c>
      <c r="G1860">
        <v>0</v>
      </c>
      <c r="H1860">
        <v>5.7152000000000001E-2</v>
      </c>
      <c r="I1860">
        <v>0</v>
      </c>
      <c r="J1860">
        <v>0.71440000000000003</v>
      </c>
      <c r="K1860">
        <f t="shared" ref="K1860:K1923" si="58">I1860*IF(L1859&gt;10000, 10000, L1859)</f>
        <v>0</v>
      </c>
      <c r="L1860">
        <f t="shared" ref="L1860:L1923" si="59">L1859+K1860</f>
        <v>59338.201196152986</v>
      </c>
    </row>
    <row r="1861" spans="1:12" x14ac:dyDescent="0.25">
      <c r="A1861" t="s">
        <v>243</v>
      </c>
      <c r="B1861" s="2">
        <v>45683</v>
      </c>
      <c r="C1861" t="s">
        <v>27</v>
      </c>
      <c r="D1861">
        <v>1.649</v>
      </c>
      <c r="E1861">
        <v>2.0699999999999998</v>
      </c>
      <c r="F1861">
        <v>0.25530624620982412</v>
      </c>
      <c r="G1861">
        <v>-1</v>
      </c>
      <c r="H1861">
        <v>5.7152000000000001E-2</v>
      </c>
      <c r="I1861">
        <v>-5.7152000000000001E-2</v>
      </c>
      <c r="J1861">
        <v>0.71440000000000003</v>
      </c>
      <c r="K1861">
        <f t="shared" si="58"/>
        <v>-571.52</v>
      </c>
      <c r="L1861">
        <f t="shared" si="59"/>
        <v>58766.681196152989</v>
      </c>
    </row>
    <row r="1862" spans="1:12" x14ac:dyDescent="0.25">
      <c r="A1862" t="s">
        <v>243</v>
      </c>
      <c r="B1862" s="2">
        <v>45683</v>
      </c>
      <c r="C1862" t="s">
        <v>28</v>
      </c>
      <c r="D1862">
        <v>3.1549999999999998</v>
      </c>
      <c r="E1862">
        <v>4.67</v>
      </c>
      <c r="F1862">
        <v>0.48019017432646588</v>
      </c>
      <c r="G1862">
        <v>-1</v>
      </c>
      <c r="H1862">
        <v>4.6736765740984641E-2</v>
      </c>
      <c r="I1862">
        <v>-4.6736765740984641E-2</v>
      </c>
      <c r="J1862">
        <v>0.71440000000000003</v>
      </c>
      <c r="K1862">
        <f t="shared" si="58"/>
        <v>-467.3676574098464</v>
      </c>
      <c r="L1862">
        <f t="shared" si="59"/>
        <v>58299.313538743139</v>
      </c>
    </row>
    <row r="1863" spans="1:12" x14ac:dyDescent="0.25">
      <c r="A1863" t="s">
        <v>243</v>
      </c>
      <c r="B1863" s="2">
        <v>45683</v>
      </c>
      <c r="C1863" t="s">
        <v>29</v>
      </c>
      <c r="D1863">
        <v>1.3640000000000001</v>
      </c>
      <c r="E1863">
        <v>1.6</v>
      </c>
      <c r="F1863">
        <v>0.17302052785923749</v>
      </c>
      <c r="G1863">
        <v>-1</v>
      </c>
      <c r="H1863">
        <v>5.7152000000000001E-2</v>
      </c>
      <c r="I1863">
        <v>-5.7152000000000001E-2</v>
      </c>
      <c r="J1863">
        <v>0.71440000000000003</v>
      </c>
      <c r="K1863">
        <f t="shared" si="58"/>
        <v>-571.52</v>
      </c>
      <c r="L1863">
        <f t="shared" si="59"/>
        <v>57727.793538743143</v>
      </c>
    </row>
    <row r="1864" spans="1:12" x14ac:dyDescent="0.25">
      <c r="A1864" t="s">
        <v>244</v>
      </c>
      <c r="B1864" s="2">
        <v>45683</v>
      </c>
      <c r="C1864" t="s">
        <v>11</v>
      </c>
      <c r="D1864">
        <v>2.0270000000000001</v>
      </c>
      <c r="E1864">
        <v>2.145</v>
      </c>
      <c r="F1864">
        <v>5.8214109521460278E-2</v>
      </c>
      <c r="G1864">
        <v>-1</v>
      </c>
      <c r="H1864">
        <v>1.748052772290239E-2</v>
      </c>
      <c r="I1864">
        <v>-1.748052772290239E-2</v>
      </c>
      <c r="J1864">
        <v>0.68764099999999995</v>
      </c>
      <c r="K1864">
        <f t="shared" si="58"/>
        <v>-174.80527722902389</v>
      </c>
      <c r="L1864">
        <f t="shared" si="59"/>
        <v>57552.988261514118</v>
      </c>
    </row>
    <row r="1865" spans="1:12" x14ac:dyDescent="0.25">
      <c r="A1865" t="s">
        <v>244</v>
      </c>
      <c r="B1865" s="2">
        <v>45683</v>
      </c>
      <c r="C1865" t="s">
        <v>34</v>
      </c>
      <c r="D1865">
        <v>10.672000000000001</v>
      </c>
      <c r="E1865">
        <v>11</v>
      </c>
      <c r="F1865">
        <v>3.073463268365817E-2</v>
      </c>
      <c r="G1865">
        <v>-1</v>
      </c>
      <c r="H1865">
        <v>1.056719677661169E-3</v>
      </c>
      <c r="I1865">
        <v>-1.056719677661169E-3</v>
      </c>
      <c r="J1865">
        <v>0.68764099999999995</v>
      </c>
      <c r="K1865">
        <f t="shared" si="58"/>
        <v>-10.56719677661169</v>
      </c>
      <c r="L1865">
        <f t="shared" si="59"/>
        <v>57542.421064737508</v>
      </c>
    </row>
    <row r="1866" spans="1:12" x14ac:dyDescent="0.25">
      <c r="A1866" t="s">
        <v>244</v>
      </c>
      <c r="B1866" s="2">
        <v>45683</v>
      </c>
      <c r="C1866" t="s">
        <v>15</v>
      </c>
      <c r="D1866">
        <v>1.4990000000000001</v>
      </c>
      <c r="E1866">
        <v>1.61</v>
      </c>
      <c r="F1866">
        <v>7.4049366244162779E-2</v>
      </c>
      <c r="G1866">
        <v>-1</v>
      </c>
      <c r="H1866">
        <v>4.1737196929100273E-2</v>
      </c>
      <c r="I1866">
        <v>-4.1737196929100273E-2</v>
      </c>
      <c r="J1866">
        <v>0.68764099999999995</v>
      </c>
      <c r="K1866">
        <f t="shared" si="58"/>
        <v>-417.37196929100276</v>
      </c>
      <c r="L1866">
        <f t="shared" si="59"/>
        <v>57125.049095446506</v>
      </c>
    </row>
    <row r="1867" spans="1:12" x14ac:dyDescent="0.25">
      <c r="A1867" t="s">
        <v>244</v>
      </c>
      <c r="B1867" s="2">
        <v>45683</v>
      </c>
      <c r="C1867" t="s">
        <v>16</v>
      </c>
      <c r="D1867">
        <v>1.395</v>
      </c>
      <c r="E1867">
        <v>1.45</v>
      </c>
      <c r="F1867">
        <v>3.9426523297491037E-2</v>
      </c>
      <c r="G1867">
        <v>-1</v>
      </c>
      <c r="H1867">
        <v>3.0123659896455591E-2</v>
      </c>
      <c r="I1867">
        <v>-3.0123659896455591E-2</v>
      </c>
      <c r="J1867">
        <v>0.68764099999999995</v>
      </c>
      <c r="K1867">
        <f t="shared" si="58"/>
        <v>-301.23659896455592</v>
      </c>
      <c r="L1867">
        <f t="shared" si="59"/>
        <v>56823.812496481951</v>
      </c>
    </row>
    <row r="1868" spans="1:12" x14ac:dyDescent="0.25">
      <c r="A1868" t="s">
        <v>244</v>
      </c>
      <c r="B1868" s="2">
        <v>45683</v>
      </c>
      <c r="C1868" t="s">
        <v>17</v>
      </c>
      <c r="D1868">
        <v>1.7629999999999999</v>
      </c>
      <c r="E1868">
        <v>1.85</v>
      </c>
      <c r="F1868">
        <v>4.9347702779353367E-2</v>
      </c>
      <c r="G1868">
        <v>0</v>
      </c>
      <c r="H1868">
        <v>1.996088452170431E-2</v>
      </c>
      <c r="I1868">
        <v>0</v>
      </c>
      <c r="J1868">
        <v>0.68764099999999995</v>
      </c>
      <c r="K1868">
        <f t="shared" si="58"/>
        <v>0</v>
      </c>
      <c r="L1868">
        <f t="shared" si="59"/>
        <v>56823.812496481951</v>
      </c>
    </row>
    <row r="1869" spans="1:12" x14ac:dyDescent="0.25">
      <c r="A1869" t="s">
        <v>244</v>
      </c>
      <c r="B1869" s="2">
        <v>45683</v>
      </c>
      <c r="C1869" t="s">
        <v>18</v>
      </c>
      <c r="D1869">
        <v>1.232</v>
      </c>
      <c r="E1869">
        <v>1.27</v>
      </c>
      <c r="F1869">
        <v>3.0844155844155841E-2</v>
      </c>
      <c r="G1869">
        <v>-1</v>
      </c>
      <c r="H1869">
        <v>3.9277233645983643E-2</v>
      </c>
      <c r="I1869">
        <v>-3.9277233645983643E-2</v>
      </c>
      <c r="J1869">
        <v>0.68764099999999995</v>
      </c>
      <c r="K1869">
        <f t="shared" si="58"/>
        <v>-392.77233645983642</v>
      </c>
      <c r="L1869">
        <f t="shared" si="59"/>
        <v>56431.040160022116</v>
      </c>
    </row>
    <row r="1870" spans="1:12" x14ac:dyDescent="0.25">
      <c r="A1870" t="s">
        <v>244</v>
      </c>
      <c r="B1870" s="2">
        <v>45683</v>
      </c>
      <c r="C1870" t="s">
        <v>19</v>
      </c>
      <c r="D1870">
        <v>2.36</v>
      </c>
      <c r="E1870">
        <v>2.48</v>
      </c>
      <c r="F1870">
        <v>5.0847457627118647E-2</v>
      </c>
      <c r="G1870">
        <v>-1</v>
      </c>
      <c r="H1870">
        <v>1.181243128721942E-2</v>
      </c>
      <c r="I1870">
        <v>-1.181243128721942E-2</v>
      </c>
      <c r="J1870">
        <v>0.68764099999999995</v>
      </c>
      <c r="K1870">
        <f t="shared" si="58"/>
        <v>-118.1243128721942</v>
      </c>
      <c r="L1870">
        <f t="shared" si="59"/>
        <v>56312.915847149925</v>
      </c>
    </row>
    <row r="1871" spans="1:12" x14ac:dyDescent="0.25">
      <c r="A1871" t="s">
        <v>245</v>
      </c>
      <c r="B1871" s="2">
        <v>45683</v>
      </c>
      <c r="C1871" t="s">
        <v>11</v>
      </c>
      <c r="D1871">
        <v>1.365</v>
      </c>
      <c r="E1871">
        <v>1.379</v>
      </c>
      <c r="F1871">
        <v>1.025641025641026E-2</v>
      </c>
      <c r="G1871">
        <v>-1</v>
      </c>
      <c r="H1871">
        <v>1.1300277383126989E-2</v>
      </c>
      <c r="I1871">
        <v>-1.1300277383126989E-2</v>
      </c>
      <c r="J1871">
        <v>0.83514699999999997</v>
      </c>
      <c r="K1871">
        <f t="shared" si="58"/>
        <v>-113.00277383126989</v>
      </c>
      <c r="L1871">
        <f t="shared" si="59"/>
        <v>56199.913073318654</v>
      </c>
    </row>
    <row r="1872" spans="1:12" x14ac:dyDescent="0.25">
      <c r="A1872" t="s">
        <v>245</v>
      </c>
      <c r="B1872" s="2">
        <v>45683</v>
      </c>
      <c r="C1872" t="s">
        <v>52</v>
      </c>
      <c r="D1872">
        <v>1.931</v>
      </c>
      <c r="E1872">
        <v>2.09</v>
      </c>
      <c r="F1872">
        <v>8.2340756084930092E-2</v>
      </c>
      <c r="G1872">
        <v>-1</v>
      </c>
      <c r="H1872">
        <v>3.1544328175257388E-2</v>
      </c>
      <c r="I1872">
        <v>-3.1544328175257388E-2</v>
      </c>
      <c r="J1872">
        <v>0.83514699999999997</v>
      </c>
      <c r="K1872">
        <f t="shared" si="58"/>
        <v>-315.44328175257391</v>
      </c>
      <c r="L1872">
        <f t="shared" si="59"/>
        <v>55884.46979156608</v>
      </c>
    </row>
    <row r="1873" spans="1:12" x14ac:dyDescent="0.25">
      <c r="A1873" t="s">
        <v>245</v>
      </c>
      <c r="B1873" s="2">
        <v>45683</v>
      </c>
      <c r="C1873" t="s">
        <v>81</v>
      </c>
      <c r="D1873">
        <v>34.014000000000003</v>
      </c>
      <c r="E1873">
        <v>44</v>
      </c>
      <c r="F1873">
        <v>0.29358499441406483</v>
      </c>
      <c r="G1873">
        <v>-1</v>
      </c>
      <c r="H1873">
        <v>2.8510072945339879E-3</v>
      </c>
      <c r="I1873">
        <v>-2.8510072945339879E-3</v>
      </c>
      <c r="J1873">
        <v>0.83514699999999997</v>
      </c>
      <c r="K1873">
        <f t="shared" si="58"/>
        <v>-28.510072945339878</v>
      </c>
      <c r="L1873">
        <f t="shared" si="59"/>
        <v>55855.959718620739</v>
      </c>
    </row>
    <row r="1874" spans="1:12" x14ac:dyDescent="0.25">
      <c r="A1874" t="s">
        <v>245</v>
      </c>
      <c r="B1874" s="2">
        <v>45683</v>
      </c>
      <c r="C1874" t="s">
        <v>41</v>
      </c>
      <c r="D1874">
        <v>7.2939999999999996</v>
      </c>
      <c r="E1874">
        <v>9.0299999999999994</v>
      </c>
      <c r="F1874">
        <v>0.23800383877159309</v>
      </c>
      <c r="G1874">
        <v>-1</v>
      </c>
      <c r="H1874">
        <v>1.2376599747109571E-2</v>
      </c>
      <c r="I1874">
        <v>-1.2376599747109571E-2</v>
      </c>
      <c r="J1874">
        <v>0.83514699999999997</v>
      </c>
      <c r="K1874">
        <f t="shared" si="58"/>
        <v>-123.7659974710957</v>
      </c>
      <c r="L1874">
        <f t="shared" si="59"/>
        <v>55732.193721149641</v>
      </c>
    </row>
    <row r="1875" spans="1:12" x14ac:dyDescent="0.25">
      <c r="A1875" t="s">
        <v>245</v>
      </c>
      <c r="B1875" s="2">
        <v>45683</v>
      </c>
      <c r="C1875" t="s">
        <v>121</v>
      </c>
      <c r="D1875">
        <v>106.383</v>
      </c>
      <c r="E1875">
        <v>127.33</v>
      </c>
      <c r="F1875">
        <v>0.1969017606196479</v>
      </c>
      <c r="G1875">
        <v>-1</v>
      </c>
      <c r="H1875">
        <v>6.5084269245712441E-4</v>
      </c>
      <c r="I1875">
        <v>-6.5084269245712441E-4</v>
      </c>
      <c r="J1875">
        <v>0.83514699999999997</v>
      </c>
      <c r="K1875">
        <f t="shared" si="58"/>
        <v>-6.5084269245712445</v>
      </c>
      <c r="L1875">
        <f t="shared" si="59"/>
        <v>55725.68529422507</v>
      </c>
    </row>
    <row r="1876" spans="1:12" x14ac:dyDescent="0.25">
      <c r="A1876" t="s">
        <v>245</v>
      </c>
      <c r="B1876" s="2">
        <v>45683</v>
      </c>
      <c r="C1876" t="s">
        <v>64</v>
      </c>
      <c r="D1876">
        <v>25.773</v>
      </c>
      <c r="E1876">
        <v>29.33</v>
      </c>
      <c r="F1876">
        <v>0.1380126488961316</v>
      </c>
      <c r="G1876">
        <v>-1</v>
      </c>
      <c r="H1876">
        <v>2.0342543185255489E-3</v>
      </c>
      <c r="I1876">
        <v>-2.0342543185255489E-3</v>
      </c>
      <c r="J1876">
        <v>0.83514699999999997</v>
      </c>
      <c r="K1876">
        <f t="shared" si="58"/>
        <v>-20.34254318525549</v>
      </c>
      <c r="L1876">
        <f t="shared" si="59"/>
        <v>55705.342751039818</v>
      </c>
    </row>
    <row r="1877" spans="1:12" x14ac:dyDescent="0.25">
      <c r="A1877" t="s">
        <v>245</v>
      </c>
      <c r="B1877" s="2">
        <v>45683</v>
      </c>
      <c r="C1877" t="s">
        <v>63</v>
      </c>
      <c r="D1877">
        <v>133.333</v>
      </c>
      <c r="E1877">
        <v>147.33000000000001</v>
      </c>
      <c r="F1877">
        <v>0.1049777624444061</v>
      </c>
      <c r="G1877">
        <v>-1</v>
      </c>
      <c r="H1877">
        <v>2.9956899942649643E-4</v>
      </c>
      <c r="I1877">
        <v>-2.9956899942649643E-4</v>
      </c>
      <c r="J1877">
        <v>0.83514699999999997</v>
      </c>
      <c r="K1877">
        <f t="shared" si="58"/>
        <v>-2.9956899942649642</v>
      </c>
      <c r="L1877">
        <f t="shared" si="59"/>
        <v>55702.347061045555</v>
      </c>
    </row>
    <row r="1878" spans="1:12" x14ac:dyDescent="0.25">
      <c r="A1878" t="s">
        <v>246</v>
      </c>
      <c r="B1878" s="2">
        <v>45684</v>
      </c>
      <c r="C1878" t="s">
        <v>11</v>
      </c>
      <c r="D1878">
        <v>2.222</v>
      </c>
      <c r="E1878">
        <v>2.266</v>
      </c>
      <c r="F1878">
        <v>1.9801980198019799E-2</v>
      </c>
      <c r="G1878">
        <v>-1</v>
      </c>
      <c r="H1878">
        <v>4.4267592636040862E-3</v>
      </c>
      <c r="I1878">
        <v>-4.4267592636040862E-3</v>
      </c>
      <c r="J1878">
        <v>0.56603199999999998</v>
      </c>
      <c r="K1878">
        <f t="shared" si="58"/>
        <v>-44.26759263604086</v>
      </c>
      <c r="L1878">
        <f t="shared" si="59"/>
        <v>55658.079468409516</v>
      </c>
    </row>
    <row r="1879" spans="1:12" x14ac:dyDescent="0.25">
      <c r="A1879" t="s">
        <v>246</v>
      </c>
      <c r="B1879" s="2">
        <v>45684</v>
      </c>
      <c r="C1879" t="s">
        <v>12</v>
      </c>
      <c r="D1879">
        <v>3.3919999999999999</v>
      </c>
      <c r="E1879">
        <v>3.95</v>
      </c>
      <c r="F1879">
        <v>0.16450471698113209</v>
      </c>
      <c r="G1879">
        <v>-1</v>
      </c>
      <c r="H1879">
        <v>1.5782192196993922E-2</v>
      </c>
      <c r="I1879">
        <v>-1.5782192196993922E-2</v>
      </c>
      <c r="J1879">
        <v>0.56603199999999998</v>
      </c>
      <c r="K1879">
        <f t="shared" si="58"/>
        <v>-157.82192196993921</v>
      </c>
      <c r="L1879">
        <f t="shared" si="59"/>
        <v>55500.257546439578</v>
      </c>
    </row>
    <row r="1880" spans="1:12" x14ac:dyDescent="0.25">
      <c r="A1880" t="s">
        <v>246</v>
      </c>
      <c r="B1880" s="2">
        <v>45684</v>
      </c>
      <c r="C1880" t="s">
        <v>13</v>
      </c>
      <c r="D1880">
        <v>1.7909999999999999</v>
      </c>
      <c r="E1880">
        <v>2.0299999999999998</v>
      </c>
      <c r="F1880">
        <v>0.13344500279173649</v>
      </c>
      <c r="G1880">
        <v>1</v>
      </c>
      <c r="H1880">
        <v>3.6667059136025318E-2</v>
      </c>
      <c r="I1880">
        <v>3.7767070910106081E-2</v>
      </c>
      <c r="J1880">
        <v>0.56603199999999998</v>
      </c>
      <c r="K1880">
        <f t="shared" si="58"/>
        <v>377.67070910106082</v>
      </c>
      <c r="L1880">
        <f t="shared" si="59"/>
        <v>55877.928255540639</v>
      </c>
    </row>
    <row r="1881" spans="1:12" x14ac:dyDescent="0.25">
      <c r="A1881" t="s">
        <v>246</v>
      </c>
      <c r="B1881" s="2">
        <v>45684</v>
      </c>
      <c r="C1881" t="s">
        <v>14</v>
      </c>
      <c r="D1881">
        <v>1.3029999999999999</v>
      </c>
      <c r="E1881">
        <v>1.37</v>
      </c>
      <c r="F1881">
        <v>5.1419800460475833E-2</v>
      </c>
      <c r="G1881">
        <v>1</v>
      </c>
      <c r="H1881">
        <v>3.933142228951899E-2</v>
      </c>
      <c r="I1881">
        <v>1.455262624712203E-2</v>
      </c>
      <c r="J1881">
        <v>0.56603199999999998</v>
      </c>
      <c r="K1881">
        <f t="shared" si="58"/>
        <v>145.52626247122029</v>
      </c>
      <c r="L1881">
        <f t="shared" si="59"/>
        <v>56023.454518011858</v>
      </c>
    </row>
    <row r="1882" spans="1:12" x14ac:dyDescent="0.25">
      <c r="A1882" t="s">
        <v>246</v>
      </c>
      <c r="B1882" s="2">
        <v>45684</v>
      </c>
      <c r="C1882" t="s">
        <v>32</v>
      </c>
      <c r="D1882">
        <v>8.0129999999999999</v>
      </c>
      <c r="E1882">
        <v>8.5</v>
      </c>
      <c r="F1882">
        <v>6.0776238612255083E-2</v>
      </c>
      <c r="G1882">
        <v>-1</v>
      </c>
      <c r="H1882">
        <v>2.2934197262781311E-3</v>
      </c>
      <c r="I1882">
        <v>-2.2934197262781311E-3</v>
      </c>
      <c r="J1882">
        <v>0.56603199999999998</v>
      </c>
      <c r="K1882">
        <f t="shared" si="58"/>
        <v>-22.934197262781311</v>
      </c>
      <c r="L1882">
        <f t="shared" si="59"/>
        <v>56000.520320749078</v>
      </c>
    </row>
    <row r="1883" spans="1:12" x14ac:dyDescent="0.25">
      <c r="A1883" t="s">
        <v>246</v>
      </c>
      <c r="B1883" s="2">
        <v>45684</v>
      </c>
      <c r="C1883" t="s">
        <v>15</v>
      </c>
      <c r="D1883">
        <v>1.621</v>
      </c>
      <c r="E1883">
        <v>1.64</v>
      </c>
      <c r="F1883">
        <v>1.172115977791487E-2</v>
      </c>
      <c r="G1883">
        <v>0</v>
      </c>
      <c r="H1883">
        <v>5.1832433682911776E-3</v>
      </c>
      <c r="I1883">
        <v>0</v>
      </c>
      <c r="J1883">
        <v>0.56603199999999998</v>
      </c>
      <c r="K1883">
        <f t="shared" si="58"/>
        <v>0</v>
      </c>
      <c r="L1883">
        <f t="shared" si="59"/>
        <v>56000.520320749078</v>
      </c>
    </row>
    <row r="1884" spans="1:12" x14ac:dyDescent="0.25">
      <c r="A1884" t="s">
        <v>246</v>
      </c>
      <c r="B1884" s="2">
        <v>45684</v>
      </c>
      <c r="C1884" t="s">
        <v>17</v>
      </c>
      <c r="D1884">
        <v>1.9219999999999999</v>
      </c>
      <c r="E1884">
        <v>1.95</v>
      </c>
      <c r="F1884">
        <v>1.45681581685744E-2</v>
      </c>
      <c r="G1884">
        <v>-0.5</v>
      </c>
      <c r="H1884">
        <v>4.3400230023550026E-3</v>
      </c>
      <c r="I1884">
        <v>-2.1700115011775009E-3</v>
      </c>
      <c r="J1884">
        <v>0.56603199999999998</v>
      </c>
      <c r="K1884">
        <f t="shared" si="58"/>
        <v>-21.700115011775008</v>
      </c>
      <c r="L1884">
        <f t="shared" si="59"/>
        <v>55978.820205737306</v>
      </c>
    </row>
    <row r="1885" spans="1:12" x14ac:dyDescent="0.25">
      <c r="A1885" t="s">
        <v>247</v>
      </c>
      <c r="B1885" s="2">
        <v>45684</v>
      </c>
      <c r="C1885" t="s">
        <v>11</v>
      </c>
      <c r="D1885">
        <v>2.12</v>
      </c>
      <c r="E1885">
        <v>2.3010000000000002</v>
      </c>
      <c r="F1885">
        <v>8.5377358490566033E-2</v>
      </c>
      <c r="G1885">
        <v>1</v>
      </c>
      <c r="H1885">
        <v>2.1926067212449059E-2</v>
      </c>
      <c r="I1885">
        <v>2.852581344339623E-2</v>
      </c>
      <c r="J1885">
        <v>0.66822899999999996</v>
      </c>
      <c r="K1885">
        <f t="shared" si="58"/>
        <v>285.25813443396231</v>
      </c>
      <c r="L1885">
        <f t="shared" si="59"/>
        <v>56264.078340171269</v>
      </c>
    </row>
    <row r="1886" spans="1:12" x14ac:dyDescent="0.25">
      <c r="A1886" t="s">
        <v>247</v>
      </c>
      <c r="B1886" s="2">
        <v>45684</v>
      </c>
      <c r="C1886" t="s">
        <v>12</v>
      </c>
      <c r="D1886">
        <v>2.5880000000000001</v>
      </c>
      <c r="E1886">
        <v>2.69</v>
      </c>
      <c r="F1886">
        <v>3.9412673879443583E-2</v>
      </c>
      <c r="G1886">
        <v>-1</v>
      </c>
      <c r="H1886">
        <v>7.791920607629203E-3</v>
      </c>
      <c r="I1886">
        <v>-7.791920607629203E-3</v>
      </c>
      <c r="J1886">
        <v>0.66822899999999996</v>
      </c>
      <c r="K1886">
        <f t="shared" si="58"/>
        <v>-77.919206076292028</v>
      </c>
      <c r="L1886">
        <f t="shared" si="59"/>
        <v>56186.159134094974</v>
      </c>
    </row>
    <row r="1887" spans="1:12" x14ac:dyDescent="0.25">
      <c r="A1887" t="s">
        <v>247</v>
      </c>
      <c r="B1887" s="2">
        <v>45684</v>
      </c>
      <c r="C1887" t="s">
        <v>13</v>
      </c>
      <c r="D1887">
        <v>1.5</v>
      </c>
      <c r="E1887">
        <v>1.55</v>
      </c>
      <c r="F1887">
        <v>3.3333333333333333E-2</v>
      </c>
      <c r="G1887">
        <v>1</v>
      </c>
      <c r="H1887">
        <v>2.0249363636363631E-2</v>
      </c>
      <c r="I1887">
        <v>1.113715E-2</v>
      </c>
      <c r="J1887">
        <v>0.66822899999999996</v>
      </c>
      <c r="K1887">
        <f t="shared" si="58"/>
        <v>111.3715</v>
      </c>
      <c r="L1887">
        <f t="shared" si="59"/>
        <v>56297.530634094976</v>
      </c>
    </row>
    <row r="1888" spans="1:12" x14ac:dyDescent="0.25">
      <c r="A1888" t="s">
        <v>247</v>
      </c>
      <c r="B1888" s="2">
        <v>45684</v>
      </c>
      <c r="C1888" t="s">
        <v>14</v>
      </c>
      <c r="D1888">
        <v>1.1879999999999999</v>
      </c>
      <c r="E1888">
        <v>1.19</v>
      </c>
      <c r="F1888">
        <v>1.683501683501683E-3</v>
      </c>
      <c r="G1888">
        <v>1</v>
      </c>
      <c r="H1888">
        <v>2.9604332801701221E-3</v>
      </c>
      <c r="I1888">
        <v>5.6248232323232285E-4</v>
      </c>
      <c r="J1888">
        <v>0.66822899999999996</v>
      </c>
      <c r="K1888">
        <f t="shared" si="58"/>
        <v>5.6248232323232283</v>
      </c>
      <c r="L1888">
        <f t="shared" si="59"/>
        <v>56303.155457327295</v>
      </c>
    </row>
    <row r="1889" spans="1:12" x14ac:dyDescent="0.25">
      <c r="A1889" t="s">
        <v>247</v>
      </c>
      <c r="B1889" s="2">
        <v>45684</v>
      </c>
      <c r="C1889" t="s">
        <v>32</v>
      </c>
      <c r="D1889">
        <v>5.7869999999999999</v>
      </c>
      <c r="E1889">
        <v>6.5</v>
      </c>
      <c r="F1889">
        <v>0.12320718852600659</v>
      </c>
      <c r="G1889">
        <v>-1</v>
      </c>
      <c r="H1889">
        <v>7.4846014892313486E-3</v>
      </c>
      <c r="I1889">
        <v>-7.4846014892313486E-3</v>
      </c>
      <c r="J1889">
        <v>0.66822899999999996</v>
      </c>
      <c r="K1889">
        <f t="shared" si="58"/>
        <v>-74.846014892313491</v>
      </c>
      <c r="L1889">
        <f t="shared" si="59"/>
        <v>56228.309442434984</v>
      </c>
    </row>
    <row r="1890" spans="1:12" x14ac:dyDescent="0.25">
      <c r="A1890" t="s">
        <v>247</v>
      </c>
      <c r="B1890" s="2">
        <v>45684</v>
      </c>
      <c r="C1890" t="s">
        <v>15</v>
      </c>
      <c r="D1890">
        <v>1.4830000000000001</v>
      </c>
      <c r="E1890">
        <v>1.56</v>
      </c>
      <c r="F1890">
        <v>5.1921780175320287E-2</v>
      </c>
      <c r="G1890">
        <v>1</v>
      </c>
      <c r="H1890">
        <v>3.0978249325691161E-2</v>
      </c>
      <c r="I1890">
        <v>1.7347819622387059E-2</v>
      </c>
      <c r="J1890">
        <v>0.66822899999999996</v>
      </c>
      <c r="K1890">
        <f t="shared" si="58"/>
        <v>173.47819622387058</v>
      </c>
      <c r="L1890">
        <f t="shared" si="59"/>
        <v>56401.787638658854</v>
      </c>
    </row>
    <row r="1891" spans="1:12" x14ac:dyDescent="0.25">
      <c r="A1891" t="s">
        <v>247</v>
      </c>
      <c r="B1891" s="2">
        <v>45684</v>
      </c>
      <c r="C1891" t="s">
        <v>16</v>
      </c>
      <c r="D1891">
        <v>1.367</v>
      </c>
      <c r="E1891">
        <v>1.41</v>
      </c>
      <c r="F1891">
        <v>3.1455742501828823E-2</v>
      </c>
      <c r="G1891">
        <v>1</v>
      </c>
      <c r="H1891">
        <v>2.5633706532017769E-2</v>
      </c>
      <c r="I1891">
        <v>1.050981967812728E-2</v>
      </c>
      <c r="J1891">
        <v>0.66822899999999996</v>
      </c>
      <c r="K1891">
        <f t="shared" si="58"/>
        <v>105.0981967812728</v>
      </c>
      <c r="L1891">
        <f t="shared" si="59"/>
        <v>56506.885835440124</v>
      </c>
    </row>
    <row r="1892" spans="1:12" x14ac:dyDescent="0.25">
      <c r="A1892" t="s">
        <v>247</v>
      </c>
      <c r="B1892" s="2">
        <v>45684</v>
      </c>
      <c r="C1892" t="s">
        <v>17</v>
      </c>
      <c r="D1892">
        <v>1.802</v>
      </c>
      <c r="E1892">
        <v>1.92</v>
      </c>
      <c r="F1892">
        <v>6.5482796892341849E-2</v>
      </c>
      <c r="G1892">
        <v>1</v>
      </c>
      <c r="H1892">
        <v>2.378125211118081E-2</v>
      </c>
      <c r="I1892">
        <v>2.1878751942286341E-2</v>
      </c>
      <c r="J1892">
        <v>0.66822899999999996</v>
      </c>
      <c r="K1892">
        <f t="shared" si="58"/>
        <v>218.7875194228634</v>
      </c>
      <c r="L1892">
        <f t="shared" si="59"/>
        <v>56725.673354862985</v>
      </c>
    </row>
    <row r="1893" spans="1:12" x14ac:dyDescent="0.25">
      <c r="A1893" t="s">
        <v>247</v>
      </c>
      <c r="B1893" s="2">
        <v>45684</v>
      </c>
      <c r="C1893" t="s">
        <v>18</v>
      </c>
      <c r="D1893">
        <v>1.1950000000000001</v>
      </c>
      <c r="E1893">
        <v>1.21</v>
      </c>
      <c r="F1893">
        <v>1.2552301255230131E-2</v>
      </c>
      <c r="G1893">
        <v>1</v>
      </c>
      <c r="H1893">
        <v>1.9970980274955169E-2</v>
      </c>
      <c r="I1893">
        <v>4.1939058577405847E-3</v>
      </c>
      <c r="J1893">
        <v>0.66822899999999996</v>
      </c>
      <c r="K1893">
        <f t="shared" si="58"/>
        <v>41.939058577405845</v>
      </c>
      <c r="L1893">
        <f t="shared" si="59"/>
        <v>56767.612413440394</v>
      </c>
    </row>
    <row r="1894" spans="1:12" x14ac:dyDescent="0.25">
      <c r="A1894" t="s">
        <v>247</v>
      </c>
      <c r="B1894" s="2">
        <v>45684</v>
      </c>
      <c r="C1894" t="s">
        <v>19</v>
      </c>
      <c r="D1894">
        <v>2.57</v>
      </c>
      <c r="E1894">
        <v>2.68</v>
      </c>
      <c r="F1894">
        <v>4.2801556420233457E-2</v>
      </c>
      <c r="G1894">
        <v>1</v>
      </c>
      <c r="H1894">
        <v>8.5122741801000549E-3</v>
      </c>
      <c r="I1894">
        <v>1.4300620622568091E-2</v>
      </c>
      <c r="J1894">
        <v>0.66822899999999996</v>
      </c>
      <c r="K1894">
        <f t="shared" si="58"/>
        <v>143.0062062256809</v>
      </c>
      <c r="L1894">
        <f t="shared" si="59"/>
        <v>56910.618619666078</v>
      </c>
    </row>
    <row r="1895" spans="1:12" x14ac:dyDescent="0.25">
      <c r="A1895" t="s">
        <v>248</v>
      </c>
      <c r="B1895" s="2">
        <v>45684</v>
      </c>
      <c r="C1895" t="s">
        <v>21</v>
      </c>
      <c r="D1895">
        <v>2.4940000000000002</v>
      </c>
      <c r="E1895">
        <v>3.431</v>
      </c>
      <c r="F1895">
        <v>0.37570168404170012</v>
      </c>
      <c r="G1895">
        <v>-1</v>
      </c>
      <c r="H1895">
        <v>5.8591303538199621E-2</v>
      </c>
      <c r="I1895">
        <v>-5.8591303538199621E-2</v>
      </c>
      <c r="J1895">
        <v>0.75823700000000005</v>
      </c>
      <c r="K1895">
        <f t="shared" si="58"/>
        <v>-585.91303538199622</v>
      </c>
      <c r="L1895">
        <f t="shared" si="59"/>
        <v>56324.705584284085</v>
      </c>
    </row>
    <row r="1896" spans="1:12" x14ac:dyDescent="0.25">
      <c r="A1896" t="s">
        <v>248</v>
      </c>
      <c r="B1896" s="2">
        <v>45684</v>
      </c>
      <c r="C1896" t="s">
        <v>22</v>
      </c>
      <c r="D1896">
        <v>33.003</v>
      </c>
      <c r="E1896">
        <v>47</v>
      </c>
      <c r="F1896">
        <v>0.42411295942793081</v>
      </c>
      <c r="G1896">
        <v>-1</v>
      </c>
      <c r="H1896">
        <v>3.4954145436712609E-3</v>
      </c>
      <c r="I1896">
        <v>-3.4954145436712609E-3</v>
      </c>
      <c r="J1896">
        <v>0.75823700000000005</v>
      </c>
      <c r="K1896">
        <f t="shared" si="58"/>
        <v>-34.954145436712608</v>
      </c>
      <c r="L1896">
        <f t="shared" si="59"/>
        <v>56289.751438847372</v>
      </c>
    </row>
    <row r="1897" spans="1:12" x14ac:dyDescent="0.25">
      <c r="A1897" t="s">
        <v>248</v>
      </c>
      <c r="B1897" s="2">
        <v>45684</v>
      </c>
      <c r="C1897" t="s">
        <v>97</v>
      </c>
      <c r="D1897">
        <v>25.381</v>
      </c>
      <c r="E1897">
        <v>32.67</v>
      </c>
      <c r="F1897">
        <v>0.28718332611008229</v>
      </c>
      <c r="G1897">
        <v>-1</v>
      </c>
      <c r="H1897">
        <v>3.4378437581264682E-3</v>
      </c>
      <c r="I1897">
        <v>-3.4378437581264682E-3</v>
      </c>
      <c r="J1897">
        <v>0.75823700000000005</v>
      </c>
      <c r="K1897">
        <f t="shared" si="58"/>
        <v>-34.378437581264684</v>
      </c>
      <c r="L1897">
        <f t="shared" si="59"/>
        <v>56255.373001266111</v>
      </c>
    </row>
    <row r="1898" spans="1:12" x14ac:dyDescent="0.25">
      <c r="A1898" t="s">
        <v>248</v>
      </c>
      <c r="B1898" s="2">
        <v>45684</v>
      </c>
      <c r="C1898" t="s">
        <v>23</v>
      </c>
      <c r="D1898">
        <v>13.459</v>
      </c>
      <c r="E1898">
        <v>17</v>
      </c>
      <c r="F1898">
        <v>0.26309532654729179</v>
      </c>
      <c r="G1898">
        <v>-1</v>
      </c>
      <c r="H1898">
        <v>6.2340190973512151E-3</v>
      </c>
      <c r="I1898">
        <v>-6.2340190973512151E-3</v>
      </c>
      <c r="J1898">
        <v>0.75823700000000005</v>
      </c>
      <c r="K1898">
        <f t="shared" si="58"/>
        <v>-62.340190973512151</v>
      </c>
      <c r="L1898">
        <f t="shared" si="59"/>
        <v>56193.0328102926</v>
      </c>
    </row>
    <row r="1899" spans="1:12" x14ac:dyDescent="0.25">
      <c r="A1899" t="s">
        <v>248</v>
      </c>
      <c r="B1899" s="2">
        <v>45684</v>
      </c>
      <c r="C1899" t="s">
        <v>121</v>
      </c>
      <c r="D1899">
        <v>42.017000000000003</v>
      </c>
      <c r="E1899">
        <v>45.67</v>
      </c>
      <c r="F1899">
        <v>8.6941000071399668E-2</v>
      </c>
      <c r="G1899">
        <v>-1</v>
      </c>
      <c r="H1899">
        <v>7.3787646150814728E-4</v>
      </c>
      <c r="I1899">
        <v>-7.3787646150814728E-4</v>
      </c>
      <c r="J1899">
        <v>0.75823700000000005</v>
      </c>
      <c r="K1899">
        <f t="shared" si="58"/>
        <v>-7.3787646150814732</v>
      </c>
      <c r="L1899">
        <f t="shared" si="59"/>
        <v>56185.654045677518</v>
      </c>
    </row>
    <row r="1900" spans="1:12" x14ac:dyDescent="0.25">
      <c r="A1900" t="s">
        <v>248</v>
      </c>
      <c r="B1900" s="2">
        <v>45684</v>
      </c>
      <c r="C1900" t="s">
        <v>74</v>
      </c>
      <c r="D1900">
        <v>11.682</v>
      </c>
      <c r="E1900">
        <v>12.38</v>
      </c>
      <c r="F1900">
        <v>5.975004280089026E-2</v>
      </c>
      <c r="G1900">
        <v>-1</v>
      </c>
      <c r="H1900">
        <v>1.9905401231642629E-3</v>
      </c>
      <c r="I1900">
        <v>-1.9905401231642629E-3</v>
      </c>
      <c r="J1900">
        <v>0.75823700000000005</v>
      </c>
      <c r="K1900">
        <f t="shared" si="58"/>
        <v>-19.905401231642628</v>
      </c>
      <c r="L1900">
        <f t="shared" si="59"/>
        <v>56165.748644445877</v>
      </c>
    </row>
    <row r="1901" spans="1:12" x14ac:dyDescent="0.25">
      <c r="A1901" t="s">
        <v>248</v>
      </c>
      <c r="B1901" s="2">
        <v>45684</v>
      </c>
      <c r="C1901" t="s">
        <v>24</v>
      </c>
      <c r="D1901">
        <v>9.0990000000000002</v>
      </c>
      <c r="E1901">
        <v>9.2200000000000006</v>
      </c>
      <c r="F1901">
        <v>1.329816463347621E-2</v>
      </c>
      <c r="G1901">
        <v>-1</v>
      </c>
      <c r="H1901">
        <v>6.1333092805310814E-4</v>
      </c>
      <c r="I1901">
        <v>-6.1333092805310814E-4</v>
      </c>
      <c r="J1901">
        <v>0.75823700000000005</v>
      </c>
      <c r="K1901">
        <f t="shared" si="58"/>
        <v>-6.1333092805310816</v>
      </c>
      <c r="L1901">
        <f t="shared" si="59"/>
        <v>56159.615335165348</v>
      </c>
    </row>
    <row r="1902" spans="1:12" x14ac:dyDescent="0.25">
      <c r="A1902" t="s">
        <v>248</v>
      </c>
      <c r="B1902" s="2">
        <v>45684</v>
      </c>
      <c r="C1902" t="s">
        <v>25</v>
      </c>
      <c r="D1902">
        <v>1.8069999999999999</v>
      </c>
      <c r="E1902">
        <v>2.42</v>
      </c>
      <c r="F1902">
        <v>0.33923630326508031</v>
      </c>
      <c r="G1902">
        <v>0</v>
      </c>
      <c r="H1902">
        <v>6.0658959999999998E-2</v>
      </c>
      <c r="I1902">
        <v>0</v>
      </c>
      <c r="J1902">
        <v>0.75823700000000005</v>
      </c>
      <c r="K1902">
        <f t="shared" si="58"/>
        <v>0</v>
      </c>
      <c r="L1902">
        <f t="shared" si="59"/>
        <v>56159.615335165348</v>
      </c>
    </row>
    <row r="1903" spans="1:12" x14ac:dyDescent="0.25">
      <c r="A1903" t="s">
        <v>248</v>
      </c>
      <c r="B1903" s="2">
        <v>45684</v>
      </c>
      <c r="C1903" t="s">
        <v>26</v>
      </c>
      <c r="D1903">
        <v>2.1509999999999998</v>
      </c>
      <c r="E1903">
        <v>2.9</v>
      </c>
      <c r="F1903">
        <v>0.34821013482101348</v>
      </c>
      <c r="G1903">
        <v>-0.5</v>
      </c>
      <c r="H1903">
        <v>6.0658959999999998E-2</v>
      </c>
      <c r="I1903">
        <v>-3.0329479999999999E-2</v>
      </c>
      <c r="J1903">
        <v>0.75823700000000005</v>
      </c>
      <c r="K1903">
        <f t="shared" si="58"/>
        <v>-303.29480000000001</v>
      </c>
      <c r="L1903">
        <f t="shared" si="59"/>
        <v>55856.320535165345</v>
      </c>
    </row>
    <row r="1904" spans="1:12" x14ac:dyDescent="0.25">
      <c r="A1904" t="s">
        <v>248</v>
      </c>
      <c r="B1904" s="2">
        <v>45684</v>
      </c>
      <c r="C1904" t="s">
        <v>27</v>
      </c>
      <c r="D1904">
        <v>1.601</v>
      </c>
      <c r="E1904">
        <v>1.93</v>
      </c>
      <c r="F1904">
        <v>0.20549656464709559</v>
      </c>
      <c r="G1904">
        <v>0.5</v>
      </c>
      <c r="H1904">
        <v>6.0658959999999998E-2</v>
      </c>
      <c r="I1904">
        <v>2.82064164E-2</v>
      </c>
      <c r="J1904">
        <v>0.75823700000000005</v>
      </c>
      <c r="K1904">
        <f t="shared" si="58"/>
        <v>282.06416400000001</v>
      </c>
      <c r="L1904">
        <f t="shared" si="59"/>
        <v>56138.384699165348</v>
      </c>
    </row>
    <row r="1905" spans="1:12" x14ac:dyDescent="0.25">
      <c r="A1905" t="s">
        <v>248</v>
      </c>
      <c r="B1905" s="2">
        <v>45684</v>
      </c>
      <c r="C1905" t="s">
        <v>28</v>
      </c>
      <c r="D1905">
        <v>3.069</v>
      </c>
      <c r="E1905">
        <v>4.5199999999999996</v>
      </c>
      <c r="F1905">
        <v>0.47279244053437602</v>
      </c>
      <c r="G1905">
        <v>-1</v>
      </c>
      <c r="H1905">
        <v>5.0921693428048823E-2</v>
      </c>
      <c r="I1905">
        <v>-5.0921693428048823E-2</v>
      </c>
      <c r="J1905">
        <v>0.75823700000000005</v>
      </c>
      <c r="K1905">
        <f t="shared" si="58"/>
        <v>-509.2169342804882</v>
      </c>
      <c r="L1905">
        <f t="shared" si="59"/>
        <v>55629.167764884856</v>
      </c>
    </row>
    <row r="1906" spans="1:12" x14ac:dyDescent="0.25">
      <c r="A1906" t="s">
        <v>248</v>
      </c>
      <c r="B1906" s="2">
        <v>45684</v>
      </c>
      <c r="C1906" t="s">
        <v>29</v>
      </c>
      <c r="D1906">
        <v>1.33</v>
      </c>
      <c r="E1906">
        <v>1.47</v>
      </c>
      <c r="F1906">
        <v>0.10526315789473679</v>
      </c>
      <c r="G1906">
        <v>1</v>
      </c>
      <c r="H1906">
        <v>6.0658959999999998E-2</v>
      </c>
      <c r="I1906">
        <v>2.8509711199999999E-2</v>
      </c>
      <c r="J1906">
        <v>0.75823700000000005</v>
      </c>
      <c r="K1906">
        <f t="shared" si="58"/>
        <v>285.09711199999998</v>
      </c>
      <c r="L1906">
        <f t="shared" si="59"/>
        <v>55914.264876884859</v>
      </c>
    </row>
    <row r="1907" spans="1:12" x14ac:dyDescent="0.25">
      <c r="A1907" t="s">
        <v>249</v>
      </c>
      <c r="B1907" s="2">
        <v>45684</v>
      </c>
      <c r="C1907" t="s">
        <v>11</v>
      </c>
      <c r="D1907">
        <v>2.86</v>
      </c>
      <c r="E1907">
        <v>3.2240000000000002</v>
      </c>
      <c r="F1907">
        <v>0.12727272727272729</v>
      </c>
      <c r="G1907">
        <v>1</v>
      </c>
      <c r="H1907">
        <v>1.9304794800523221E-2</v>
      </c>
      <c r="I1907">
        <v>4.2933863636363638E-2</v>
      </c>
      <c r="J1907">
        <v>0.67467500000000002</v>
      </c>
      <c r="K1907">
        <f t="shared" si="58"/>
        <v>429.3386363636364</v>
      </c>
      <c r="L1907">
        <f t="shared" si="59"/>
        <v>56343.603513248498</v>
      </c>
    </row>
    <row r="1908" spans="1:12" x14ac:dyDescent="0.25">
      <c r="A1908" t="s">
        <v>249</v>
      </c>
      <c r="B1908" s="2">
        <v>45684</v>
      </c>
      <c r="C1908" t="s">
        <v>12</v>
      </c>
      <c r="D1908">
        <v>2.5329999999999999</v>
      </c>
      <c r="E1908">
        <v>2.69</v>
      </c>
      <c r="F1908">
        <v>6.1981839715752073E-2</v>
      </c>
      <c r="G1908">
        <v>1</v>
      </c>
      <c r="H1908">
        <v>1.237207032846894E-2</v>
      </c>
      <c r="I1908">
        <v>2.0908798855112511E-2</v>
      </c>
      <c r="J1908">
        <v>0.67467500000000002</v>
      </c>
      <c r="K1908">
        <f t="shared" si="58"/>
        <v>209.08798855112511</v>
      </c>
      <c r="L1908">
        <f t="shared" si="59"/>
        <v>56552.691501799622</v>
      </c>
    </row>
    <row r="1909" spans="1:12" x14ac:dyDescent="0.25">
      <c r="A1909" t="s">
        <v>249</v>
      </c>
      <c r="B1909" s="2">
        <v>45684</v>
      </c>
      <c r="C1909" t="s">
        <v>13</v>
      </c>
      <c r="D1909">
        <v>1.502</v>
      </c>
      <c r="E1909">
        <v>1.53</v>
      </c>
      <c r="F1909">
        <v>1.8641810918774971E-2</v>
      </c>
      <c r="G1909">
        <v>1</v>
      </c>
      <c r="H1909">
        <v>1.186524885058915E-2</v>
      </c>
      <c r="I1909">
        <v>6.28858189081225E-3</v>
      </c>
      <c r="J1909">
        <v>0.67467500000000002</v>
      </c>
      <c r="K1909">
        <f t="shared" si="58"/>
        <v>62.885818908122502</v>
      </c>
      <c r="L1909">
        <f t="shared" si="59"/>
        <v>56615.577320707744</v>
      </c>
    </row>
    <row r="1910" spans="1:12" x14ac:dyDescent="0.25">
      <c r="A1910" t="s">
        <v>249</v>
      </c>
      <c r="B1910" s="2">
        <v>45684</v>
      </c>
      <c r="C1910" t="s">
        <v>32</v>
      </c>
      <c r="D1910">
        <v>7.2670000000000003</v>
      </c>
      <c r="E1910">
        <v>8</v>
      </c>
      <c r="F1910">
        <v>0.10086693270950869</v>
      </c>
      <c r="G1910">
        <v>1</v>
      </c>
      <c r="H1910">
        <v>4.8608855589848433E-3</v>
      </c>
      <c r="I1910">
        <v>3.4026198912893907E-2</v>
      </c>
      <c r="J1910">
        <v>0.67467500000000002</v>
      </c>
      <c r="K1910">
        <f t="shared" si="58"/>
        <v>340.26198912893909</v>
      </c>
      <c r="L1910">
        <f t="shared" si="59"/>
        <v>56955.83930983668</v>
      </c>
    </row>
    <row r="1911" spans="1:12" x14ac:dyDescent="0.25">
      <c r="A1911" t="s">
        <v>249</v>
      </c>
      <c r="B1911" s="2">
        <v>45684</v>
      </c>
      <c r="C1911" t="s">
        <v>15</v>
      </c>
      <c r="D1911">
        <v>1.9610000000000001</v>
      </c>
      <c r="E1911">
        <v>2.2599999999999998</v>
      </c>
      <c r="F1911">
        <v>0.1524732279449261</v>
      </c>
      <c r="G1911">
        <v>1</v>
      </c>
      <c r="H1911">
        <v>4.0821378993548797E-2</v>
      </c>
      <c r="I1911">
        <v>5.1434937531871491E-2</v>
      </c>
      <c r="J1911">
        <v>0.67467500000000002</v>
      </c>
      <c r="K1911">
        <f t="shared" si="58"/>
        <v>514.34937531871492</v>
      </c>
      <c r="L1911">
        <f t="shared" si="59"/>
        <v>57470.188685155394</v>
      </c>
    </row>
    <row r="1912" spans="1:12" x14ac:dyDescent="0.25">
      <c r="A1912" t="s">
        <v>249</v>
      </c>
      <c r="B1912" s="2">
        <v>45684</v>
      </c>
      <c r="C1912" t="s">
        <v>16</v>
      </c>
      <c r="D1912">
        <v>1.663</v>
      </c>
      <c r="E1912">
        <v>1.81</v>
      </c>
      <c r="F1912">
        <v>8.8394467829224291E-2</v>
      </c>
      <c r="G1912">
        <v>1</v>
      </c>
      <c r="H1912">
        <v>3.6813294804124631E-2</v>
      </c>
      <c r="I1912">
        <v>2.981876879134095E-2</v>
      </c>
      <c r="J1912">
        <v>0.67467500000000002</v>
      </c>
      <c r="K1912">
        <f t="shared" si="58"/>
        <v>298.18768791340949</v>
      </c>
      <c r="L1912">
        <f t="shared" si="59"/>
        <v>57768.376373068801</v>
      </c>
    </row>
    <row r="1913" spans="1:12" x14ac:dyDescent="0.25">
      <c r="A1913" t="s">
        <v>249</v>
      </c>
      <c r="B1913" s="2">
        <v>45684</v>
      </c>
      <c r="C1913" t="s">
        <v>17</v>
      </c>
      <c r="D1913">
        <v>2.41</v>
      </c>
      <c r="E1913">
        <v>2.68</v>
      </c>
      <c r="F1913">
        <v>0.11203319502074691</v>
      </c>
      <c r="G1913">
        <v>1</v>
      </c>
      <c r="H1913">
        <v>2.2495832098399521E-2</v>
      </c>
      <c r="I1913">
        <v>3.7792997925311198E-2</v>
      </c>
      <c r="J1913">
        <v>0.67467500000000002</v>
      </c>
      <c r="K1913">
        <f t="shared" si="58"/>
        <v>377.92997925311198</v>
      </c>
      <c r="L1913">
        <f t="shared" si="59"/>
        <v>58146.30635232191</v>
      </c>
    </row>
    <row r="1914" spans="1:12" x14ac:dyDescent="0.25">
      <c r="A1914" t="s">
        <v>249</v>
      </c>
      <c r="B1914" s="2">
        <v>45684</v>
      </c>
      <c r="C1914" t="s">
        <v>18</v>
      </c>
      <c r="D1914">
        <v>1.353</v>
      </c>
      <c r="E1914">
        <v>1.42</v>
      </c>
      <c r="F1914">
        <v>4.9519586104951961E-2</v>
      </c>
      <c r="G1914">
        <v>1</v>
      </c>
      <c r="H1914">
        <v>3.9773365184950553E-2</v>
      </c>
      <c r="I1914">
        <v>1.6704813377679231E-2</v>
      </c>
      <c r="J1914">
        <v>0.67467500000000002</v>
      </c>
      <c r="K1914">
        <f t="shared" si="58"/>
        <v>167.0481337767923</v>
      </c>
      <c r="L1914">
        <f t="shared" si="59"/>
        <v>58313.354486098702</v>
      </c>
    </row>
    <row r="1915" spans="1:12" x14ac:dyDescent="0.25">
      <c r="A1915" t="s">
        <v>249</v>
      </c>
      <c r="B1915" s="2">
        <v>45684</v>
      </c>
      <c r="C1915" t="s">
        <v>19</v>
      </c>
      <c r="D1915">
        <v>3.7309999999999999</v>
      </c>
      <c r="E1915">
        <v>4.0999999999999996</v>
      </c>
      <c r="F1915">
        <v>9.8901098901098897E-2</v>
      </c>
      <c r="G1915">
        <v>0.5</v>
      </c>
      <c r="H1915">
        <v>1.0762274016306269E-2</v>
      </c>
      <c r="I1915">
        <v>1.6681524725274718E-2</v>
      </c>
      <c r="J1915">
        <v>0.67467500000000002</v>
      </c>
      <c r="K1915">
        <f t="shared" si="58"/>
        <v>166.81524725274718</v>
      </c>
      <c r="L1915">
        <f t="shared" si="59"/>
        <v>58480.169733351446</v>
      </c>
    </row>
    <row r="1916" spans="1:12" x14ac:dyDescent="0.25">
      <c r="A1916" t="s">
        <v>250</v>
      </c>
      <c r="B1916" s="2">
        <v>45685</v>
      </c>
      <c r="C1916" t="s">
        <v>21</v>
      </c>
      <c r="D1916">
        <v>2.7349999999999999</v>
      </c>
      <c r="E1916">
        <v>4.5279999999999996</v>
      </c>
      <c r="F1916">
        <v>0.65557586837294335</v>
      </c>
      <c r="G1916">
        <v>-1</v>
      </c>
      <c r="H1916">
        <v>5.6295919999999999E-2</v>
      </c>
      <c r="I1916">
        <v>-5.6295919999999999E-2</v>
      </c>
      <c r="J1916">
        <v>0.70369899999999996</v>
      </c>
      <c r="K1916">
        <f t="shared" si="58"/>
        <v>-562.95920000000001</v>
      </c>
      <c r="L1916">
        <f t="shared" si="59"/>
        <v>57917.210533351448</v>
      </c>
    </row>
    <row r="1917" spans="1:12" x14ac:dyDescent="0.25">
      <c r="A1917" t="s">
        <v>251</v>
      </c>
      <c r="B1917" s="2">
        <v>45688</v>
      </c>
      <c r="C1917" t="s">
        <v>11</v>
      </c>
      <c r="D1917">
        <v>3.1509999999999998</v>
      </c>
      <c r="E1917">
        <v>3.3919999999999999</v>
      </c>
      <c r="F1917">
        <v>7.6483655982227866E-2</v>
      </c>
      <c r="G1917">
        <v>-1</v>
      </c>
      <c r="H1917">
        <v>1.380456448502307E-2</v>
      </c>
      <c r="I1917">
        <v>-1.380456448502307E-2</v>
      </c>
      <c r="J1917">
        <v>0.86346599999999996</v>
      </c>
      <c r="K1917">
        <f t="shared" si="58"/>
        <v>-138.0456448502307</v>
      </c>
      <c r="L1917">
        <f t="shared" si="59"/>
        <v>57779.164888501218</v>
      </c>
    </row>
    <row r="1918" spans="1:12" x14ac:dyDescent="0.25">
      <c r="A1918" t="s">
        <v>251</v>
      </c>
      <c r="B1918" s="2">
        <v>45688</v>
      </c>
      <c r="C1918" t="s">
        <v>12</v>
      </c>
      <c r="D1918">
        <v>2.4830000000000001</v>
      </c>
      <c r="E1918">
        <v>2.7</v>
      </c>
      <c r="F1918">
        <v>8.73942811115586E-2</v>
      </c>
      <c r="G1918">
        <v>1</v>
      </c>
      <c r="H1918">
        <v>2.2194703039492079E-2</v>
      </c>
      <c r="I1918">
        <v>3.773099516713653E-2</v>
      </c>
      <c r="J1918">
        <v>0.86346599999999996</v>
      </c>
      <c r="K1918">
        <f t="shared" si="58"/>
        <v>377.3099516713653</v>
      </c>
      <c r="L1918">
        <f t="shared" si="59"/>
        <v>58156.474840172581</v>
      </c>
    </row>
    <row r="1919" spans="1:12" x14ac:dyDescent="0.25">
      <c r="A1919" t="s">
        <v>251</v>
      </c>
      <c r="B1919" s="2">
        <v>45688</v>
      </c>
      <c r="C1919" t="s">
        <v>13</v>
      </c>
      <c r="D1919">
        <v>1.492</v>
      </c>
      <c r="E1919">
        <v>1.56</v>
      </c>
      <c r="F1919">
        <v>4.5576407506702422E-2</v>
      </c>
      <c r="G1919">
        <v>1</v>
      </c>
      <c r="H1919">
        <v>3.5137212753734187E-2</v>
      </c>
      <c r="I1919">
        <v>1.9676839142091149E-2</v>
      </c>
      <c r="J1919">
        <v>0.86346599999999996</v>
      </c>
      <c r="K1919">
        <f t="shared" si="58"/>
        <v>196.76839142091148</v>
      </c>
      <c r="L1919">
        <f t="shared" si="59"/>
        <v>58353.243231593493</v>
      </c>
    </row>
    <row r="1920" spans="1:12" x14ac:dyDescent="0.25">
      <c r="A1920" t="s">
        <v>251</v>
      </c>
      <c r="B1920" s="2">
        <v>45688</v>
      </c>
      <c r="C1920" t="s">
        <v>14</v>
      </c>
      <c r="D1920">
        <v>1.1759999999999999</v>
      </c>
      <c r="E1920">
        <v>1.2</v>
      </c>
      <c r="F1920">
        <v>2.0408163265306121E-2</v>
      </c>
      <c r="G1920">
        <v>1</v>
      </c>
      <c r="H1920">
        <v>4.4054387755102037E-2</v>
      </c>
      <c r="I1920">
        <v>8.8108775510204046E-3</v>
      </c>
      <c r="J1920">
        <v>0.86346599999999996</v>
      </c>
      <c r="K1920">
        <f t="shared" si="58"/>
        <v>88.10877551020404</v>
      </c>
      <c r="L1920">
        <f t="shared" si="59"/>
        <v>58441.352007103698</v>
      </c>
    </row>
    <row r="1921" spans="1:12" x14ac:dyDescent="0.25">
      <c r="A1921" t="s">
        <v>251</v>
      </c>
      <c r="B1921" s="2">
        <v>45688</v>
      </c>
      <c r="C1921" t="s">
        <v>32</v>
      </c>
      <c r="D1921">
        <v>8.1300000000000008</v>
      </c>
      <c r="E1921">
        <v>8.41</v>
      </c>
      <c r="F1921">
        <v>3.4440344403444033E-2</v>
      </c>
      <c r="G1921">
        <v>-1</v>
      </c>
      <c r="H1921">
        <v>2.006617167386249E-3</v>
      </c>
      <c r="I1921">
        <v>-2.006617167386249E-3</v>
      </c>
      <c r="J1921">
        <v>0.86346599999999996</v>
      </c>
      <c r="K1921">
        <f t="shared" si="58"/>
        <v>-20.066171673862488</v>
      </c>
      <c r="L1921">
        <f t="shared" si="59"/>
        <v>58421.285835429837</v>
      </c>
    </row>
    <row r="1922" spans="1:12" x14ac:dyDescent="0.25">
      <c r="A1922" t="s">
        <v>251</v>
      </c>
      <c r="B1922" s="2">
        <v>45688</v>
      </c>
      <c r="C1922" t="s">
        <v>15</v>
      </c>
      <c r="D1922">
        <v>2.1360000000000001</v>
      </c>
      <c r="E1922">
        <v>2.3199999999999998</v>
      </c>
      <c r="F1922">
        <v>8.6142322097378279E-2</v>
      </c>
      <c r="G1922">
        <v>-1</v>
      </c>
      <c r="H1922">
        <v>2.817460844399047E-2</v>
      </c>
      <c r="I1922">
        <v>-2.817460844399047E-2</v>
      </c>
      <c r="J1922">
        <v>0.86346599999999996</v>
      </c>
      <c r="K1922">
        <f t="shared" si="58"/>
        <v>-281.74608443990468</v>
      </c>
      <c r="L1922">
        <f t="shared" si="59"/>
        <v>58139.539750989934</v>
      </c>
    </row>
    <row r="1923" spans="1:12" x14ac:dyDescent="0.25">
      <c r="A1923" t="s">
        <v>251</v>
      </c>
      <c r="B1923" s="2">
        <v>45688</v>
      </c>
      <c r="C1923" t="s">
        <v>16</v>
      </c>
      <c r="D1923">
        <v>1.7529999999999999</v>
      </c>
      <c r="E1923">
        <v>1.85</v>
      </c>
      <c r="F1923">
        <v>5.5333713633770681E-2</v>
      </c>
      <c r="G1923">
        <v>-1</v>
      </c>
      <c r="H1923">
        <v>2.810516492735143E-2</v>
      </c>
      <c r="I1923">
        <v>-2.810516492735143E-2</v>
      </c>
      <c r="J1923">
        <v>0.86346599999999996</v>
      </c>
      <c r="K1923">
        <f t="shared" si="58"/>
        <v>-281.05164927351433</v>
      </c>
      <c r="L1923">
        <f t="shared" si="59"/>
        <v>57858.488101716423</v>
      </c>
    </row>
    <row r="1924" spans="1:12" x14ac:dyDescent="0.25">
      <c r="A1924" t="s">
        <v>251</v>
      </c>
      <c r="B1924" s="2">
        <v>45688</v>
      </c>
      <c r="C1924" t="s">
        <v>17</v>
      </c>
      <c r="D1924">
        <v>2.6429999999999998</v>
      </c>
      <c r="E1924">
        <v>2.8</v>
      </c>
      <c r="F1924">
        <v>5.9402194475974272E-2</v>
      </c>
      <c r="G1924">
        <v>0</v>
      </c>
      <c r="H1924">
        <v>1.4247715348719891E-2</v>
      </c>
      <c r="I1924">
        <v>0</v>
      </c>
      <c r="J1924">
        <v>0.86346599999999996</v>
      </c>
      <c r="K1924">
        <f t="shared" ref="K1924:K1987" si="60">I1924*IF(L1923&gt;10000, 10000, L1923)</f>
        <v>0</v>
      </c>
      <c r="L1924">
        <f t="shared" ref="L1924:L1987" si="61">L1923+K1924</f>
        <v>57858.488101716423</v>
      </c>
    </row>
    <row r="1925" spans="1:12" x14ac:dyDescent="0.25">
      <c r="A1925" t="s">
        <v>251</v>
      </c>
      <c r="B1925" s="2">
        <v>45688</v>
      </c>
      <c r="C1925" t="s">
        <v>18</v>
      </c>
      <c r="D1925">
        <v>1.3859999999999999</v>
      </c>
      <c r="E1925">
        <v>1.42</v>
      </c>
      <c r="F1925">
        <v>2.4531024531024528E-2</v>
      </c>
      <c r="G1925">
        <v>-0.5</v>
      </c>
      <c r="H1925">
        <v>2.521631622345908E-2</v>
      </c>
      <c r="I1925">
        <v>-1.260815811172954E-2</v>
      </c>
      <c r="J1925">
        <v>0.86346599999999996</v>
      </c>
      <c r="K1925">
        <f t="shared" si="60"/>
        <v>-126.0815811172954</v>
      </c>
      <c r="L1925">
        <f t="shared" si="61"/>
        <v>57732.406520599128</v>
      </c>
    </row>
    <row r="1926" spans="1:12" x14ac:dyDescent="0.25">
      <c r="A1926" t="s">
        <v>251</v>
      </c>
      <c r="B1926" s="2">
        <v>45688</v>
      </c>
      <c r="C1926" t="s">
        <v>19</v>
      </c>
      <c r="D1926">
        <v>4.165</v>
      </c>
      <c r="E1926">
        <v>4.3899999999999997</v>
      </c>
      <c r="F1926">
        <v>5.4021608643457383E-2</v>
      </c>
      <c r="G1926">
        <v>-1</v>
      </c>
      <c r="H1926">
        <v>6.8799147977775177E-3</v>
      </c>
      <c r="I1926">
        <v>-6.8799147977775177E-3</v>
      </c>
      <c r="J1926">
        <v>0.86346599999999996</v>
      </c>
      <c r="K1926">
        <f t="shared" si="60"/>
        <v>-68.799147977775178</v>
      </c>
      <c r="L1926">
        <f t="shared" si="61"/>
        <v>57663.607372621351</v>
      </c>
    </row>
    <row r="1927" spans="1:12" x14ac:dyDescent="0.25">
      <c r="A1927" t="s">
        <v>252</v>
      </c>
      <c r="B1927" s="2">
        <v>45688</v>
      </c>
      <c r="C1927" t="s">
        <v>11</v>
      </c>
      <c r="D1927">
        <v>2.851</v>
      </c>
      <c r="E1927">
        <v>3.7589999999999999</v>
      </c>
      <c r="F1927">
        <v>0.31848474219572082</v>
      </c>
      <c r="G1927">
        <v>-1</v>
      </c>
      <c r="H1927">
        <v>3.5056120023763307E-2</v>
      </c>
      <c r="I1927">
        <v>-3.5056120023763307E-2</v>
      </c>
      <c r="J1927">
        <v>0.607375</v>
      </c>
      <c r="K1927">
        <f t="shared" si="60"/>
        <v>-350.56120023763305</v>
      </c>
      <c r="L1927">
        <f t="shared" si="61"/>
        <v>57313.046172383714</v>
      </c>
    </row>
    <row r="1928" spans="1:12" x14ac:dyDescent="0.25">
      <c r="A1928" t="s">
        <v>252</v>
      </c>
      <c r="B1928" s="2">
        <v>45688</v>
      </c>
      <c r="C1928" t="s">
        <v>52</v>
      </c>
      <c r="D1928">
        <v>2.13</v>
      </c>
      <c r="E1928">
        <v>2.17</v>
      </c>
      <c r="F1928">
        <v>1.8779342723004699E-2</v>
      </c>
      <c r="G1928">
        <v>-1</v>
      </c>
      <c r="H1928">
        <v>4.874403113839733E-3</v>
      </c>
      <c r="I1928">
        <v>-4.874403113839733E-3</v>
      </c>
      <c r="J1928">
        <v>0.607375</v>
      </c>
      <c r="K1928">
        <f t="shared" si="60"/>
        <v>-48.744031138397332</v>
      </c>
      <c r="L1928">
        <f t="shared" si="61"/>
        <v>57264.302141245316</v>
      </c>
    </row>
    <row r="1929" spans="1:12" x14ac:dyDescent="0.25">
      <c r="A1929" t="s">
        <v>252</v>
      </c>
      <c r="B1929" s="2">
        <v>45688</v>
      </c>
      <c r="C1929" t="s">
        <v>36</v>
      </c>
      <c r="D1929">
        <v>42.017000000000003</v>
      </c>
      <c r="E1929">
        <v>45.8</v>
      </c>
      <c r="F1929">
        <v>9.0034985839065135E-2</v>
      </c>
      <c r="G1929">
        <v>-1</v>
      </c>
      <c r="H1929">
        <v>6.1032365540181015E-4</v>
      </c>
      <c r="I1929">
        <v>-6.1032365540181015E-4</v>
      </c>
      <c r="J1929">
        <v>0.607375</v>
      </c>
      <c r="K1929">
        <f t="shared" si="60"/>
        <v>-6.1032365540181015</v>
      </c>
      <c r="L1929">
        <f t="shared" si="61"/>
        <v>57258.1989046913</v>
      </c>
    </row>
    <row r="1930" spans="1:12" x14ac:dyDescent="0.25">
      <c r="A1930" t="s">
        <v>252</v>
      </c>
      <c r="B1930" s="2">
        <v>45688</v>
      </c>
      <c r="C1930" t="s">
        <v>34</v>
      </c>
      <c r="D1930">
        <v>16.949000000000002</v>
      </c>
      <c r="E1930">
        <v>18.29</v>
      </c>
      <c r="F1930">
        <v>7.9119712077408699E-2</v>
      </c>
      <c r="G1930">
        <v>-1</v>
      </c>
      <c r="H1930">
        <v>1.389685804598499E-3</v>
      </c>
      <c r="I1930">
        <v>-1.389685804598499E-3</v>
      </c>
      <c r="J1930">
        <v>0.607375</v>
      </c>
      <c r="K1930">
        <f t="shared" si="60"/>
        <v>-13.89685804598499</v>
      </c>
      <c r="L1930">
        <f t="shared" si="61"/>
        <v>57244.302046645316</v>
      </c>
    </row>
    <row r="1931" spans="1:12" x14ac:dyDescent="0.25">
      <c r="A1931" t="s">
        <v>252</v>
      </c>
      <c r="B1931" s="2">
        <v>45688</v>
      </c>
      <c r="C1931" t="s">
        <v>32</v>
      </c>
      <c r="D1931">
        <v>9.4160000000000004</v>
      </c>
      <c r="E1931">
        <v>10.06</v>
      </c>
      <c r="F1931">
        <v>6.8394222599830079E-2</v>
      </c>
      <c r="G1931">
        <v>-1</v>
      </c>
      <c r="H1931">
        <v>2.292546410130894E-3</v>
      </c>
      <c r="I1931">
        <v>-2.292546410130894E-3</v>
      </c>
      <c r="J1931">
        <v>0.607375</v>
      </c>
      <c r="K1931">
        <f t="shared" si="60"/>
        <v>-22.92546410130894</v>
      </c>
      <c r="L1931">
        <f t="shared" si="61"/>
        <v>57221.376582544006</v>
      </c>
    </row>
    <row r="1932" spans="1:12" x14ac:dyDescent="0.25">
      <c r="A1932" t="s">
        <v>252</v>
      </c>
      <c r="B1932" s="2">
        <v>45688</v>
      </c>
      <c r="C1932" t="s">
        <v>81</v>
      </c>
      <c r="D1932">
        <v>39.683</v>
      </c>
      <c r="E1932">
        <v>41.76</v>
      </c>
      <c r="F1932">
        <v>5.2339792858402838E-2</v>
      </c>
      <c r="G1932">
        <v>-1</v>
      </c>
      <c r="H1932">
        <v>3.8996420126806208E-4</v>
      </c>
      <c r="I1932">
        <v>-3.8996420126806208E-4</v>
      </c>
      <c r="J1932">
        <v>0.607375</v>
      </c>
      <c r="K1932">
        <f t="shared" si="60"/>
        <v>-3.8996420126806206</v>
      </c>
      <c r="L1932">
        <f t="shared" si="61"/>
        <v>57217.476940531327</v>
      </c>
    </row>
    <row r="1933" spans="1:12" x14ac:dyDescent="0.25">
      <c r="A1933" t="s">
        <v>252</v>
      </c>
      <c r="B1933" s="2">
        <v>45688</v>
      </c>
      <c r="C1933" t="s">
        <v>41</v>
      </c>
      <c r="D1933">
        <v>12.723000000000001</v>
      </c>
      <c r="E1933">
        <v>12.8</v>
      </c>
      <c r="F1933">
        <v>6.0520317535172523E-3</v>
      </c>
      <c r="G1933">
        <v>-1</v>
      </c>
      <c r="H1933">
        <v>1.5575647399544671E-4</v>
      </c>
      <c r="I1933">
        <v>-1.5575647399544671E-4</v>
      </c>
      <c r="J1933">
        <v>0.607375</v>
      </c>
      <c r="K1933">
        <f t="shared" si="60"/>
        <v>-1.5575647399544672</v>
      </c>
      <c r="L1933">
        <f t="shared" si="61"/>
        <v>57215.919375791374</v>
      </c>
    </row>
    <row r="1934" spans="1:12" x14ac:dyDescent="0.25">
      <c r="A1934" t="s">
        <v>252</v>
      </c>
      <c r="B1934" s="2">
        <v>45688</v>
      </c>
      <c r="C1934" t="s">
        <v>15</v>
      </c>
      <c r="D1934">
        <v>2.0950000000000002</v>
      </c>
      <c r="E1934">
        <v>2.75</v>
      </c>
      <c r="F1934">
        <v>0.31264916467780429</v>
      </c>
      <c r="G1934">
        <v>-1</v>
      </c>
      <c r="H1934">
        <v>4.8590000000000001E-2</v>
      </c>
      <c r="I1934">
        <v>-4.8590000000000001E-2</v>
      </c>
      <c r="J1934">
        <v>0.607375</v>
      </c>
      <c r="K1934">
        <f t="shared" si="60"/>
        <v>-485.90000000000003</v>
      </c>
      <c r="L1934">
        <f t="shared" si="61"/>
        <v>56730.019375791373</v>
      </c>
    </row>
    <row r="1935" spans="1:12" x14ac:dyDescent="0.25">
      <c r="A1935" t="s">
        <v>252</v>
      </c>
      <c r="B1935" s="2">
        <v>45688</v>
      </c>
      <c r="C1935" t="s">
        <v>16</v>
      </c>
      <c r="D1935">
        <v>1.7949999999999999</v>
      </c>
      <c r="E1935">
        <v>2.11</v>
      </c>
      <c r="F1935">
        <v>0.17548746518105851</v>
      </c>
      <c r="G1935">
        <v>-1</v>
      </c>
      <c r="H1935">
        <v>4.8012026650606027E-2</v>
      </c>
      <c r="I1935">
        <v>-4.8012026650606027E-2</v>
      </c>
      <c r="J1935">
        <v>0.607375</v>
      </c>
      <c r="K1935">
        <f t="shared" si="60"/>
        <v>-480.12026650606026</v>
      </c>
      <c r="L1935">
        <f t="shared" si="61"/>
        <v>56249.89910928531</v>
      </c>
    </row>
    <row r="1936" spans="1:12" x14ac:dyDescent="0.25">
      <c r="A1936" t="s">
        <v>252</v>
      </c>
      <c r="B1936" s="2">
        <v>45688</v>
      </c>
      <c r="C1936" t="s">
        <v>17</v>
      </c>
      <c r="D1936">
        <v>2.4729999999999999</v>
      </c>
      <c r="E1936">
        <v>3.09</v>
      </c>
      <c r="F1936">
        <v>0.24949454104326729</v>
      </c>
      <c r="G1936">
        <v>0</v>
      </c>
      <c r="H1936">
        <v>3.6252810255060879E-2</v>
      </c>
      <c r="I1936">
        <v>0</v>
      </c>
      <c r="J1936">
        <v>0.607375</v>
      </c>
      <c r="K1936">
        <f t="shared" si="60"/>
        <v>0</v>
      </c>
      <c r="L1936">
        <f t="shared" si="61"/>
        <v>56249.89910928531</v>
      </c>
    </row>
    <row r="1937" spans="1:12" x14ac:dyDescent="0.25">
      <c r="A1937" t="s">
        <v>252</v>
      </c>
      <c r="B1937" s="2">
        <v>45688</v>
      </c>
      <c r="C1937" t="s">
        <v>18</v>
      </c>
      <c r="D1937">
        <v>1.4530000000000001</v>
      </c>
      <c r="E1937">
        <v>1.6</v>
      </c>
      <c r="F1937">
        <v>0.1011699931176875</v>
      </c>
      <c r="G1937">
        <v>-1</v>
      </c>
      <c r="H1937">
        <v>4.8590000000000001E-2</v>
      </c>
      <c r="I1937">
        <v>-4.8590000000000001E-2</v>
      </c>
      <c r="J1937">
        <v>0.607375</v>
      </c>
      <c r="K1937">
        <f t="shared" si="60"/>
        <v>-485.90000000000003</v>
      </c>
      <c r="L1937">
        <f t="shared" si="61"/>
        <v>55763.999109285309</v>
      </c>
    </row>
    <row r="1938" spans="1:12" x14ac:dyDescent="0.25">
      <c r="A1938" t="s">
        <v>252</v>
      </c>
      <c r="B1938" s="2">
        <v>45688</v>
      </c>
      <c r="C1938" t="s">
        <v>19</v>
      </c>
      <c r="D1938">
        <v>3.6629999999999998</v>
      </c>
      <c r="E1938">
        <v>4.79</v>
      </c>
      <c r="F1938">
        <v>0.30767130767130768</v>
      </c>
      <c r="G1938">
        <v>-1</v>
      </c>
      <c r="H1938">
        <v>2.4653279748926189E-2</v>
      </c>
      <c r="I1938">
        <v>-2.4653279748926189E-2</v>
      </c>
      <c r="J1938">
        <v>0.607375</v>
      </c>
      <c r="K1938">
        <f t="shared" si="60"/>
        <v>-246.5327974892619</v>
      </c>
      <c r="L1938">
        <f t="shared" si="61"/>
        <v>55517.466311796044</v>
      </c>
    </row>
    <row r="1939" spans="1:12" x14ac:dyDescent="0.25">
      <c r="A1939" t="s">
        <v>253</v>
      </c>
      <c r="B1939" s="2">
        <v>45688</v>
      </c>
      <c r="C1939" t="s">
        <v>11</v>
      </c>
      <c r="D1939">
        <v>2.4990000000000001</v>
      </c>
      <c r="E1939">
        <v>4.21</v>
      </c>
      <c r="F1939">
        <v>0.68467386954781917</v>
      </c>
      <c r="G1939">
        <v>-1</v>
      </c>
      <c r="H1939">
        <v>5.4848000000000001E-2</v>
      </c>
      <c r="I1939">
        <v>-5.4848000000000001E-2</v>
      </c>
      <c r="J1939">
        <v>0.68559999999999999</v>
      </c>
      <c r="K1939">
        <f t="shared" si="60"/>
        <v>-548.48</v>
      </c>
      <c r="L1939">
        <f t="shared" si="61"/>
        <v>54968.986311796041</v>
      </c>
    </row>
    <row r="1940" spans="1:12" x14ac:dyDescent="0.25">
      <c r="A1940" t="s">
        <v>253</v>
      </c>
      <c r="B1940" s="2">
        <v>45688</v>
      </c>
      <c r="C1940" t="s">
        <v>31</v>
      </c>
      <c r="D1940">
        <v>3.5550000000000002</v>
      </c>
      <c r="E1940">
        <v>3.7120000000000002</v>
      </c>
      <c r="F1940">
        <v>4.4163150492264408E-2</v>
      </c>
      <c r="G1940">
        <v>-1</v>
      </c>
      <c r="H1940">
        <v>5.5822743321343078E-3</v>
      </c>
      <c r="I1940">
        <v>-5.5822743321343078E-3</v>
      </c>
      <c r="J1940">
        <v>0.68559999999999999</v>
      </c>
      <c r="K1940">
        <f t="shared" si="60"/>
        <v>-55.822743321343076</v>
      </c>
      <c r="L1940">
        <f t="shared" si="61"/>
        <v>54913.163568474702</v>
      </c>
    </row>
    <row r="1941" spans="1:12" x14ac:dyDescent="0.25">
      <c r="A1941" t="s">
        <v>253</v>
      </c>
      <c r="B1941" s="2">
        <v>45688</v>
      </c>
      <c r="C1941" t="s">
        <v>12</v>
      </c>
      <c r="D1941">
        <v>3.9060000000000001</v>
      </c>
      <c r="E1941">
        <v>4.3</v>
      </c>
      <c r="F1941">
        <v>0.1008704557091654</v>
      </c>
      <c r="G1941">
        <v>-1</v>
      </c>
      <c r="H1941">
        <v>1.047830067184906E-2</v>
      </c>
      <c r="I1941">
        <v>-1.047830067184906E-2</v>
      </c>
      <c r="J1941">
        <v>0.68559999999999999</v>
      </c>
      <c r="K1941">
        <f t="shared" si="60"/>
        <v>-104.7830067184906</v>
      </c>
      <c r="L1941">
        <f t="shared" si="61"/>
        <v>54808.38056175621</v>
      </c>
    </row>
    <row r="1942" spans="1:12" x14ac:dyDescent="0.25">
      <c r="A1942" t="s">
        <v>253</v>
      </c>
      <c r="B1942" s="2">
        <v>45688</v>
      </c>
      <c r="C1942" t="s">
        <v>13</v>
      </c>
      <c r="D1942">
        <v>1.9530000000000001</v>
      </c>
      <c r="E1942">
        <v>2.14</v>
      </c>
      <c r="F1942">
        <v>9.575012800819252E-2</v>
      </c>
      <c r="G1942">
        <v>1</v>
      </c>
      <c r="H1942">
        <v>2.8792231474744211E-2</v>
      </c>
      <c r="I1942">
        <v>3.2823143881208397E-2</v>
      </c>
      <c r="J1942">
        <v>0.68559999999999999</v>
      </c>
      <c r="K1942">
        <f t="shared" si="60"/>
        <v>328.23143881208398</v>
      </c>
      <c r="L1942">
        <f t="shared" si="61"/>
        <v>55136.612000568297</v>
      </c>
    </row>
    <row r="1943" spans="1:12" x14ac:dyDescent="0.25">
      <c r="A1943" t="s">
        <v>253</v>
      </c>
      <c r="B1943" s="2">
        <v>45688</v>
      </c>
      <c r="C1943" t="s">
        <v>14</v>
      </c>
      <c r="D1943">
        <v>1.363</v>
      </c>
      <c r="E1943">
        <v>1.45</v>
      </c>
      <c r="F1943">
        <v>6.3829787234042548E-2</v>
      </c>
      <c r="G1943">
        <v>1</v>
      </c>
      <c r="H1943">
        <v>4.8624113475177311E-2</v>
      </c>
      <c r="I1943">
        <v>2.1880851063829782E-2</v>
      </c>
      <c r="J1943">
        <v>0.68559999999999999</v>
      </c>
      <c r="K1943">
        <f t="shared" si="60"/>
        <v>218.8085106382978</v>
      </c>
      <c r="L1943">
        <f t="shared" si="61"/>
        <v>55355.420511206597</v>
      </c>
    </row>
    <row r="1944" spans="1:12" x14ac:dyDescent="0.25">
      <c r="A1944" t="s">
        <v>253</v>
      </c>
      <c r="B1944" s="2">
        <v>45688</v>
      </c>
      <c r="C1944" t="s">
        <v>34</v>
      </c>
      <c r="D1944">
        <v>14.164</v>
      </c>
      <c r="E1944">
        <v>22.91</v>
      </c>
      <c r="F1944">
        <v>0.61748093758825195</v>
      </c>
      <c r="G1944">
        <v>-1</v>
      </c>
      <c r="H1944">
        <v>9.6609979646395585E-3</v>
      </c>
      <c r="I1944">
        <v>-9.6609979646395585E-3</v>
      </c>
      <c r="J1944">
        <v>0.68559999999999999</v>
      </c>
      <c r="K1944">
        <f t="shared" si="60"/>
        <v>-96.609979646395587</v>
      </c>
      <c r="L1944">
        <f t="shared" si="61"/>
        <v>55258.810531560201</v>
      </c>
    </row>
    <row r="1945" spans="1:12" x14ac:dyDescent="0.25">
      <c r="A1945" t="s">
        <v>253</v>
      </c>
      <c r="B1945" s="2">
        <v>45688</v>
      </c>
      <c r="C1945" t="s">
        <v>36</v>
      </c>
      <c r="D1945">
        <v>32.362000000000002</v>
      </c>
      <c r="E1945">
        <v>51.56</v>
      </c>
      <c r="F1945">
        <v>0.59322662381805824</v>
      </c>
      <c r="G1945">
        <v>-1</v>
      </c>
      <c r="H1945">
        <v>4.0221140554752826E-3</v>
      </c>
      <c r="I1945">
        <v>-4.0221140554752826E-3</v>
      </c>
      <c r="J1945">
        <v>0.68559999999999999</v>
      </c>
      <c r="K1945">
        <f t="shared" si="60"/>
        <v>-40.221140554752829</v>
      </c>
      <c r="L1945">
        <f t="shared" si="61"/>
        <v>55218.589391005451</v>
      </c>
    </row>
    <row r="1946" spans="1:12" x14ac:dyDescent="0.25">
      <c r="A1946" t="s">
        <v>253</v>
      </c>
      <c r="B1946" s="2">
        <v>45688</v>
      </c>
      <c r="C1946" t="s">
        <v>32</v>
      </c>
      <c r="D1946">
        <v>9.9109999999999996</v>
      </c>
      <c r="E1946">
        <v>13.77</v>
      </c>
      <c r="F1946">
        <v>0.38936535162950259</v>
      </c>
      <c r="G1946">
        <v>-1</v>
      </c>
      <c r="H1946">
        <v>1.045218813927905E-2</v>
      </c>
      <c r="I1946">
        <v>-1.045218813927905E-2</v>
      </c>
      <c r="J1946">
        <v>0.68559999999999999</v>
      </c>
      <c r="K1946">
        <f t="shared" si="60"/>
        <v>-104.52188139279049</v>
      </c>
      <c r="L1946">
        <f t="shared" si="61"/>
        <v>55114.067509612658</v>
      </c>
    </row>
    <row r="1947" spans="1:12" x14ac:dyDescent="0.25">
      <c r="A1947" t="s">
        <v>253</v>
      </c>
      <c r="B1947" s="2">
        <v>45688</v>
      </c>
      <c r="C1947" t="s">
        <v>41</v>
      </c>
      <c r="D1947">
        <v>10.834</v>
      </c>
      <c r="E1947">
        <v>13.25</v>
      </c>
      <c r="F1947">
        <v>0.2230016614362193</v>
      </c>
      <c r="G1947">
        <v>-1</v>
      </c>
      <c r="H1947">
        <v>6.2404056767621204E-3</v>
      </c>
      <c r="I1947">
        <v>-6.2404056767621204E-3</v>
      </c>
      <c r="J1947">
        <v>0.68559999999999999</v>
      </c>
      <c r="K1947">
        <f t="shared" si="60"/>
        <v>-62.404056767621206</v>
      </c>
      <c r="L1947">
        <f t="shared" si="61"/>
        <v>55051.663452845038</v>
      </c>
    </row>
    <row r="1948" spans="1:12" x14ac:dyDescent="0.25">
      <c r="A1948" t="s">
        <v>253</v>
      </c>
      <c r="B1948" s="2">
        <v>45688</v>
      </c>
      <c r="C1948" t="s">
        <v>40</v>
      </c>
      <c r="D1948">
        <v>26.596</v>
      </c>
      <c r="E1948">
        <v>30.91</v>
      </c>
      <c r="F1948">
        <v>0.16220484283350881</v>
      </c>
      <c r="G1948">
        <v>-1</v>
      </c>
      <c r="H1948">
        <v>1.85903778412995E-3</v>
      </c>
      <c r="I1948">
        <v>-1.85903778412995E-3</v>
      </c>
      <c r="J1948">
        <v>0.68559999999999999</v>
      </c>
      <c r="K1948">
        <f t="shared" si="60"/>
        <v>-18.5903778412995</v>
      </c>
      <c r="L1948">
        <f t="shared" si="61"/>
        <v>55033.07307500374</v>
      </c>
    </row>
    <row r="1949" spans="1:12" x14ac:dyDescent="0.25">
      <c r="A1949" t="s">
        <v>254</v>
      </c>
      <c r="B1949" s="2">
        <v>45688</v>
      </c>
      <c r="C1949" t="s">
        <v>21</v>
      </c>
      <c r="D1949">
        <v>3.536</v>
      </c>
      <c r="E1949">
        <v>4.5640000000000001</v>
      </c>
      <c r="F1949">
        <v>0.29072398190045251</v>
      </c>
      <c r="G1949">
        <v>-1</v>
      </c>
      <c r="H1949">
        <v>2.7823851257674791E-2</v>
      </c>
      <c r="I1949">
        <v>-2.7823851257674791E-2</v>
      </c>
      <c r="J1949">
        <v>0.68218800000000002</v>
      </c>
      <c r="K1949">
        <f t="shared" si="60"/>
        <v>-278.23851257674789</v>
      </c>
      <c r="L1949">
        <f t="shared" si="61"/>
        <v>54754.834562426993</v>
      </c>
    </row>
    <row r="1950" spans="1:12" x14ac:dyDescent="0.25">
      <c r="A1950" t="s">
        <v>254</v>
      </c>
      <c r="B1950" s="2">
        <v>45688</v>
      </c>
      <c r="C1950" t="s">
        <v>12</v>
      </c>
      <c r="D1950">
        <v>3.694</v>
      </c>
      <c r="E1950">
        <v>3.87</v>
      </c>
      <c r="F1950">
        <v>4.7644829453167302E-2</v>
      </c>
      <c r="G1950">
        <v>-1</v>
      </c>
      <c r="H1950">
        <v>5.6624966750866363E-3</v>
      </c>
      <c r="I1950">
        <v>-5.6624966750866363E-3</v>
      </c>
      <c r="J1950">
        <v>0.68218800000000002</v>
      </c>
      <c r="K1950">
        <f t="shared" si="60"/>
        <v>-56.624966750866363</v>
      </c>
      <c r="L1950">
        <f t="shared" si="61"/>
        <v>54698.209595676126</v>
      </c>
    </row>
    <row r="1951" spans="1:12" x14ac:dyDescent="0.25">
      <c r="A1951" t="s">
        <v>254</v>
      </c>
      <c r="B1951" s="2">
        <v>45688</v>
      </c>
      <c r="C1951" t="s">
        <v>13</v>
      </c>
      <c r="D1951">
        <v>1.9139999999999999</v>
      </c>
      <c r="E1951">
        <v>2.0099999999999998</v>
      </c>
      <c r="F1951">
        <v>5.0156739811912217E-2</v>
      </c>
      <c r="G1951">
        <v>1</v>
      </c>
      <c r="H1951">
        <v>1.6938775256836031E-2</v>
      </c>
      <c r="I1951">
        <v>1.7108163009404379E-2</v>
      </c>
      <c r="J1951">
        <v>0.68218800000000002</v>
      </c>
      <c r="K1951">
        <f t="shared" si="60"/>
        <v>171.08163009404379</v>
      </c>
      <c r="L1951">
        <f t="shared" si="61"/>
        <v>54869.291225770168</v>
      </c>
    </row>
    <row r="1952" spans="1:12" x14ac:dyDescent="0.25">
      <c r="A1952" t="s">
        <v>254</v>
      </c>
      <c r="B1952" s="2">
        <v>45688</v>
      </c>
      <c r="C1952" t="s">
        <v>14</v>
      </c>
      <c r="D1952">
        <v>1.3660000000000001</v>
      </c>
      <c r="E1952">
        <v>1.38</v>
      </c>
      <c r="F1952">
        <v>1.02489019033675E-2</v>
      </c>
      <c r="G1952">
        <v>1</v>
      </c>
      <c r="H1952">
        <v>9.1995761732295601E-3</v>
      </c>
      <c r="I1952">
        <v>3.4958389458272319E-3</v>
      </c>
      <c r="J1952">
        <v>0.68218800000000002</v>
      </c>
      <c r="K1952">
        <f t="shared" si="60"/>
        <v>34.958389458272322</v>
      </c>
      <c r="L1952">
        <f t="shared" si="61"/>
        <v>54904.249615228444</v>
      </c>
    </row>
    <row r="1953" spans="1:12" x14ac:dyDescent="0.25">
      <c r="A1953" t="s">
        <v>254</v>
      </c>
      <c r="B1953" s="2">
        <v>45688</v>
      </c>
      <c r="C1953" t="s">
        <v>24</v>
      </c>
      <c r="D1953">
        <v>12.315</v>
      </c>
      <c r="E1953">
        <v>13.54</v>
      </c>
      <c r="F1953">
        <v>9.9472188388144533E-2</v>
      </c>
      <c r="G1953">
        <v>-1</v>
      </c>
      <c r="H1953">
        <v>2.7056911185060432E-3</v>
      </c>
      <c r="I1953">
        <v>-2.7056911185060432E-3</v>
      </c>
      <c r="J1953">
        <v>0.68218800000000002</v>
      </c>
      <c r="K1953">
        <f t="shared" si="60"/>
        <v>-27.056911185060432</v>
      </c>
      <c r="L1953">
        <f t="shared" si="61"/>
        <v>54877.19270404338</v>
      </c>
    </row>
    <row r="1954" spans="1:12" x14ac:dyDescent="0.25">
      <c r="A1954" t="s">
        <v>254</v>
      </c>
      <c r="B1954" s="2">
        <v>45688</v>
      </c>
      <c r="C1954" t="s">
        <v>23</v>
      </c>
      <c r="D1954">
        <v>22.271999999999998</v>
      </c>
      <c r="E1954">
        <v>23.88</v>
      </c>
      <c r="F1954">
        <v>7.2198275862068964E-2</v>
      </c>
      <c r="G1954">
        <v>-1</v>
      </c>
      <c r="H1954">
        <v>1.076328614811912E-3</v>
      </c>
      <c r="I1954">
        <v>-1.076328614811912E-3</v>
      </c>
      <c r="J1954">
        <v>0.68218800000000002</v>
      </c>
      <c r="K1954">
        <f t="shared" si="60"/>
        <v>-10.76328614811912</v>
      </c>
      <c r="L1954">
        <f t="shared" si="61"/>
        <v>54866.429417895262</v>
      </c>
    </row>
    <row r="1955" spans="1:12" x14ac:dyDescent="0.25">
      <c r="A1955" t="s">
        <v>254</v>
      </c>
      <c r="B1955" s="2">
        <v>45688</v>
      </c>
      <c r="C1955" t="s">
        <v>97</v>
      </c>
      <c r="D1955">
        <v>33.222999999999999</v>
      </c>
      <c r="E1955">
        <v>35.43</v>
      </c>
      <c r="F1955">
        <v>6.6429882912440175E-2</v>
      </c>
      <c r="G1955">
        <v>-1</v>
      </c>
      <c r="H1955">
        <v>6.5811311304489895E-4</v>
      </c>
      <c r="I1955">
        <v>-6.5811311304489895E-4</v>
      </c>
      <c r="J1955">
        <v>0.68218800000000002</v>
      </c>
      <c r="K1955">
        <f t="shared" si="60"/>
        <v>-6.5811311304489895</v>
      </c>
      <c r="L1955">
        <f t="shared" si="61"/>
        <v>54859.848286764813</v>
      </c>
    </row>
    <row r="1956" spans="1:12" x14ac:dyDescent="0.25">
      <c r="A1956" t="s">
        <v>254</v>
      </c>
      <c r="B1956" s="2">
        <v>45688</v>
      </c>
      <c r="C1956" t="s">
        <v>25</v>
      </c>
      <c r="D1956">
        <v>2.5720000000000001</v>
      </c>
      <c r="E1956">
        <v>3.47</v>
      </c>
      <c r="F1956">
        <v>0.34914463452566102</v>
      </c>
      <c r="G1956">
        <v>0</v>
      </c>
      <c r="H1956">
        <v>4.8215036424654169E-2</v>
      </c>
      <c r="I1956">
        <v>0</v>
      </c>
      <c r="J1956">
        <v>0.68218800000000002</v>
      </c>
      <c r="K1956">
        <f t="shared" si="60"/>
        <v>0</v>
      </c>
      <c r="L1956">
        <f t="shared" si="61"/>
        <v>54859.848286764813</v>
      </c>
    </row>
    <row r="1957" spans="1:12" x14ac:dyDescent="0.25">
      <c r="A1957" t="s">
        <v>254</v>
      </c>
      <c r="B1957" s="2">
        <v>45688</v>
      </c>
      <c r="C1957" t="s">
        <v>26</v>
      </c>
      <c r="D1957">
        <v>3.0539999999999998</v>
      </c>
      <c r="E1957">
        <v>3.81</v>
      </c>
      <c r="F1957">
        <v>0.2475442043222004</v>
      </c>
      <c r="G1957">
        <v>-0.5</v>
      </c>
      <c r="H1957">
        <v>3.0048342643799509E-2</v>
      </c>
      <c r="I1957">
        <v>-1.5024171321899749E-2</v>
      </c>
      <c r="J1957">
        <v>0.68218800000000002</v>
      </c>
      <c r="K1957">
        <f t="shared" si="60"/>
        <v>-150.24171321899749</v>
      </c>
      <c r="L1957">
        <f t="shared" si="61"/>
        <v>54709.606573545818</v>
      </c>
    </row>
    <row r="1958" spans="1:12" x14ac:dyDescent="0.25">
      <c r="A1958" t="s">
        <v>254</v>
      </c>
      <c r="B1958" s="2">
        <v>45688</v>
      </c>
      <c r="C1958" t="s">
        <v>27</v>
      </c>
      <c r="D1958">
        <v>2.06</v>
      </c>
      <c r="E1958">
        <v>2.44</v>
      </c>
      <c r="F1958">
        <v>0.1844660194174757</v>
      </c>
      <c r="G1958">
        <v>0.5</v>
      </c>
      <c r="H1958">
        <v>4.3694619741100317E-2</v>
      </c>
      <c r="I1958">
        <v>3.1460126213592232E-2</v>
      </c>
      <c r="J1958">
        <v>0.68218800000000002</v>
      </c>
      <c r="K1958">
        <f t="shared" si="60"/>
        <v>314.6012621359223</v>
      </c>
      <c r="L1958">
        <f t="shared" si="61"/>
        <v>55024.207835681736</v>
      </c>
    </row>
    <row r="1959" spans="1:12" x14ac:dyDescent="0.25">
      <c r="A1959" t="s">
        <v>254</v>
      </c>
      <c r="B1959" s="2">
        <v>45688</v>
      </c>
      <c r="C1959" t="s">
        <v>28</v>
      </c>
      <c r="D1959">
        <v>4.6260000000000003</v>
      </c>
      <c r="E1959">
        <v>5.87</v>
      </c>
      <c r="F1959">
        <v>0.26891482922611332</v>
      </c>
      <c r="G1959">
        <v>-1</v>
      </c>
      <c r="H1959">
        <v>1.8834750464076361E-2</v>
      </c>
      <c r="I1959">
        <v>-1.8834750464076361E-2</v>
      </c>
      <c r="J1959">
        <v>0.68218800000000002</v>
      </c>
      <c r="K1959">
        <f t="shared" si="60"/>
        <v>-188.34750464076362</v>
      </c>
      <c r="L1959">
        <f t="shared" si="61"/>
        <v>54835.860331040974</v>
      </c>
    </row>
    <row r="1960" spans="1:12" x14ac:dyDescent="0.25">
      <c r="A1960" t="s">
        <v>254</v>
      </c>
      <c r="B1960" s="2">
        <v>45688</v>
      </c>
      <c r="C1960" t="s">
        <v>29</v>
      </c>
      <c r="D1960">
        <v>1.587</v>
      </c>
      <c r="E1960">
        <v>1.84</v>
      </c>
      <c r="F1960">
        <v>0.15942028985507251</v>
      </c>
      <c r="G1960">
        <v>1</v>
      </c>
      <c r="H1960">
        <v>5.4575040000000012E-2</v>
      </c>
      <c r="I1960">
        <v>4.5843033600000013E-2</v>
      </c>
      <c r="J1960">
        <v>0.68218800000000002</v>
      </c>
      <c r="K1960">
        <f t="shared" si="60"/>
        <v>458.43033600000012</v>
      </c>
      <c r="L1960">
        <f t="shared" si="61"/>
        <v>55294.290667040972</v>
      </c>
    </row>
    <row r="1961" spans="1:12" x14ac:dyDescent="0.25">
      <c r="A1961" t="s">
        <v>255</v>
      </c>
      <c r="B1961" s="2">
        <v>45688</v>
      </c>
      <c r="C1961" t="s">
        <v>11</v>
      </c>
      <c r="D1961">
        <v>2.1520000000000001</v>
      </c>
      <c r="E1961">
        <v>2.4620000000000002</v>
      </c>
      <c r="F1961">
        <v>0.14405204460966539</v>
      </c>
      <c r="G1961">
        <v>-1</v>
      </c>
      <c r="H1961">
        <v>2.9371295559375302E-2</v>
      </c>
      <c r="I1961">
        <v>-2.9371295559375302E-2</v>
      </c>
      <c r="J1961">
        <v>0.59618499999999996</v>
      </c>
      <c r="K1961">
        <f t="shared" si="60"/>
        <v>-293.71295559375301</v>
      </c>
      <c r="L1961">
        <f t="shared" si="61"/>
        <v>55000.577711447222</v>
      </c>
    </row>
    <row r="1962" spans="1:12" x14ac:dyDescent="0.25">
      <c r="A1962" t="s">
        <v>255</v>
      </c>
      <c r="B1962" s="2">
        <v>45688</v>
      </c>
      <c r="C1962" t="s">
        <v>51</v>
      </c>
      <c r="D1962">
        <v>1.2889999999999999</v>
      </c>
      <c r="E1962">
        <v>1.31</v>
      </c>
      <c r="F1962">
        <v>1.629169899146625E-2</v>
      </c>
      <c r="G1962">
        <v>1</v>
      </c>
      <c r="H1962">
        <v>1.566591381165695E-2</v>
      </c>
      <c r="I1962">
        <v>4.8564332816136528E-3</v>
      </c>
      <c r="J1962">
        <v>0.59618499999999996</v>
      </c>
      <c r="K1962">
        <f t="shared" si="60"/>
        <v>48.564332816136528</v>
      </c>
      <c r="L1962">
        <f t="shared" si="61"/>
        <v>55049.142044263361</v>
      </c>
    </row>
    <row r="1963" spans="1:12" x14ac:dyDescent="0.25">
      <c r="A1963" t="s">
        <v>255</v>
      </c>
      <c r="B1963" s="2">
        <v>45688</v>
      </c>
      <c r="C1963" t="s">
        <v>52</v>
      </c>
      <c r="D1963">
        <v>1.88</v>
      </c>
      <c r="E1963">
        <v>2.02</v>
      </c>
      <c r="F1963">
        <v>7.4468085106382975E-2</v>
      </c>
      <c r="G1963">
        <v>1</v>
      </c>
      <c r="H1963">
        <v>2.1763115352523989E-2</v>
      </c>
      <c r="I1963">
        <v>2.219837765957447E-2</v>
      </c>
      <c r="J1963">
        <v>0.59618499999999996</v>
      </c>
      <c r="K1963">
        <f t="shared" si="60"/>
        <v>221.9837765957447</v>
      </c>
      <c r="L1963">
        <f t="shared" si="61"/>
        <v>55271.125820859103</v>
      </c>
    </row>
    <row r="1964" spans="1:12" x14ac:dyDescent="0.25">
      <c r="A1964" t="s">
        <v>255</v>
      </c>
      <c r="B1964" s="2">
        <v>45688</v>
      </c>
      <c r="C1964" t="s">
        <v>53</v>
      </c>
      <c r="D1964">
        <v>3.27</v>
      </c>
      <c r="E1964">
        <v>3.4</v>
      </c>
      <c r="F1964">
        <v>3.9755351681957193E-2</v>
      </c>
      <c r="G1964">
        <v>1</v>
      </c>
      <c r="H1964">
        <v>4.9378217380224264E-3</v>
      </c>
      <c r="I1964">
        <v>1.1850772171253819E-2</v>
      </c>
      <c r="J1964">
        <v>0.59618499999999996</v>
      </c>
      <c r="K1964">
        <f t="shared" si="60"/>
        <v>118.50772171253818</v>
      </c>
      <c r="L1964">
        <f t="shared" si="61"/>
        <v>55389.633542571639</v>
      </c>
    </row>
    <row r="1965" spans="1:12" x14ac:dyDescent="0.25">
      <c r="A1965" t="s">
        <v>255</v>
      </c>
      <c r="B1965" s="2">
        <v>45688</v>
      </c>
      <c r="C1965" t="s">
        <v>15</v>
      </c>
      <c r="D1965">
        <v>1.5760000000000001</v>
      </c>
      <c r="E1965">
        <v>1.75</v>
      </c>
      <c r="F1965">
        <v>0.1104060913705584</v>
      </c>
      <c r="G1965">
        <v>-1</v>
      </c>
      <c r="H1965">
        <v>4.3881637055837558E-2</v>
      </c>
      <c r="I1965">
        <v>-4.3881637055837558E-2</v>
      </c>
      <c r="J1965">
        <v>0.59618499999999996</v>
      </c>
      <c r="K1965">
        <f t="shared" si="60"/>
        <v>-438.81637055837558</v>
      </c>
      <c r="L1965">
        <f t="shared" si="61"/>
        <v>54950.817172013267</v>
      </c>
    </row>
    <row r="1966" spans="1:12" x14ac:dyDescent="0.25">
      <c r="A1966" t="s">
        <v>255</v>
      </c>
      <c r="B1966" s="2">
        <v>45688</v>
      </c>
      <c r="C1966" t="s">
        <v>16</v>
      </c>
      <c r="D1966">
        <v>1.4470000000000001</v>
      </c>
      <c r="E1966">
        <v>1.53</v>
      </c>
      <c r="F1966">
        <v>5.7360055286800278E-2</v>
      </c>
      <c r="G1966">
        <v>-1</v>
      </c>
      <c r="H1966">
        <v>3.2261513736944358E-2</v>
      </c>
      <c r="I1966">
        <v>-3.2261513736944358E-2</v>
      </c>
      <c r="J1966">
        <v>0.59618499999999996</v>
      </c>
      <c r="K1966">
        <f t="shared" si="60"/>
        <v>-322.61513736944357</v>
      </c>
      <c r="L1966">
        <f t="shared" si="61"/>
        <v>54628.202034643822</v>
      </c>
    </row>
    <row r="1967" spans="1:12" x14ac:dyDescent="0.25">
      <c r="A1967" t="s">
        <v>255</v>
      </c>
      <c r="B1967" s="2">
        <v>45688</v>
      </c>
      <c r="C1967" t="s">
        <v>17</v>
      </c>
      <c r="D1967">
        <v>1.8640000000000001</v>
      </c>
      <c r="E1967">
        <v>2.0699999999999998</v>
      </c>
      <c r="F1967">
        <v>0.11051502145922749</v>
      </c>
      <c r="G1967">
        <v>0</v>
      </c>
      <c r="H1967">
        <v>3.078850377040632E-2</v>
      </c>
      <c r="I1967">
        <v>0</v>
      </c>
      <c r="J1967">
        <v>0.59618499999999996</v>
      </c>
      <c r="K1967">
        <f t="shared" si="60"/>
        <v>0</v>
      </c>
      <c r="L1967">
        <f t="shared" si="61"/>
        <v>54628.202034643822</v>
      </c>
    </row>
    <row r="1968" spans="1:12" x14ac:dyDescent="0.25">
      <c r="A1968" t="s">
        <v>255</v>
      </c>
      <c r="B1968" s="2">
        <v>45688</v>
      </c>
      <c r="C1968" t="s">
        <v>18</v>
      </c>
      <c r="D1968">
        <v>1.252</v>
      </c>
      <c r="E1968">
        <v>1.29</v>
      </c>
      <c r="F1968">
        <v>3.035143769968051E-2</v>
      </c>
      <c r="G1968">
        <v>-1</v>
      </c>
      <c r="H1968">
        <v>3.1198399801696589E-2</v>
      </c>
      <c r="I1968">
        <v>-3.1198399801696589E-2</v>
      </c>
      <c r="J1968">
        <v>0.59618499999999996</v>
      </c>
      <c r="K1968">
        <f t="shared" si="60"/>
        <v>-311.98399801696587</v>
      </c>
      <c r="L1968">
        <f t="shared" si="61"/>
        <v>54316.218036626859</v>
      </c>
    </row>
    <row r="1969" spans="1:12" x14ac:dyDescent="0.25">
      <c r="A1969" t="s">
        <v>255</v>
      </c>
      <c r="B1969" s="2">
        <v>45688</v>
      </c>
      <c r="C1969" t="s">
        <v>19</v>
      </c>
      <c r="D1969">
        <v>2.552</v>
      </c>
      <c r="E1969">
        <v>2.84</v>
      </c>
      <c r="F1969">
        <v>0.1128526645768025</v>
      </c>
      <c r="G1969">
        <v>-1</v>
      </c>
      <c r="H1969">
        <v>1.8282898323565489E-2</v>
      </c>
      <c r="I1969">
        <v>-1.8282898323565489E-2</v>
      </c>
      <c r="J1969">
        <v>0.59618499999999996</v>
      </c>
      <c r="K1969">
        <f t="shared" si="60"/>
        <v>-182.8289832356549</v>
      </c>
      <c r="L1969">
        <f t="shared" si="61"/>
        <v>54133.389053391205</v>
      </c>
    </row>
    <row r="1970" spans="1:12" x14ac:dyDescent="0.25">
      <c r="A1970" t="s">
        <v>256</v>
      </c>
      <c r="B1970" s="2">
        <v>45688</v>
      </c>
      <c r="C1970" t="s">
        <v>31</v>
      </c>
      <c r="D1970">
        <v>3.2040000000000002</v>
      </c>
      <c r="E1970">
        <v>3.2650000000000001</v>
      </c>
      <c r="F1970">
        <v>1.9038701622971291E-2</v>
      </c>
      <c r="G1970">
        <v>-1</v>
      </c>
      <c r="H1970">
        <v>3.1713307455085121E-3</v>
      </c>
      <c r="I1970">
        <v>-3.1713307455085121E-3</v>
      </c>
      <c r="J1970">
        <v>0.754575</v>
      </c>
      <c r="K1970">
        <f t="shared" si="60"/>
        <v>-31.713307455085122</v>
      </c>
      <c r="L1970">
        <f t="shared" si="61"/>
        <v>54101.675745936118</v>
      </c>
    </row>
    <row r="1971" spans="1:12" x14ac:dyDescent="0.25">
      <c r="A1971" t="s">
        <v>256</v>
      </c>
      <c r="B1971" s="2">
        <v>45688</v>
      </c>
      <c r="C1971" t="s">
        <v>12</v>
      </c>
      <c r="D1971">
        <v>2.726</v>
      </c>
      <c r="E1971">
        <v>3.46</v>
      </c>
      <c r="F1971">
        <v>0.26925898752751282</v>
      </c>
      <c r="G1971">
        <v>1</v>
      </c>
      <c r="H1971">
        <v>4.12959553889376E-2</v>
      </c>
      <c r="I1971">
        <v>0.10158805025678649</v>
      </c>
      <c r="J1971">
        <v>0.754575</v>
      </c>
      <c r="K1971">
        <f t="shared" si="60"/>
        <v>1015.8805025678649</v>
      </c>
      <c r="L1971">
        <f t="shared" si="61"/>
        <v>55117.556248503985</v>
      </c>
    </row>
    <row r="1972" spans="1:12" x14ac:dyDescent="0.25">
      <c r="A1972" t="s">
        <v>256</v>
      </c>
      <c r="B1972" s="2">
        <v>45688</v>
      </c>
      <c r="C1972" t="s">
        <v>13</v>
      </c>
      <c r="D1972">
        <v>1.554</v>
      </c>
      <c r="E1972">
        <v>1.83</v>
      </c>
      <c r="F1972">
        <v>0.17760617760617761</v>
      </c>
      <c r="G1972">
        <v>1</v>
      </c>
      <c r="H1972">
        <v>6.0366000000000003E-2</v>
      </c>
      <c r="I1972">
        <v>5.0103780000000001E-2</v>
      </c>
      <c r="J1972">
        <v>0.754575</v>
      </c>
      <c r="K1972">
        <f t="shared" si="60"/>
        <v>501.0378</v>
      </c>
      <c r="L1972">
        <f t="shared" si="61"/>
        <v>55618.594048503983</v>
      </c>
    </row>
    <row r="1973" spans="1:12" x14ac:dyDescent="0.25">
      <c r="A1973" t="s">
        <v>256</v>
      </c>
      <c r="B1973" s="2">
        <v>45688</v>
      </c>
      <c r="C1973" t="s">
        <v>14</v>
      </c>
      <c r="D1973">
        <v>1.194</v>
      </c>
      <c r="E1973">
        <v>1.3</v>
      </c>
      <c r="F1973">
        <v>8.8777219430485763E-2</v>
      </c>
      <c r="G1973">
        <v>1</v>
      </c>
      <c r="H1973">
        <v>6.0366000000000003E-2</v>
      </c>
      <c r="I1973">
        <v>1.8109800000000009E-2</v>
      </c>
      <c r="J1973">
        <v>0.754575</v>
      </c>
      <c r="K1973">
        <f t="shared" si="60"/>
        <v>181.0980000000001</v>
      </c>
      <c r="L1973">
        <f t="shared" si="61"/>
        <v>55799.692048503981</v>
      </c>
    </row>
    <row r="1974" spans="1:12" x14ac:dyDescent="0.25">
      <c r="A1974" t="s">
        <v>256</v>
      </c>
      <c r="B1974" s="2">
        <v>45688</v>
      </c>
      <c r="C1974" t="s">
        <v>33</v>
      </c>
      <c r="D1974">
        <v>8.0259999999999998</v>
      </c>
      <c r="E1974">
        <v>10.19</v>
      </c>
      <c r="F1974">
        <v>0.26962372290057313</v>
      </c>
      <c r="G1974">
        <v>-1</v>
      </c>
      <c r="H1974">
        <v>1.106916870009249E-2</v>
      </c>
      <c r="I1974">
        <v>-1.106916870009249E-2</v>
      </c>
      <c r="J1974">
        <v>0.754575</v>
      </c>
      <c r="K1974">
        <f t="shared" si="60"/>
        <v>-110.6916870009249</v>
      </c>
      <c r="L1974">
        <f t="shared" si="61"/>
        <v>55689.000361503058</v>
      </c>
    </row>
    <row r="1975" spans="1:12" x14ac:dyDescent="0.25">
      <c r="A1975" t="s">
        <v>256</v>
      </c>
      <c r="B1975" s="2">
        <v>45688</v>
      </c>
      <c r="C1975" t="s">
        <v>24</v>
      </c>
      <c r="D1975">
        <v>8.9689999999999994</v>
      </c>
      <c r="E1975">
        <v>10.119999999999999</v>
      </c>
      <c r="F1975">
        <v>0.12833091760508419</v>
      </c>
      <c r="G1975">
        <v>-1</v>
      </c>
      <c r="H1975">
        <v>5.3089529688517762E-3</v>
      </c>
      <c r="I1975">
        <v>-5.3089529688517762E-3</v>
      </c>
      <c r="J1975">
        <v>0.754575</v>
      </c>
      <c r="K1975">
        <f t="shared" si="60"/>
        <v>-53.089529688517764</v>
      </c>
      <c r="L1975">
        <f t="shared" si="61"/>
        <v>55635.910831814537</v>
      </c>
    </row>
    <row r="1976" spans="1:12" x14ac:dyDescent="0.25">
      <c r="A1976" t="s">
        <v>256</v>
      </c>
      <c r="B1976" s="2">
        <v>45688</v>
      </c>
      <c r="C1976" t="s">
        <v>32</v>
      </c>
      <c r="D1976">
        <v>7.6449999999999996</v>
      </c>
      <c r="E1976">
        <v>8.6</v>
      </c>
      <c r="F1976">
        <v>0.1249182472204055</v>
      </c>
      <c r="G1976">
        <v>1</v>
      </c>
      <c r="H1976">
        <v>6.201328052390623E-3</v>
      </c>
      <c r="I1976">
        <v>4.7130093198168729E-2</v>
      </c>
      <c r="J1976">
        <v>0.754575</v>
      </c>
      <c r="K1976">
        <f t="shared" si="60"/>
        <v>471.30093198168731</v>
      </c>
      <c r="L1976">
        <f t="shared" si="61"/>
        <v>56107.211763796222</v>
      </c>
    </row>
    <row r="1977" spans="1:12" x14ac:dyDescent="0.25">
      <c r="A1977" t="s">
        <v>257</v>
      </c>
      <c r="B1977" s="2">
        <v>45689</v>
      </c>
      <c r="C1977" t="s">
        <v>11</v>
      </c>
      <c r="D1977">
        <v>2.2610000000000001</v>
      </c>
      <c r="E1977">
        <v>2.766</v>
      </c>
      <c r="F1977">
        <v>0.22335249889429459</v>
      </c>
      <c r="G1977">
        <v>-1</v>
      </c>
      <c r="H1977">
        <v>4.8648349606278701E-2</v>
      </c>
      <c r="I1977">
        <v>-4.8648349606278701E-2</v>
      </c>
      <c r="J1977">
        <v>0.76930399999999999</v>
      </c>
      <c r="K1977">
        <f t="shared" si="60"/>
        <v>-486.48349606278703</v>
      </c>
      <c r="L1977">
        <f t="shared" si="61"/>
        <v>55620.728267733437</v>
      </c>
    </row>
    <row r="1978" spans="1:12" x14ac:dyDescent="0.25">
      <c r="A1978" t="s">
        <v>257</v>
      </c>
      <c r="B1978" s="2">
        <v>45689</v>
      </c>
      <c r="C1978" t="s">
        <v>51</v>
      </c>
      <c r="D1978">
        <v>1.498</v>
      </c>
      <c r="E1978">
        <v>1.63</v>
      </c>
      <c r="F1978">
        <v>8.8117489986648867E-2</v>
      </c>
      <c r="G1978">
        <v>-1</v>
      </c>
      <c r="H1978">
        <v>5.3800902791022953E-2</v>
      </c>
      <c r="I1978">
        <v>-5.3800902791022953E-2</v>
      </c>
      <c r="J1978">
        <v>0.76930399999999999</v>
      </c>
      <c r="K1978">
        <f t="shared" si="60"/>
        <v>-538.00902791022952</v>
      </c>
      <c r="L1978">
        <f t="shared" si="61"/>
        <v>55082.719239823207</v>
      </c>
    </row>
    <row r="1979" spans="1:12" x14ac:dyDescent="0.25">
      <c r="A1979" t="s">
        <v>257</v>
      </c>
      <c r="B1979" s="2">
        <v>45689</v>
      </c>
      <c r="C1979" t="s">
        <v>52</v>
      </c>
      <c r="D1979">
        <v>2.4350000000000001</v>
      </c>
      <c r="E1979">
        <v>2.99</v>
      </c>
      <c r="F1979">
        <v>0.2279260780287474</v>
      </c>
      <c r="G1979">
        <v>-1</v>
      </c>
      <c r="H1979">
        <v>4.4056392847192843E-2</v>
      </c>
      <c r="I1979">
        <v>-4.4056392847192843E-2</v>
      </c>
      <c r="J1979">
        <v>0.76930399999999999</v>
      </c>
      <c r="K1979">
        <f t="shared" si="60"/>
        <v>-440.56392847192842</v>
      </c>
      <c r="L1979">
        <f t="shared" si="61"/>
        <v>54642.155311351278</v>
      </c>
    </row>
    <row r="1980" spans="1:12" x14ac:dyDescent="0.25">
      <c r="A1980" t="s">
        <v>257</v>
      </c>
      <c r="B1980" s="2">
        <v>45689</v>
      </c>
      <c r="C1980" t="s">
        <v>53</v>
      </c>
      <c r="D1980">
        <v>4.931</v>
      </c>
      <c r="E1980">
        <v>6.08</v>
      </c>
      <c r="F1980">
        <v>0.23301561549381461</v>
      </c>
      <c r="G1980">
        <v>-1</v>
      </c>
      <c r="H1980">
        <v>1.7643685537584011E-2</v>
      </c>
      <c r="I1980">
        <v>-1.7643685537584011E-2</v>
      </c>
      <c r="J1980">
        <v>0.76930399999999999</v>
      </c>
      <c r="K1980">
        <f t="shared" si="60"/>
        <v>-176.43685537584011</v>
      </c>
      <c r="L1980">
        <f t="shared" si="61"/>
        <v>54465.718455975439</v>
      </c>
    </row>
    <row r="1981" spans="1:12" x14ac:dyDescent="0.25">
      <c r="A1981" t="s">
        <v>257</v>
      </c>
      <c r="B1981" s="2">
        <v>45689</v>
      </c>
      <c r="C1981" t="s">
        <v>81</v>
      </c>
      <c r="D1981">
        <v>50.761000000000003</v>
      </c>
      <c r="E1981">
        <v>56.05</v>
      </c>
      <c r="F1981">
        <v>0.1041941648115679</v>
      </c>
      <c r="G1981">
        <v>-1</v>
      </c>
      <c r="H1981">
        <v>7.2803803602360096E-4</v>
      </c>
      <c r="I1981">
        <v>-7.2803803602360096E-4</v>
      </c>
      <c r="J1981">
        <v>0.76930399999999999</v>
      </c>
      <c r="K1981">
        <f t="shared" si="60"/>
        <v>-7.28038036023601</v>
      </c>
      <c r="L1981">
        <f t="shared" si="61"/>
        <v>54458.438075615202</v>
      </c>
    </row>
    <row r="1982" spans="1:12" x14ac:dyDescent="0.25">
      <c r="A1982" t="s">
        <v>257</v>
      </c>
      <c r="B1982" s="2">
        <v>45689</v>
      </c>
      <c r="C1982" t="s">
        <v>36</v>
      </c>
      <c r="D1982">
        <v>29.94</v>
      </c>
      <c r="E1982">
        <v>32.590000000000003</v>
      </c>
      <c r="F1982">
        <v>8.8510354041416162E-2</v>
      </c>
      <c r="G1982">
        <v>-1</v>
      </c>
      <c r="H1982">
        <v>1.077736141270618E-3</v>
      </c>
      <c r="I1982">
        <v>-1.077736141270618E-3</v>
      </c>
      <c r="J1982">
        <v>0.76930399999999999</v>
      </c>
      <c r="K1982">
        <f t="shared" si="60"/>
        <v>-10.777361412706179</v>
      </c>
      <c r="L1982">
        <f t="shared" si="61"/>
        <v>54447.660714202495</v>
      </c>
    </row>
    <row r="1983" spans="1:12" x14ac:dyDescent="0.25">
      <c r="A1983" t="s">
        <v>257</v>
      </c>
      <c r="B1983" s="2">
        <v>45689</v>
      </c>
      <c r="C1983" t="s">
        <v>40</v>
      </c>
      <c r="D1983">
        <v>28.49</v>
      </c>
      <c r="E1983">
        <v>30.66</v>
      </c>
      <c r="F1983">
        <v>7.6167076167076173E-2</v>
      </c>
      <c r="G1983">
        <v>-1</v>
      </c>
      <c r="H1983">
        <v>9.8778888003432847E-4</v>
      </c>
      <c r="I1983">
        <v>-9.8778888003432847E-4</v>
      </c>
      <c r="J1983">
        <v>0.76930399999999999</v>
      </c>
      <c r="K1983">
        <f t="shared" si="60"/>
        <v>-9.8778888003432854</v>
      </c>
      <c r="L1983">
        <f t="shared" si="61"/>
        <v>54437.782825402152</v>
      </c>
    </row>
    <row r="1984" spans="1:12" x14ac:dyDescent="0.25">
      <c r="A1984" t="s">
        <v>257</v>
      </c>
      <c r="B1984" s="2">
        <v>45689</v>
      </c>
      <c r="C1984" t="s">
        <v>41</v>
      </c>
      <c r="D1984">
        <v>11.198</v>
      </c>
      <c r="E1984">
        <v>11.83</v>
      </c>
      <c r="F1984">
        <v>5.6438649758885517E-2</v>
      </c>
      <c r="G1984">
        <v>-1</v>
      </c>
      <c r="H1984">
        <v>2.0045465842155889E-3</v>
      </c>
      <c r="I1984">
        <v>-2.0045465842155889E-3</v>
      </c>
      <c r="J1984">
        <v>0.76930399999999999</v>
      </c>
      <c r="K1984">
        <f t="shared" si="60"/>
        <v>-20.045465842155888</v>
      </c>
      <c r="L1984">
        <f t="shared" si="61"/>
        <v>54417.737359559993</v>
      </c>
    </row>
    <row r="1985" spans="1:12" x14ac:dyDescent="0.25">
      <c r="A1985" t="s">
        <v>257</v>
      </c>
      <c r="B1985" s="2">
        <v>45689</v>
      </c>
      <c r="C1985" t="s">
        <v>64</v>
      </c>
      <c r="D1985">
        <v>21.739000000000001</v>
      </c>
      <c r="E1985">
        <v>21.97</v>
      </c>
      <c r="F1985">
        <v>1.062606375638254E-2</v>
      </c>
      <c r="G1985">
        <v>-1</v>
      </c>
      <c r="H1985">
        <v>1.9491352770720341E-4</v>
      </c>
      <c r="I1985">
        <v>-1.9491352770720341E-4</v>
      </c>
      <c r="J1985">
        <v>0.76930399999999999</v>
      </c>
      <c r="K1985">
        <f t="shared" si="60"/>
        <v>-1.949135277072034</v>
      </c>
      <c r="L1985">
        <f t="shared" si="61"/>
        <v>54415.788224282922</v>
      </c>
    </row>
    <row r="1986" spans="1:12" x14ac:dyDescent="0.25">
      <c r="A1986" t="s">
        <v>257</v>
      </c>
      <c r="B1986" s="2">
        <v>45689</v>
      </c>
      <c r="C1986" t="s">
        <v>15</v>
      </c>
      <c r="D1986">
        <v>1.645</v>
      </c>
      <c r="E1986">
        <v>1.86</v>
      </c>
      <c r="F1986">
        <v>0.13069908814589659</v>
      </c>
      <c r="G1986">
        <v>0</v>
      </c>
      <c r="H1986">
        <v>5.8457750759878413E-2</v>
      </c>
      <c r="I1986">
        <v>0</v>
      </c>
      <c r="J1986">
        <v>0.76930399999999999</v>
      </c>
      <c r="K1986">
        <f t="shared" si="60"/>
        <v>0</v>
      </c>
      <c r="L1986">
        <f t="shared" si="61"/>
        <v>54415.788224282922</v>
      </c>
    </row>
    <row r="1987" spans="1:12" x14ac:dyDescent="0.25">
      <c r="A1987" t="s">
        <v>257</v>
      </c>
      <c r="B1987" s="2">
        <v>45689</v>
      </c>
      <c r="C1987" t="s">
        <v>16</v>
      </c>
      <c r="D1987">
        <v>1.4930000000000001</v>
      </c>
      <c r="E1987">
        <v>1.55</v>
      </c>
      <c r="F1987">
        <v>3.8178164768921642E-2</v>
      </c>
      <c r="G1987">
        <v>0.5</v>
      </c>
      <c r="H1987">
        <v>2.6700558972173171E-2</v>
      </c>
      <c r="I1987">
        <v>7.3426537173476199E-3</v>
      </c>
      <c r="J1987">
        <v>0.76930399999999999</v>
      </c>
      <c r="K1987">
        <f t="shared" si="60"/>
        <v>73.426537173476206</v>
      </c>
      <c r="L1987">
        <f t="shared" si="61"/>
        <v>54489.214761456395</v>
      </c>
    </row>
    <row r="1988" spans="1:12" x14ac:dyDescent="0.25">
      <c r="A1988" t="s">
        <v>257</v>
      </c>
      <c r="B1988" s="2">
        <v>45689</v>
      </c>
      <c r="C1988" t="s">
        <v>17</v>
      </c>
      <c r="D1988">
        <v>1.9530000000000001</v>
      </c>
      <c r="E1988">
        <v>2.27</v>
      </c>
      <c r="F1988">
        <v>0.1623143881208397</v>
      </c>
      <c r="G1988">
        <v>-0.5</v>
      </c>
      <c r="H1988">
        <v>4.916106615705295E-2</v>
      </c>
      <c r="I1988">
        <v>-2.4580533078526479E-2</v>
      </c>
      <c r="J1988">
        <v>0.76930399999999999</v>
      </c>
      <c r="K1988">
        <f t="shared" ref="K1988:K2051" si="62">I1988*IF(L1987&gt;10000, 10000, L1987)</f>
        <v>-245.8053307852648</v>
      </c>
      <c r="L1988">
        <f t="shared" ref="L1988:L2051" si="63">L1987+K1988</f>
        <v>54243.409430671127</v>
      </c>
    </row>
    <row r="1989" spans="1:12" x14ac:dyDescent="0.25">
      <c r="A1989" t="s">
        <v>257</v>
      </c>
      <c r="B1989" s="2">
        <v>45689</v>
      </c>
      <c r="C1989" t="s">
        <v>18</v>
      </c>
      <c r="D1989">
        <v>1.266</v>
      </c>
      <c r="E1989">
        <v>1.27</v>
      </c>
      <c r="F1989">
        <v>3.1595576619273301E-3</v>
      </c>
      <c r="G1989">
        <v>1</v>
      </c>
      <c r="H1989">
        <v>4.5012228658358206E-3</v>
      </c>
      <c r="I1989">
        <v>1.2153301737756719E-3</v>
      </c>
      <c r="J1989">
        <v>0.76930399999999999</v>
      </c>
      <c r="K1989">
        <f t="shared" si="62"/>
        <v>12.153301737756719</v>
      </c>
      <c r="L1989">
        <f t="shared" si="63"/>
        <v>54255.562732408885</v>
      </c>
    </row>
    <row r="1990" spans="1:12" x14ac:dyDescent="0.25">
      <c r="A1990" t="s">
        <v>257</v>
      </c>
      <c r="B1990" s="2">
        <v>45689</v>
      </c>
      <c r="C1990" t="s">
        <v>19</v>
      </c>
      <c r="D1990">
        <v>2.7719999999999998</v>
      </c>
      <c r="E1990">
        <v>3.51</v>
      </c>
      <c r="F1990">
        <v>0.26623376623376621</v>
      </c>
      <c r="G1990">
        <v>-1</v>
      </c>
      <c r="H1990">
        <v>4.0799741294562007E-2</v>
      </c>
      <c r="I1990">
        <v>-4.0799741294562007E-2</v>
      </c>
      <c r="J1990">
        <v>0.76930399999999999</v>
      </c>
      <c r="K1990">
        <f t="shared" si="62"/>
        <v>-407.99741294562006</v>
      </c>
      <c r="L1990">
        <f t="shared" si="63"/>
        <v>53847.565319463269</v>
      </c>
    </row>
    <row r="1991" spans="1:12" x14ac:dyDescent="0.25">
      <c r="A1991" t="s">
        <v>258</v>
      </c>
      <c r="B1991" s="2">
        <v>45689</v>
      </c>
      <c r="C1991" t="s">
        <v>31</v>
      </c>
      <c r="D1991">
        <v>3.3580000000000001</v>
      </c>
      <c r="E1991">
        <v>3.4470000000000001</v>
      </c>
      <c r="F1991">
        <v>2.650387135199524E-2</v>
      </c>
      <c r="G1991">
        <v>-1</v>
      </c>
      <c r="H1991">
        <v>4.1158443456306452E-3</v>
      </c>
      <c r="I1991">
        <v>-4.1158443456306452E-3</v>
      </c>
      <c r="J1991">
        <v>0.76</v>
      </c>
      <c r="K1991">
        <f t="shared" si="62"/>
        <v>-41.158443456306451</v>
      </c>
      <c r="L1991">
        <f t="shared" si="63"/>
        <v>53806.406876006964</v>
      </c>
    </row>
    <row r="1992" spans="1:12" x14ac:dyDescent="0.25">
      <c r="A1992" t="s">
        <v>258</v>
      </c>
      <c r="B1992" s="2">
        <v>45689</v>
      </c>
      <c r="C1992" t="s">
        <v>12</v>
      </c>
      <c r="D1992">
        <v>3.9249999999999998</v>
      </c>
      <c r="E1992">
        <v>3.95</v>
      </c>
      <c r="F1992">
        <v>6.369426751592357E-3</v>
      </c>
      <c r="G1992">
        <v>-1</v>
      </c>
      <c r="H1992">
        <v>8.2046853071359176E-4</v>
      </c>
      <c r="I1992">
        <v>-8.2046853071359176E-4</v>
      </c>
      <c r="J1992">
        <v>0.76</v>
      </c>
      <c r="K1992">
        <f t="shared" si="62"/>
        <v>-8.204685307135918</v>
      </c>
      <c r="L1992">
        <f t="shared" si="63"/>
        <v>53798.202190699827</v>
      </c>
    </row>
    <row r="1993" spans="1:12" x14ac:dyDescent="0.25">
      <c r="A1993" t="s">
        <v>258</v>
      </c>
      <c r="B1993" s="2">
        <v>45689</v>
      </c>
      <c r="C1993" t="s">
        <v>13</v>
      </c>
      <c r="D1993">
        <v>1.9319999999999999</v>
      </c>
      <c r="E1993">
        <v>2.0499999999999998</v>
      </c>
      <c r="F1993">
        <v>6.1076604554865417E-2</v>
      </c>
      <c r="G1993">
        <v>1</v>
      </c>
      <c r="H1993">
        <v>2.2103914029379869E-2</v>
      </c>
      <c r="I1993">
        <v>2.3209109730848859E-2</v>
      </c>
      <c r="J1993">
        <v>0.76</v>
      </c>
      <c r="K1993">
        <f t="shared" si="62"/>
        <v>232.0910973084886</v>
      </c>
      <c r="L1993">
        <f t="shared" si="63"/>
        <v>54030.293288008317</v>
      </c>
    </row>
    <row r="1994" spans="1:12" x14ac:dyDescent="0.25">
      <c r="A1994" t="s">
        <v>258</v>
      </c>
      <c r="B1994" s="2">
        <v>45689</v>
      </c>
      <c r="C1994" t="s">
        <v>14</v>
      </c>
      <c r="D1994">
        <v>1.375</v>
      </c>
      <c r="E1994">
        <v>1.4</v>
      </c>
      <c r="F1994">
        <v>1.8181818181818181E-2</v>
      </c>
      <c r="G1994">
        <v>1</v>
      </c>
      <c r="H1994">
        <v>1.7272727272727269E-2</v>
      </c>
      <c r="I1994">
        <v>6.9090909090909064E-3</v>
      </c>
      <c r="J1994">
        <v>0.76</v>
      </c>
      <c r="K1994">
        <f t="shared" si="62"/>
        <v>69.090909090909065</v>
      </c>
      <c r="L1994">
        <f t="shared" si="63"/>
        <v>54099.384197099229</v>
      </c>
    </row>
    <row r="1995" spans="1:12" x14ac:dyDescent="0.25">
      <c r="A1995" t="s">
        <v>258</v>
      </c>
      <c r="B1995" s="2">
        <v>45689</v>
      </c>
      <c r="C1995" t="s">
        <v>34</v>
      </c>
      <c r="D1995">
        <v>16.667000000000002</v>
      </c>
      <c r="E1995">
        <v>17.75</v>
      </c>
      <c r="F1995">
        <v>6.4978700425991479E-2</v>
      </c>
      <c r="G1995">
        <v>1</v>
      </c>
      <c r="H1995">
        <v>1.4741436514553289E-3</v>
      </c>
      <c r="I1995">
        <v>2.4691906161876769E-2</v>
      </c>
      <c r="J1995">
        <v>0.76</v>
      </c>
      <c r="K1995">
        <f t="shared" si="62"/>
        <v>246.91906161876767</v>
      </c>
      <c r="L1995">
        <f t="shared" si="63"/>
        <v>54346.303258717999</v>
      </c>
    </row>
    <row r="1996" spans="1:12" x14ac:dyDescent="0.25">
      <c r="A1996" t="s">
        <v>258</v>
      </c>
      <c r="B1996" s="2">
        <v>45689</v>
      </c>
      <c r="C1996" t="s">
        <v>24</v>
      </c>
      <c r="D1996">
        <v>9.7089999999999996</v>
      </c>
      <c r="E1996">
        <v>10.01</v>
      </c>
      <c r="F1996">
        <v>3.1002162941600579E-2</v>
      </c>
      <c r="G1996">
        <v>-1</v>
      </c>
      <c r="H1996">
        <v>1.307527404862178E-3</v>
      </c>
      <c r="I1996">
        <v>-1.307527404862178E-3</v>
      </c>
      <c r="J1996">
        <v>0.76</v>
      </c>
      <c r="K1996">
        <f t="shared" si="62"/>
        <v>-13.075274048621781</v>
      </c>
      <c r="L1996">
        <f t="shared" si="63"/>
        <v>54333.227984669378</v>
      </c>
    </row>
    <row r="1997" spans="1:12" x14ac:dyDescent="0.25">
      <c r="A1997" t="s">
        <v>258</v>
      </c>
      <c r="B1997" s="2">
        <v>45689</v>
      </c>
      <c r="C1997" t="s">
        <v>33</v>
      </c>
      <c r="D1997">
        <v>12.361000000000001</v>
      </c>
      <c r="E1997">
        <v>12.39</v>
      </c>
      <c r="F1997">
        <v>2.346088504166329E-3</v>
      </c>
      <c r="G1997">
        <v>-1</v>
      </c>
      <c r="H1997">
        <v>7.8271609445408714E-5</v>
      </c>
      <c r="I1997">
        <v>-7.8271609445408714E-5</v>
      </c>
      <c r="J1997">
        <v>0.76</v>
      </c>
      <c r="K1997">
        <f t="shared" si="62"/>
        <v>-0.78271609445408719</v>
      </c>
      <c r="L1997">
        <f t="shared" si="63"/>
        <v>54332.445268574927</v>
      </c>
    </row>
    <row r="1998" spans="1:12" x14ac:dyDescent="0.25">
      <c r="A1998" t="s">
        <v>258</v>
      </c>
      <c r="B1998" s="2">
        <v>45689</v>
      </c>
      <c r="C1998" t="s">
        <v>15</v>
      </c>
      <c r="D1998">
        <v>2.27</v>
      </c>
      <c r="E1998">
        <v>2.3199999999999998</v>
      </c>
      <c r="F1998">
        <v>2.2026431718061679E-2</v>
      </c>
      <c r="G1998">
        <v>1</v>
      </c>
      <c r="H1998">
        <v>6.3409424642904824E-3</v>
      </c>
      <c r="I1998">
        <v>8.3700440528634359E-3</v>
      </c>
      <c r="J1998">
        <v>0.76</v>
      </c>
      <c r="K1998">
        <f t="shared" si="62"/>
        <v>83.70044052863436</v>
      </c>
      <c r="L1998">
        <f t="shared" si="63"/>
        <v>54416.145709103563</v>
      </c>
    </row>
    <row r="1999" spans="1:12" x14ac:dyDescent="0.25">
      <c r="A1999" t="s">
        <v>258</v>
      </c>
      <c r="B1999" s="2">
        <v>45689</v>
      </c>
      <c r="C1999" t="s">
        <v>16</v>
      </c>
      <c r="D1999">
        <v>1.857</v>
      </c>
      <c r="E1999">
        <v>1.9</v>
      </c>
      <c r="F1999">
        <v>2.3155627355950462E-2</v>
      </c>
      <c r="G1999">
        <v>1</v>
      </c>
      <c r="H1999">
        <v>9.7768204391790823E-3</v>
      </c>
      <c r="I1999">
        <v>8.7991383952611742E-3</v>
      </c>
      <c r="J1999">
        <v>0.76</v>
      </c>
      <c r="K1999">
        <f t="shared" si="62"/>
        <v>87.991383952611741</v>
      </c>
      <c r="L1999">
        <f t="shared" si="63"/>
        <v>54504.137093056175</v>
      </c>
    </row>
    <row r="2000" spans="1:12" x14ac:dyDescent="0.25">
      <c r="A2000" t="s">
        <v>258</v>
      </c>
      <c r="B2000" s="2">
        <v>45689</v>
      </c>
      <c r="C2000" t="s">
        <v>18</v>
      </c>
      <c r="D2000">
        <v>1.464</v>
      </c>
      <c r="E2000">
        <v>1.5</v>
      </c>
      <c r="F2000">
        <v>2.4590163934426229E-2</v>
      </c>
      <c r="G2000">
        <v>1</v>
      </c>
      <c r="H2000">
        <v>1.868852459016393E-2</v>
      </c>
      <c r="I2000">
        <v>9.3442622950819683E-3</v>
      </c>
      <c r="J2000">
        <v>0.76</v>
      </c>
      <c r="K2000">
        <f t="shared" si="62"/>
        <v>93.442622950819683</v>
      </c>
      <c r="L2000">
        <f t="shared" si="63"/>
        <v>54597.579716006992</v>
      </c>
    </row>
    <row r="2001" spans="1:12" x14ac:dyDescent="0.25">
      <c r="A2001" t="s">
        <v>259</v>
      </c>
      <c r="B2001" s="2">
        <v>45689</v>
      </c>
      <c r="C2001" t="s">
        <v>31</v>
      </c>
      <c r="D2001">
        <v>4.968</v>
      </c>
      <c r="E2001">
        <v>5.2149999999999999</v>
      </c>
      <c r="F2001">
        <v>4.9718196457326891E-2</v>
      </c>
      <c r="G2001">
        <v>-1</v>
      </c>
      <c r="H2001">
        <v>4.7450504104083451E-3</v>
      </c>
      <c r="I2001">
        <v>-4.7450504104083451E-3</v>
      </c>
      <c r="J2001">
        <v>0.80454999999999999</v>
      </c>
      <c r="K2001">
        <f t="shared" si="62"/>
        <v>-47.45050410408345</v>
      </c>
      <c r="L2001">
        <f t="shared" si="63"/>
        <v>54550.129211902909</v>
      </c>
    </row>
    <row r="2002" spans="1:12" x14ac:dyDescent="0.25">
      <c r="A2002" t="s">
        <v>259</v>
      </c>
      <c r="B2002" s="2">
        <v>45689</v>
      </c>
      <c r="C2002" t="s">
        <v>21</v>
      </c>
      <c r="D2002">
        <v>6.1239999999999997</v>
      </c>
      <c r="E2002">
        <v>7.46</v>
      </c>
      <c r="F2002">
        <v>0.21815806662312209</v>
      </c>
      <c r="G2002">
        <v>-1</v>
      </c>
      <c r="H2002">
        <v>1.358506753108614E-2</v>
      </c>
      <c r="I2002">
        <v>-1.358506753108614E-2</v>
      </c>
      <c r="J2002">
        <v>0.80454999999999999</v>
      </c>
      <c r="K2002">
        <f t="shared" si="62"/>
        <v>-135.85067531086139</v>
      </c>
      <c r="L2002">
        <f t="shared" si="63"/>
        <v>54414.27853659205</v>
      </c>
    </row>
    <row r="2003" spans="1:12" x14ac:dyDescent="0.25">
      <c r="A2003" t="s">
        <v>259</v>
      </c>
      <c r="B2003" s="2">
        <v>45689</v>
      </c>
      <c r="C2003" t="s">
        <v>13</v>
      </c>
      <c r="D2003">
        <v>2.63</v>
      </c>
      <c r="E2003">
        <v>2.74</v>
      </c>
      <c r="F2003">
        <v>4.1825095057034217E-2</v>
      </c>
      <c r="G2003">
        <v>-1</v>
      </c>
      <c r="H2003">
        <v>9.6696494908439321E-3</v>
      </c>
      <c r="I2003">
        <v>-9.6696494908439321E-3</v>
      </c>
      <c r="J2003">
        <v>0.80454999999999999</v>
      </c>
      <c r="K2003">
        <f t="shared" si="62"/>
        <v>-96.69649490843932</v>
      </c>
      <c r="L2003">
        <f t="shared" si="63"/>
        <v>54317.582041683614</v>
      </c>
    </row>
    <row r="2004" spans="1:12" x14ac:dyDescent="0.25">
      <c r="A2004" t="s">
        <v>259</v>
      </c>
      <c r="B2004" s="2">
        <v>45689</v>
      </c>
      <c r="C2004" t="s">
        <v>14</v>
      </c>
      <c r="D2004">
        <v>1.647</v>
      </c>
      <c r="E2004">
        <v>1.75</v>
      </c>
      <c r="F2004">
        <v>6.2537947783849426E-2</v>
      </c>
      <c r="G2004">
        <v>-1</v>
      </c>
      <c r="H2004">
        <v>3.3543270592997373E-2</v>
      </c>
      <c r="I2004">
        <v>-3.3543270592997373E-2</v>
      </c>
      <c r="J2004">
        <v>0.80454999999999999</v>
      </c>
      <c r="K2004">
        <f t="shared" si="62"/>
        <v>-335.43270592997374</v>
      </c>
      <c r="L2004">
        <f t="shared" si="63"/>
        <v>53982.149335753638</v>
      </c>
    </row>
    <row r="2005" spans="1:12" x14ac:dyDescent="0.25">
      <c r="A2005" t="s">
        <v>259</v>
      </c>
      <c r="B2005" s="2">
        <v>45689</v>
      </c>
      <c r="C2005" t="s">
        <v>32</v>
      </c>
      <c r="D2005">
        <v>9.8330000000000002</v>
      </c>
      <c r="E2005">
        <v>10.3</v>
      </c>
      <c r="F2005">
        <v>4.7493135360520702E-2</v>
      </c>
      <c r="G2005">
        <v>-1</v>
      </c>
      <c r="H2005">
        <v>2.0543334437799418E-3</v>
      </c>
      <c r="I2005">
        <v>-2.0543334437799418E-3</v>
      </c>
      <c r="J2005">
        <v>0.80454999999999999</v>
      </c>
      <c r="K2005">
        <f t="shared" si="62"/>
        <v>-20.54333443779942</v>
      </c>
      <c r="L2005">
        <f t="shared" si="63"/>
        <v>53961.606001315842</v>
      </c>
    </row>
    <row r="2006" spans="1:12" x14ac:dyDescent="0.25">
      <c r="A2006" t="s">
        <v>259</v>
      </c>
      <c r="B2006" s="2">
        <v>45689</v>
      </c>
      <c r="C2006" t="s">
        <v>74</v>
      </c>
      <c r="D2006">
        <v>20.04</v>
      </c>
      <c r="E2006">
        <v>20.49</v>
      </c>
      <c r="F2006">
        <v>2.2455089820359281E-2</v>
      </c>
      <c r="G2006">
        <v>-1</v>
      </c>
      <c r="H2006">
        <v>4.6347466687968338E-4</v>
      </c>
      <c r="I2006">
        <v>-4.6347466687968338E-4</v>
      </c>
      <c r="J2006">
        <v>0.80454999999999999</v>
      </c>
      <c r="K2006">
        <f t="shared" si="62"/>
        <v>-4.6347466687968337</v>
      </c>
      <c r="L2006">
        <f t="shared" si="63"/>
        <v>53956.971254647047</v>
      </c>
    </row>
    <row r="2007" spans="1:12" x14ac:dyDescent="0.25">
      <c r="A2007" t="s">
        <v>259</v>
      </c>
      <c r="B2007" s="2">
        <v>45689</v>
      </c>
      <c r="C2007" t="s">
        <v>25</v>
      </c>
      <c r="D2007">
        <v>4.891</v>
      </c>
      <c r="E2007">
        <v>5.35</v>
      </c>
      <c r="F2007">
        <v>9.3845839296667344E-2</v>
      </c>
      <c r="G2007">
        <v>-1</v>
      </c>
      <c r="H2007">
        <v>8.6785827593257141E-3</v>
      </c>
      <c r="I2007">
        <v>-8.6785827593257141E-3</v>
      </c>
      <c r="J2007">
        <v>0.80454999999999999</v>
      </c>
      <c r="K2007">
        <f t="shared" si="62"/>
        <v>-86.785827593257139</v>
      </c>
      <c r="L2007">
        <f t="shared" si="63"/>
        <v>53870.185427053788</v>
      </c>
    </row>
    <row r="2008" spans="1:12" x14ac:dyDescent="0.25">
      <c r="A2008" t="s">
        <v>259</v>
      </c>
      <c r="B2008" s="2">
        <v>45689</v>
      </c>
      <c r="C2008" t="s">
        <v>26</v>
      </c>
      <c r="D2008">
        <v>5.5069999999999997</v>
      </c>
      <c r="E2008">
        <v>5.55</v>
      </c>
      <c r="F2008">
        <v>7.8082440530234248E-3</v>
      </c>
      <c r="G2008">
        <v>0</v>
      </c>
      <c r="H2008">
        <v>6.903431596549447E-4</v>
      </c>
      <c r="I2008">
        <v>0</v>
      </c>
      <c r="J2008">
        <v>0.80454999999999999</v>
      </c>
      <c r="K2008">
        <f t="shared" si="62"/>
        <v>0</v>
      </c>
      <c r="L2008">
        <f t="shared" si="63"/>
        <v>53870.185427053788</v>
      </c>
    </row>
    <row r="2009" spans="1:12" x14ac:dyDescent="0.25">
      <c r="A2009" t="s">
        <v>259</v>
      </c>
      <c r="B2009" s="2">
        <v>45689</v>
      </c>
      <c r="C2009" t="s">
        <v>27</v>
      </c>
      <c r="D2009">
        <v>3.407</v>
      </c>
      <c r="E2009">
        <v>3.69</v>
      </c>
      <c r="F2009">
        <v>8.3064279424713824E-2</v>
      </c>
      <c r="G2009">
        <v>-1</v>
      </c>
      <c r="H2009">
        <v>1.242181524370883E-2</v>
      </c>
      <c r="I2009">
        <v>-1.242181524370883E-2</v>
      </c>
      <c r="J2009">
        <v>0.80454999999999999</v>
      </c>
      <c r="K2009">
        <f t="shared" si="62"/>
        <v>-124.21815243708831</v>
      </c>
      <c r="L2009">
        <f t="shared" si="63"/>
        <v>53745.967274616698</v>
      </c>
    </row>
    <row r="2010" spans="1:12" x14ac:dyDescent="0.25">
      <c r="A2010" t="s">
        <v>259</v>
      </c>
      <c r="B2010" s="2">
        <v>45689</v>
      </c>
      <c r="C2010" t="s">
        <v>29</v>
      </c>
      <c r="D2010">
        <v>2.387</v>
      </c>
      <c r="E2010">
        <v>2.67</v>
      </c>
      <c r="F2010">
        <v>0.1185588604943444</v>
      </c>
      <c r="G2010">
        <v>-1</v>
      </c>
      <c r="H2010">
        <v>2.855884167985771E-2</v>
      </c>
      <c r="I2010">
        <v>-2.855884167985771E-2</v>
      </c>
      <c r="J2010">
        <v>0.80454999999999999</v>
      </c>
      <c r="K2010">
        <f t="shared" si="62"/>
        <v>-285.5884167985771</v>
      </c>
      <c r="L2010">
        <f t="shared" si="63"/>
        <v>53460.378857818119</v>
      </c>
    </row>
    <row r="2011" spans="1:12" x14ac:dyDescent="0.25">
      <c r="A2011" t="s">
        <v>260</v>
      </c>
      <c r="B2011" s="2">
        <v>45689</v>
      </c>
      <c r="C2011" t="s">
        <v>11</v>
      </c>
      <c r="D2011">
        <v>2.4489999999999998</v>
      </c>
      <c r="E2011">
        <v>2.4580000000000002</v>
      </c>
      <c r="F2011">
        <v>3.674969375255206E-3</v>
      </c>
      <c r="G2011">
        <v>-1</v>
      </c>
      <c r="H2011">
        <v>7.3314882869803249E-4</v>
      </c>
      <c r="I2011">
        <v>-7.3314882869803249E-4</v>
      </c>
      <c r="J2011">
        <v>0.58173600000000003</v>
      </c>
      <c r="K2011">
        <f t="shared" si="62"/>
        <v>-7.3314882869803251</v>
      </c>
      <c r="L2011">
        <f t="shared" si="63"/>
        <v>53453.047369531138</v>
      </c>
    </row>
    <row r="2012" spans="1:12" x14ac:dyDescent="0.25">
      <c r="A2012" t="s">
        <v>260</v>
      </c>
      <c r="B2012" s="2">
        <v>45689</v>
      </c>
      <c r="C2012" t="s">
        <v>12</v>
      </c>
      <c r="D2012">
        <v>2.7959999999999998</v>
      </c>
      <c r="E2012">
        <v>3.18</v>
      </c>
      <c r="F2012">
        <v>0.13733905579399139</v>
      </c>
      <c r="G2012">
        <v>1</v>
      </c>
      <c r="H2012">
        <v>1.832455801866362E-2</v>
      </c>
      <c r="I2012">
        <v>3.9947536480686691E-2</v>
      </c>
      <c r="J2012">
        <v>0.58173600000000003</v>
      </c>
      <c r="K2012">
        <f t="shared" si="62"/>
        <v>399.47536480686688</v>
      </c>
      <c r="L2012">
        <f t="shared" si="63"/>
        <v>53852.522734338003</v>
      </c>
    </row>
    <row r="2013" spans="1:12" x14ac:dyDescent="0.25">
      <c r="A2013" t="s">
        <v>260</v>
      </c>
      <c r="B2013" s="2">
        <v>45689</v>
      </c>
      <c r="C2013" t="s">
        <v>13</v>
      </c>
      <c r="D2013">
        <v>1.597</v>
      </c>
      <c r="E2013">
        <v>1.69</v>
      </c>
      <c r="F2013">
        <v>5.8234189104571073E-2</v>
      </c>
      <c r="G2013">
        <v>1</v>
      </c>
      <c r="H2013">
        <v>2.4548495820968672E-2</v>
      </c>
      <c r="I2013">
        <v>1.6938462116468381E-2</v>
      </c>
      <c r="J2013">
        <v>0.58173600000000003</v>
      </c>
      <c r="K2013">
        <f t="shared" si="62"/>
        <v>169.38462116468381</v>
      </c>
      <c r="L2013">
        <f t="shared" si="63"/>
        <v>54021.907355502684</v>
      </c>
    </row>
    <row r="2014" spans="1:12" x14ac:dyDescent="0.25">
      <c r="A2014" t="s">
        <v>260</v>
      </c>
      <c r="B2014" s="2">
        <v>45689</v>
      </c>
      <c r="C2014" t="s">
        <v>14</v>
      </c>
      <c r="D2014">
        <v>1.2210000000000001</v>
      </c>
      <c r="E2014">
        <v>1.25</v>
      </c>
      <c r="F2014">
        <v>2.375102375102375E-2</v>
      </c>
      <c r="G2014">
        <v>1</v>
      </c>
      <c r="H2014">
        <v>2.7633651105651101E-2</v>
      </c>
      <c r="I2014">
        <v>6.9084127764127744E-3</v>
      </c>
      <c r="J2014">
        <v>0.58173600000000003</v>
      </c>
      <c r="K2014">
        <f t="shared" si="62"/>
        <v>69.084127764127743</v>
      </c>
      <c r="L2014">
        <f t="shared" si="63"/>
        <v>54090.991483266815</v>
      </c>
    </row>
    <row r="2015" spans="1:12" x14ac:dyDescent="0.25">
      <c r="A2015" t="s">
        <v>260</v>
      </c>
      <c r="B2015" s="2">
        <v>45689</v>
      </c>
      <c r="C2015" t="s">
        <v>32</v>
      </c>
      <c r="D2015">
        <v>7.2359999999999998</v>
      </c>
      <c r="E2015">
        <v>7.81</v>
      </c>
      <c r="F2015">
        <v>7.9325594250967385E-2</v>
      </c>
      <c r="G2015">
        <v>-1</v>
      </c>
      <c r="H2015">
        <v>3.3881463948003498E-3</v>
      </c>
      <c r="I2015">
        <v>-3.3881463948003498E-3</v>
      </c>
      <c r="J2015">
        <v>0.58173600000000003</v>
      </c>
      <c r="K2015">
        <f t="shared" si="62"/>
        <v>-33.8814639480035</v>
      </c>
      <c r="L2015">
        <f t="shared" si="63"/>
        <v>54057.11001931881</v>
      </c>
    </row>
    <row r="2016" spans="1:12" x14ac:dyDescent="0.25">
      <c r="A2016" t="s">
        <v>260</v>
      </c>
      <c r="B2016" s="2">
        <v>45689</v>
      </c>
      <c r="C2016" t="s">
        <v>24</v>
      </c>
      <c r="D2016">
        <v>9.1319999999999997</v>
      </c>
      <c r="E2016">
        <v>9.3699999999999992</v>
      </c>
      <c r="F2016">
        <v>2.606219886114761E-2</v>
      </c>
      <c r="G2016">
        <v>1</v>
      </c>
      <c r="H2016">
        <v>9.0569410493957989E-4</v>
      </c>
      <c r="I2016">
        <v>7.5806596583442836E-3</v>
      </c>
      <c r="J2016">
        <v>0.58173600000000003</v>
      </c>
      <c r="K2016">
        <f t="shared" si="62"/>
        <v>75.80659658344284</v>
      </c>
      <c r="L2016">
        <f t="shared" si="63"/>
        <v>54132.91661590225</v>
      </c>
    </row>
    <row r="2017" spans="1:12" x14ac:dyDescent="0.25">
      <c r="A2017" t="s">
        <v>261</v>
      </c>
      <c r="B2017" s="2">
        <v>45689</v>
      </c>
      <c r="C2017" t="s">
        <v>11</v>
      </c>
      <c r="D2017">
        <v>1.72</v>
      </c>
      <c r="E2017">
        <v>1.7749999999999999</v>
      </c>
      <c r="F2017">
        <v>3.1976744186046513E-2</v>
      </c>
      <c r="G2017">
        <v>1</v>
      </c>
      <c r="H2017">
        <v>1.1958724681170291E-2</v>
      </c>
      <c r="I2017">
        <v>9.2680116279069726E-3</v>
      </c>
      <c r="J2017">
        <v>0.57967199999999997</v>
      </c>
      <c r="K2017">
        <f t="shared" si="62"/>
        <v>92.680116279069722</v>
      </c>
      <c r="L2017">
        <f t="shared" si="63"/>
        <v>54225.596732181322</v>
      </c>
    </row>
    <row r="2018" spans="1:12" x14ac:dyDescent="0.25">
      <c r="A2018" t="s">
        <v>261</v>
      </c>
      <c r="B2018" s="2">
        <v>45689</v>
      </c>
      <c r="C2018" t="s">
        <v>12</v>
      </c>
      <c r="D2018">
        <v>3.3620000000000001</v>
      </c>
      <c r="E2018">
        <v>3.75</v>
      </c>
      <c r="F2018">
        <v>0.11540749553837</v>
      </c>
      <c r="G2018">
        <v>-1</v>
      </c>
      <c r="H2018">
        <v>1.2163362500675999E-2</v>
      </c>
      <c r="I2018">
        <v>-1.2163362500675999E-2</v>
      </c>
      <c r="J2018">
        <v>0.57967199999999997</v>
      </c>
      <c r="K2018">
        <f t="shared" si="62"/>
        <v>-121.63362500676</v>
      </c>
      <c r="L2018">
        <f t="shared" si="63"/>
        <v>54103.963107174561</v>
      </c>
    </row>
    <row r="2019" spans="1:12" x14ac:dyDescent="0.25">
      <c r="A2019" t="s">
        <v>261</v>
      </c>
      <c r="B2019" s="2">
        <v>45689</v>
      </c>
      <c r="C2019" t="s">
        <v>13</v>
      </c>
      <c r="D2019">
        <v>1.746</v>
      </c>
      <c r="E2019">
        <v>1.95</v>
      </c>
      <c r="F2019">
        <v>0.11683848797250861</v>
      </c>
      <c r="G2019">
        <v>-1</v>
      </c>
      <c r="H2019">
        <v>3.5646315789473679E-2</v>
      </c>
      <c r="I2019">
        <v>-3.5646315789473679E-2</v>
      </c>
      <c r="J2019">
        <v>0.57967199999999997</v>
      </c>
      <c r="K2019">
        <f t="shared" si="62"/>
        <v>-356.46315789473681</v>
      </c>
      <c r="L2019">
        <f t="shared" si="63"/>
        <v>53747.499949279823</v>
      </c>
    </row>
    <row r="2020" spans="1:12" x14ac:dyDescent="0.25">
      <c r="A2020" t="s">
        <v>261</v>
      </c>
      <c r="B2020" s="2">
        <v>45689</v>
      </c>
      <c r="C2020" t="s">
        <v>14</v>
      </c>
      <c r="D2020">
        <v>1.282</v>
      </c>
      <c r="E2020">
        <v>1.36</v>
      </c>
      <c r="F2020">
        <v>6.0842433697347903E-2</v>
      </c>
      <c r="G2020">
        <v>-1</v>
      </c>
      <c r="H2020">
        <v>4.637376E-2</v>
      </c>
      <c r="I2020">
        <v>-4.637376E-2</v>
      </c>
      <c r="J2020">
        <v>0.57967199999999997</v>
      </c>
      <c r="K2020">
        <f t="shared" si="62"/>
        <v>-463.73759999999999</v>
      </c>
      <c r="L2020">
        <f t="shared" si="63"/>
        <v>53283.762349279823</v>
      </c>
    </row>
    <row r="2021" spans="1:12" x14ac:dyDescent="0.25">
      <c r="A2021" t="s">
        <v>261</v>
      </c>
      <c r="B2021" s="2">
        <v>45689</v>
      </c>
      <c r="C2021" t="s">
        <v>34</v>
      </c>
      <c r="D2021">
        <v>7.44</v>
      </c>
      <c r="E2021">
        <v>8.5299999999999994</v>
      </c>
      <c r="F2021">
        <v>0.146505376344086</v>
      </c>
      <c r="G2021">
        <v>-1</v>
      </c>
      <c r="H2021">
        <v>5.6391145097031223E-3</v>
      </c>
      <c r="I2021">
        <v>-5.6391145097031223E-3</v>
      </c>
      <c r="J2021">
        <v>0.57967199999999997</v>
      </c>
      <c r="K2021">
        <f t="shared" si="62"/>
        <v>-56.39114509703122</v>
      </c>
      <c r="L2021">
        <f t="shared" si="63"/>
        <v>53227.371204182789</v>
      </c>
    </row>
    <row r="2022" spans="1:12" x14ac:dyDescent="0.25">
      <c r="A2022" t="s">
        <v>261</v>
      </c>
      <c r="B2022" s="2">
        <v>45689</v>
      </c>
      <c r="C2022" t="s">
        <v>32</v>
      </c>
      <c r="D2022">
        <v>6.9009999999999998</v>
      </c>
      <c r="E2022">
        <v>7.51</v>
      </c>
      <c r="F2022">
        <v>8.8248079988407474E-2</v>
      </c>
      <c r="G2022">
        <v>-1</v>
      </c>
      <c r="H2022">
        <v>3.9289509234285806E-3</v>
      </c>
      <c r="I2022">
        <v>-3.9289509234285806E-3</v>
      </c>
      <c r="J2022">
        <v>0.57967199999999997</v>
      </c>
      <c r="K2022">
        <f t="shared" si="62"/>
        <v>-39.289509234285809</v>
      </c>
      <c r="L2022">
        <f t="shared" si="63"/>
        <v>53188.081694948502</v>
      </c>
    </row>
    <row r="2023" spans="1:12" x14ac:dyDescent="0.25">
      <c r="A2023" t="s">
        <v>261</v>
      </c>
      <c r="B2023" s="2">
        <v>45689</v>
      </c>
      <c r="C2023" t="s">
        <v>15</v>
      </c>
      <c r="D2023">
        <v>1.2989999999999999</v>
      </c>
      <c r="E2023">
        <v>1.3</v>
      </c>
      <c r="F2023">
        <v>7.6982294072363352E-4</v>
      </c>
      <c r="G2023">
        <v>1</v>
      </c>
      <c r="H2023">
        <v>7.437413394919168E-4</v>
      </c>
      <c r="I2023">
        <v>2.2312240184757499E-4</v>
      </c>
      <c r="J2023">
        <v>0.57967199999999997</v>
      </c>
      <c r="K2023">
        <f t="shared" si="62"/>
        <v>2.2312240184757499</v>
      </c>
      <c r="L2023">
        <f t="shared" si="63"/>
        <v>53190.312918966978</v>
      </c>
    </row>
    <row r="2024" spans="1:12" x14ac:dyDescent="0.25">
      <c r="A2024" t="s">
        <v>261</v>
      </c>
      <c r="B2024" s="2">
        <v>45689</v>
      </c>
      <c r="C2024" t="s">
        <v>16</v>
      </c>
      <c r="D2024">
        <v>1.2470000000000001</v>
      </c>
      <c r="E2024">
        <v>1.25</v>
      </c>
      <c r="F2024">
        <v>2.4057738572574182E-3</v>
      </c>
      <c r="G2024">
        <v>1</v>
      </c>
      <c r="H2024">
        <v>2.789119486768243E-3</v>
      </c>
      <c r="I2024">
        <v>6.9727987169206085E-4</v>
      </c>
      <c r="J2024">
        <v>0.57967199999999997</v>
      </c>
      <c r="K2024">
        <f t="shared" si="62"/>
        <v>6.9727987169206083</v>
      </c>
      <c r="L2024">
        <f t="shared" si="63"/>
        <v>53197.285717683895</v>
      </c>
    </row>
    <row r="2025" spans="1:12" x14ac:dyDescent="0.25">
      <c r="A2025" t="s">
        <v>261</v>
      </c>
      <c r="B2025" s="2">
        <v>45689</v>
      </c>
      <c r="C2025" t="s">
        <v>17</v>
      </c>
      <c r="D2025">
        <v>1.51</v>
      </c>
      <c r="E2025">
        <v>1.53</v>
      </c>
      <c r="F2025">
        <v>1.324503311258278E-2</v>
      </c>
      <c r="G2025">
        <v>1</v>
      </c>
      <c r="H2025">
        <v>7.2431838060727227E-3</v>
      </c>
      <c r="I2025">
        <v>3.838887417218544E-3</v>
      </c>
      <c r="J2025">
        <v>0.57967199999999997</v>
      </c>
      <c r="K2025">
        <f t="shared" si="62"/>
        <v>38.388874172185439</v>
      </c>
      <c r="L2025">
        <f t="shared" si="63"/>
        <v>53235.674591856077</v>
      </c>
    </row>
    <row r="2026" spans="1:12" x14ac:dyDescent="0.25">
      <c r="A2026" t="s">
        <v>261</v>
      </c>
      <c r="B2026" s="2">
        <v>45689</v>
      </c>
      <c r="C2026" t="s">
        <v>19</v>
      </c>
      <c r="D2026">
        <v>1.9239999999999999</v>
      </c>
      <c r="E2026">
        <v>1.99</v>
      </c>
      <c r="F2026">
        <v>3.4303534303534312E-2</v>
      </c>
      <c r="G2026">
        <v>0.5</v>
      </c>
      <c r="H2026">
        <v>1.004282744282744E-2</v>
      </c>
      <c r="I2026">
        <v>4.9711995841995836E-3</v>
      </c>
      <c r="J2026">
        <v>0.57967199999999997</v>
      </c>
      <c r="K2026">
        <f t="shared" si="62"/>
        <v>49.711995841995837</v>
      </c>
      <c r="L2026">
        <f t="shared" si="63"/>
        <v>53285.386587698071</v>
      </c>
    </row>
    <row r="2027" spans="1:12" x14ac:dyDescent="0.25">
      <c r="A2027" t="s">
        <v>262</v>
      </c>
      <c r="B2027" s="2">
        <v>45689</v>
      </c>
      <c r="C2027" t="s">
        <v>11</v>
      </c>
      <c r="D2027">
        <v>1.8380000000000001</v>
      </c>
      <c r="E2027">
        <v>2.3570000000000002</v>
      </c>
      <c r="F2027">
        <v>0.28237214363438518</v>
      </c>
      <c r="G2027">
        <v>-1</v>
      </c>
      <c r="H2027">
        <v>5.228E-2</v>
      </c>
      <c r="I2027">
        <v>-5.228E-2</v>
      </c>
      <c r="J2027">
        <v>0.65349999999999997</v>
      </c>
      <c r="K2027">
        <f t="shared" si="62"/>
        <v>-522.79999999999995</v>
      </c>
      <c r="L2027">
        <f t="shared" si="63"/>
        <v>52762.586587698068</v>
      </c>
    </row>
    <row r="2028" spans="1:12" x14ac:dyDescent="0.25">
      <c r="A2028" t="s">
        <v>262</v>
      </c>
      <c r="B2028" s="2">
        <v>45689</v>
      </c>
      <c r="C2028" t="s">
        <v>51</v>
      </c>
      <c r="D2028">
        <v>1.3140000000000001</v>
      </c>
      <c r="E2028">
        <v>1.39</v>
      </c>
      <c r="F2028">
        <v>5.7838660578386603E-2</v>
      </c>
      <c r="G2028">
        <v>1</v>
      </c>
      <c r="H2028">
        <v>4.845841626663544E-2</v>
      </c>
      <c r="I2028">
        <v>1.889878234398781E-2</v>
      </c>
      <c r="J2028">
        <v>0.65349999999999997</v>
      </c>
      <c r="K2028">
        <f t="shared" si="62"/>
        <v>188.9878234398781</v>
      </c>
      <c r="L2028">
        <f t="shared" si="63"/>
        <v>52951.574411137946</v>
      </c>
    </row>
    <row r="2029" spans="1:12" x14ac:dyDescent="0.25">
      <c r="A2029" t="s">
        <v>262</v>
      </c>
      <c r="B2029" s="2">
        <v>45689</v>
      </c>
      <c r="C2029" t="s">
        <v>52</v>
      </c>
      <c r="D2029">
        <v>1.952</v>
      </c>
      <c r="E2029">
        <v>2.2999999999999998</v>
      </c>
      <c r="F2029">
        <v>0.1782786885245902</v>
      </c>
      <c r="G2029">
        <v>1</v>
      </c>
      <c r="H2029">
        <v>4.4809662673392182E-2</v>
      </c>
      <c r="I2029">
        <v>5.8252561475409817E-2</v>
      </c>
      <c r="J2029">
        <v>0.65349999999999997</v>
      </c>
      <c r="K2029">
        <f t="shared" si="62"/>
        <v>582.52561475409811</v>
      </c>
      <c r="L2029">
        <f t="shared" si="63"/>
        <v>53534.100025892047</v>
      </c>
    </row>
    <row r="2030" spans="1:12" x14ac:dyDescent="0.25">
      <c r="A2030" t="s">
        <v>262</v>
      </c>
      <c r="B2030" s="2">
        <v>45689</v>
      </c>
      <c r="C2030" t="s">
        <v>53</v>
      </c>
      <c r="D2030">
        <v>3.5</v>
      </c>
      <c r="E2030">
        <v>4.16</v>
      </c>
      <c r="F2030">
        <v>0.18857142857142861</v>
      </c>
      <c r="G2030">
        <v>-1</v>
      </c>
      <c r="H2030">
        <v>1.949864376130199E-2</v>
      </c>
      <c r="I2030">
        <v>-1.949864376130199E-2</v>
      </c>
      <c r="J2030">
        <v>0.65349999999999997</v>
      </c>
      <c r="K2030">
        <f t="shared" si="62"/>
        <v>-194.98643761301989</v>
      </c>
      <c r="L2030">
        <f t="shared" si="63"/>
        <v>53339.113588279026</v>
      </c>
    </row>
    <row r="2031" spans="1:12" x14ac:dyDescent="0.25">
      <c r="A2031" t="s">
        <v>262</v>
      </c>
      <c r="B2031" s="2">
        <v>45689</v>
      </c>
      <c r="C2031" t="s">
        <v>36</v>
      </c>
      <c r="D2031">
        <v>17.574999999999999</v>
      </c>
      <c r="E2031">
        <v>22.38</v>
      </c>
      <c r="F2031">
        <v>0.27339971550497871</v>
      </c>
      <c r="G2031">
        <v>-1</v>
      </c>
      <c r="H2031">
        <v>4.1783609467376881E-3</v>
      </c>
      <c r="I2031">
        <v>-4.1783609467376881E-3</v>
      </c>
      <c r="J2031">
        <v>0.65349999999999997</v>
      </c>
      <c r="K2031">
        <f t="shared" si="62"/>
        <v>-41.783609467376884</v>
      </c>
      <c r="L2031">
        <f t="shared" si="63"/>
        <v>53297.329978811649</v>
      </c>
    </row>
    <row r="2032" spans="1:12" x14ac:dyDescent="0.25">
      <c r="A2032" t="s">
        <v>262</v>
      </c>
      <c r="B2032" s="2">
        <v>45689</v>
      </c>
      <c r="C2032" t="s">
        <v>40</v>
      </c>
      <c r="D2032">
        <v>18.018000000000001</v>
      </c>
      <c r="E2032">
        <v>20.239999999999998</v>
      </c>
      <c r="F2032">
        <v>0.1233211233211233</v>
      </c>
      <c r="G2032">
        <v>-1</v>
      </c>
      <c r="H2032">
        <v>2.0943439212669978E-3</v>
      </c>
      <c r="I2032">
        <v>-2.0943439212669978E-3</v>
      </c>
      <c r="J2032">
        <v>0.65349999999999997</v>
      </c>
      <c r="K2032">
        <f t="shared" si="62"/>
        <v>-20.943439212669979</v>
      </c>
      <c r="L2032">
        <f t="shared" si="63"/>
        <v>53276.386539598978</v>
      </c>
    </row>
    <row r="2033" spans="1:12" x14ac:dyDescent="0.25">
      <c r="A2033" t="s">
        <v>262</v>
      </c>
      <c r="B2033" s="2">
        <v>45689</v>
      </c>
      <c r="C2033" t="s">
        <v>81</v>
      </c>
      <c r="D2033">
        <v>29.585999999999999</v>
      </c>
      <c r="E2033">
        <v>31.94</v>
      </c>
      <c r="F2033">
        <v>7.9564658960319071E-2</v>
      </c>
      <c r="G2033">
        <v>-1</v>
      </c>
      <c r="H2033">
        <v>8.4026348788895466E-4</v>
      </c>
      <c r="I2033">
        <v>-8.4026348788895466E-4</v>
      </c>
      <c r="J2033">
        <v>0.65349999999999997</v>
      </c>
      <c r="K2033">
        <f t="shared" si="62"/>
        <v>-8.4026348788895469</v>
      </c>
      <c r="L2033">
        <f t="shared" si="63"/>
        <v>53267.983904720088</v>
      </c>
    </row>
    <row r="2034" spans="1:12" x14ac:dyDescent="0.25">
      <c r="A2034" t="s">
        <v>262</v>
      </c>
      <c r="B2034" s="2">
        <v>45689</v>
      </c>
      <c r="C2034" t="s">
        <v>34</v>
      </c>
      <c r="D2034">
        <v>10.151999999999999</v>
      </c>
      <c r="E2034">
        <v>10.91</v>
      </c>
      <c r="F2034">
        <v>7.4665090622537428E-2</v>
      </c>
      <c r="G2034">
        <v>-1</v>
      </c>
      <c r="H2034">
        <v>2.4618383815251371E-3</v>
      </c>
      <c r="I2034">
        <v>-2.4618383815251371E-3</v>
      </c>
      <c r="J2034">
        <v>0.65349999999999997</v>
      </c>
      <c r="K2034">
        <f t="shared" si="62"/>
        <v>-24.61838381525137</v>
      </c>
      <c r="L2034">
        <f t="shared" si="63"/>
        <v>53243.365520904837</v>
      </c>
    </row>
    <row r="2035" spans="1:12" x14ac:dyDescent="0.25">
      <c r="A2035" t="s">
        <v>262</v>
      </c>
      <c r="B2035" s="2">
        <v>45689</v>
      </c>
      <c r="C2035" t="s">
        <v>41</v>
      </c>
      <c r="D2035">
        <v>9.3629999999999995</v>
      </c>
      <c r="E2035">
        <v>9.6</v>
      </c>
      <c r="F2035">
        <v>2.531239987183595E-2</v>
      </c>
      <c r="G2035">
        <v>-1</v>
      </c>
      <c r="H2035">
        <v>9.6172403001423216E-4</v>
      </c>
      <c r="I2035">
        <v>-9.6172403001423216E-4</v>
      </c>
      <c r="J2035">
        <v>0.65349999999999997</v>
      </c>
      <c r="K2035">
        <f t="shared" si="62"/>
        <v>-9.6172403001423223</v>
      </c>
      <c r="L2035">
        <f t="shared" si="63"/>
        <v>53233.748280604697</v>
      </c>
    </row>
    <row r="2036" spans="1:12" x14ac:dyDescent="0.25">
      <c r="A2036" t="s">
        <v>263</v>
      </c>
      <c r="B2036" s="2">
        <v>45689</v>
      </c>
      <c r="C2036" t="s">
        <v>11</v>
      </c>
      <c r="D2036">
        <v>5.008</v>
      </c>
      <c r="E2036">
        <v>9.7929999999999993</v>
      </c>
      <c r="F2036">
        <v>0.95547124600638977</v>
      </c>
      <c r="G2036">
        <v>1</v>
      </c>
      <c r="H2036">
        <v>4.3289758392712908E-2</v>
      </c>
      <c r="I2036">
        <v>0.38064684554712452</v>
      </c>
      <c r="J2036">
        <v>0.79677299999999995</v>
      </c>
      <c r="K2036">
        <f t="shared" si="62"/>
        <v>3806.4684554712453</v>
      </c>
      <c r="L2036">
        <f t="shared" si="63"/>
        <v>57040.216736075941</v>
      </c>
    </row>
    <row r="2037" spans="1:12" x14ac:dyDescent="0.25">
      <c r="A2037" t="s">
        <v>263</v>
      </c>
      <c r="B2037" s="2">
        <v>45689</v>
      </c>
      <c r="C2037" t="s">
        <v>31</v>
      </c>
      <c r="D2037">
        <v>4.1950000000000003</v>
      </c>
      <c r="E2037">
        <v>5.7789999999999999</v>
      </c>
      <c r="F2037">
        <v>0.37759237187127531</v>
      </c>
      <c r="G2037">
        <v>-1</v>
      </c>
      <c r="H2037">
        <v>3.1476815956580001E-2</v>
      </c>
      <c r="I2037">
        <v>-3.1476815956580001E-2</v>
      </c>
      <c r="J2037">
        <v>0.79677299999999995</v>
      </c>
      <c r="K2037">
        <f t="shared" si="62"/>
        <v>-314.76815956580003</v>
      </c>
      <c r="L2037">
        <f t="shared" si="63"/>
        <v>56725.448576510142</v>
      </c>
    </row>
    <row r="2038" spans="1:12" x14ac:dyDescent="0.25">
      <c r="A2038" t="s">
        <v>263</v>
      </c>
      <c r="B2038" s="2">
        <v>45689</v>
      </c>
      <c r="C2038" t="s">
        <v>12</v>
      </c>
      <c r="D2038">
        <v>4.0339999999999998</v>
      </c>
      <c r="E2038">
        <v>5.42</v>
      </c>
      <c r="F2038">
        <v>0.34357957362419428</v>
      </c>
      <c r="G2038">
        <v>1</v>
      </c>
      <c r="H2038">
        <v>3.0967751992677619E-2</v>
      </c>
      <c r="I2038">
        <v>0.1368774638076351</v>
      </c>
      <c r="J2038">
        <v>0.79677299999999995</v>
      </c>
      <c r="K2038">
        <f t="shared" si="62"/>
        <v>1368.774638076351</v>
      </c>
      <c r="L2038">
        <f t="shared" si="63"/>
        <v>58094.223214586491</v>
      </c>
    </row>
    <row r="2039" spans="1:12" x14ac:dyDescent="0.25">
      <c r="A2039" t="s">
        <v>263</v>
      </c>
      <c r="B2039" s="2">
        <v>45689</v>
      </c>
      <c r="C2039" t="s">
        <v>13</v>
      </c>
      <c r="D2039">
        <v>2.109</v>
      </c>
      <c r="E2039">
        <v>2.66</v>
      </c>
      <c r="F2039">
        <v>0.26126126126126131</v>
      </c>
      <c r="G2039">
        <v>1</v>
      </c>
      <c r="H2039">
        <v>6.2700577987626183E-2</v>
      </c>
      <c r="I2039">
        <v>0.1040829594594595</v>
      </c>
      <c r="J2039">
        <v>0.79677299999999995</v>
      </c>
      <c r="K2039">
        <f t="shared" si="62"/>
        <v>1040.8295945945949</v>
      </c>
      <c r="L2039">
        <f t="shared" si="63"/>
        <v>59135.052809181085</v>
      </c>
    </row>
    <row r="2040" spans="1:12" x14ac:dyDescent="0.25">
      <c r="A2040" t="s">
        <v>263</v>
      </c>
      <c r="B2040" s="2">
        <v>45689</v>
      </c>
      <c r="C2040" t="s">
        <v>14</v>
      </c>
      <c r="D2040">
        <v>1.4370000000000001</v>
      </c>
      <c r="E2040">
        <v>1.68</v>
      </c>
      <c r="F2040">
        <v>0.16910229645093949</v>
      </c>
      <c r="G2040">
        <v>1</v>
      </c>
      <c r="H2040">
        <v>6.3741839999999994E-2</v>
      </c>
      <c r="I2040">
        <v>4.3344451199999988E-2</v>
      </c>
      <c r="J2040">
        <v>0.79677299999999995</v>
      </c>
      <c r="K2040">
        <f t="shared" si="62"/>
        <v>433.44451199999986</v>
      </c>
      <c r="L2040">
        <f t="shared" si="63"/>
        <v>59568.497321181087</v>
      </c>
    </row>
    <row r="2041" spans="1:12" x14ac:dyDescent="0.25">
      <c r="A2041" t="s">
        <v>263</v>
      </c>
      <c r="B2041" s="2">
        <v>45689</v>
      </c>
      <c r="C2041" t="s">
        <v>32</v>
      </c>
      <c r="D2041">
        <v>14.472</v>
      </c>
      <c r="E2041">
        <v>27.66</v>
      </c>
      <c r="F2041">
        <v>0.91127694859038144</v>
      </c>
      <c r="G2041">
        <v>1</v>
      </c>
      <c r="H2041">
        <v>1.3617420633143361E-2</v>
      </c>
      <c r="I2041">
        <v>0.36304043407960201</v>
      </c>
      <c r="J2041">
        <v>0.79677299999999995</v>
      </c>
      <c r="K2041">
        <f t="shared" si="62"/>
        <v>3630.4043407960203</v>
      </c>
      <c r="L2041">
        <f t="shared" si="63"/>
        <v>63198.901661977106</v>
      </c>
    </row>
    <row r="2042" spans="1:12" x14ac:dyDescent="0.25">
      <c r="A2042" t="s">
        <v>263</v>
      </c>
      <c r="B2042" s="2">
        <v>45689</v>
      </c>
      <c r="C2042" t="s">
        <v>41</v>
      </c>
      <c r="D2042">
        <v>16.312999999999999</v>
      </c>
      <c r="E2042">
        <v>27.05</v>
      </c>
      <c r="F2042">
        <v>0.65818672224606145</v>
      </c>
      <c r="G2042">
        <v>-1</v>
      </c>
      <c r="H2042">
        <v>1.006574681850597E-2</v>
      </c>
      <c r="I2042">
        <v>-1.006574681850597E-2</v>
      </c>
      <c r="J2042">
        <v>0.79677299999999995</v>
      </c>
      <c r="K2042">
        <f t="shared" si="62"/>
        <v>-100.6574681850597</v>
      </c>
      <c r="L2042">
        <f t="shared" si="63"/>
        <v>63098.244193792045</v>
      </c>
    </row>
    <row r="2043" spans="1:12" x14ac:dyDescent="0.25">
      <c r="A2043" t="s">
        <v>263</v>
      </c>
      <c r="B2043" s="2">
        <v>45689</v>
      </c>
      <c r="C2043" t="s">
        <v>34</v>
      </c>
      <c r="D2043">
        <v>41.152000000000001</v>
      </c>
      <c r="E2043">
        <v>59.32</v>
      </c>
      <c r="F2043">
        <v>0.44148522550544322</v>
      </c>
      <c r="G2043">
        <v>-1</v>
      </c>
      <c r="H2043">
        <v>3.015805106152679E-3</v>
      </c>
      <c r="I2043">
        <v>-3.015805106152679E-3</v>
      </c>
      <c r="J2043">
        <v>0.79677299999999995</v>
      </c>
      <c r="K2043">
        <f t="shared" si="62"/>
        <v>-30.158051061526791</v>
      </c>
      <c r="L2043">
        <f t="shared" si="63"/>
        <v>63068.086142730521</v>
      </c>
    </row>
    <row r="2044" spans="1:12" x14ac:dyDescent="0.25">
      <c r="A2044" t="s">
        <v>263</v>
      </c>
      <c r="B2044" s="2">
        <v>45689</v>
      </c>
      <c r="C2044" t="s">
        <v>35</v>
      </c>
      <c r="D2044">
        <v>8.8260000000000005</v>
      </c>
      <c r="E2044">
        <v>10.84</v>
      </c>
      <c r="F2044">
        <v>0.22818944029005209</v>
      </c>
      <c r="G2044">
        <v>-1</v>
      </c>
      <c r="H2044">
        <v>9.238576468913906E-3</v>
      </c>
      <c r="I2044">
        <v>-9.238576468913906E-3</v>
      </c>
      <c r="J2044">
        <v>0.79677299999999995</v>
      </c>
      <c r="K2044">
        <f t="shared" si="62"/>
        <v>-92.385764689139066</v>
      </c>
      <c r="L2044">
        <f t="shared" si="63"/>
        <v>62975.70037804138</v>
      </c>
    </row>
    <row r="2045" spans="1:12" x14ac:dyDescent="0.25">
      <c r="A2045" t="s">
        <v>263</v>
      </c>
      <c r="B2045" s="2">
        <v>45689</v>
      </c>
      <c r="C2045" t="s">
        <v>33</v>
      </c>
      <c r="D2045">
        <v>16.835000000000001</v>
      </c>
      <c r="E2045">
        <v>20.079999999999998</v>
      </c>
      <c r="F2045">
        <v>0.19275319275319269</v>
      </c>
      <c r="G2045">
        <v>-1</v>
      </c>
      <c r="H2045">
        <v>4.0246472654491524E-3</v>
      </c>
      <c r="I2045">
        <v>-4.0246472654491524E-3</v>
      </c>
      <c r="J2045">
        <v>0.79677299999999995</v>
      </c>
      <c r="K2045">
        <f t="shared" si="62"/>
        <v>-40.246472654491527</v>
      </c>
      <c r="L2045">
        <f t="shared" si="63"/>
        <v>62935.453905386887</v>
      </c>
    </row>
    <row r="2046" spans="1:12" x14ac:dyDescent="0.25">
      <c r="A2046" t="s">
        <v>263</v>
      </c>
      <c r="B2046" s="2">
        <v>45689</v>
      </c>
      <c r="C2046" t="s">
        <v>81</v>
      </c>
      <c r="D2046">
        <v>59.88</v>
      </c>
      <c r="E2046">
        <v>68.64</v>
      </c>
      <c r="F2046">
        <v>0.14629258517034069</v>
      </c>
      <c r="G2046">
        <v>-1</v>
      </c>
      <c r="H2046">
        <v>8.6163499381969137E-4</v>
      </c>
      <c r="I2046">
        <v>-8.6163499381969137E-4</v>
      </c>
      <c r="J2046">
        <v>0.79677299999999995</v>
      </c>
      <c r="K2046">
        <f t="shared" si="62"/>
        <v>-8.6163499381969135</v>
      </c>
      <c r="L2046">
        <f t="shared" si="63"/>
        <v>62926.837555448692</v>
      </c>
    </row>
    <row r="2047" spans="1:12" x14ac:dyDescent="0.25">
      <c r="A2047" t="s">
        <v>263</v>
      </c>
      <c r="B2047" s="2">
        <v>45689</v>
      </c>
      <c r="C2047" t="s">
        <v>24</v>
      </c>
      <c r="D2047">
        <v>8.375</v>
      </c>
      <c r="E2047">
        <v>9.02</v>
      </c>
      <c r="F2047">
        <v>7.7014925373134327E-2</v>
      </c>
      <c r="G2047">
        <v>-1</v>
      </c>
      <c r="H2047">
        <v>3.82564919790077E-3</v>
      </c>
      <c r="I2047">
        <v>-3.82564919790077E-3</v>
      </c>
      <c r="J2047">
        <v>0.79677299999999995</v>
      </c>
      <c r="K2047">
        <f t="shared" si="62"/>
        <v>-38.256491979007698</v>
      </c>
      <c r="L2047">
        <f t="shared" si="63"/>
        <v>62888.581063469683</v>
      </c>
    </row>
    <row r="2048" spans="1:12" x14ac:dyDescent="0.25">
      <c r="A2048" t="s">
        <v>263</v>
      </c>
      <c r="B2048" s="2">
        <v>45689</v>
      </c>
      <c r="C2048" t="s">
        <v>64</v>
      </c>
      <c r="D2048">
        <v>18.45</v>
      </c>
      <c r="E2048">
        <v>19.77</v>
      </c>
      <c r="F2048">
        <v>7.1544715447154475E-2</v>
      </c>
      <c r="G2048">
        <v>-1</v>
      </c>
      <c r="H2048">
        <v>1.5185108567121899E-3</v>
      </c>
      <c r="I2048">
        <v>-1.5185108567121899E-3</v>
      </c>
      <c r="J2048">
        <v>0.79677299999999995</v>
      </c>
      <c r="K2048">
        <f t="shared" si="62"/>
        <v>-15.185108567121899</v>
      </c>
      <c r="L2048">
        <f t="shared" si="63"/>
        <v>62873.39595490256</v>
      </c>
    </row>
    <row r="2049" spans="1:12" x14ac:dyDescent="0.25">
      <c r="A2049" t="s">
        <v>263</v>
      </c>
      <c r="B2049" s="2">
        <v>45689</v>
      </c>
      <c r="C2049" t="s">
        <v>15</v>
      </c>
      <c r="D2049">
        <v>3.8140000000000001</v>
      </c>
      <c r="E2049">
        <v>8.26</v>
      </c>
      <c r="F2049">
        <v>1.165705296276875</v>
      </c>
      <c r="G2049">
        <v>1</v>
      </c>
      <c r="H2049">
        <v>6.3741839999999994E-2</v>
      </c>
      <c r="I2049">
        <v>0.46276575839999989</v>
      </c>
      <c r="J2049">
        <v>0.79677299999999995</v>
      </c>
      <c r="K2049">
        <f t="shared" si="62"/>
        <v>4627.6575839999987</v>
      </c>
      <c r="L2049">
        <f t="shared" si="63"/>
        <v>67501.053538902561</v>
      </c>
    </row>
    <row r="2050" spans="1:12" x14ac:dyDescent="0.25">
      <c r="A2050" t="s">
        <v>263</v>
      </c>
      <c r="B2050" s="2">
        <v>45689</v>
      </c>
      <c r="C2050" t="s">
        <v>16</v>
      </c>
      <c r="D2050">
        <v>2.762</v>
      </c>
      <c r="E2050">
        <v>4.7300000000000004</v>
      </c>
      <c r="F2050">
        <v>0.71252715423606083</v>
      </c>
      <c r="G2050">
        <v>1</v>
      </c>
      <c r="H2050">
        <v>6.3741839999999994E-2</v>
      </c>
      <c r="I2050">
        <v>0.23775706320000001</v>
      </c>
      <c r="J2050">
        <v>0.79677299999999995</v>
      </c>
      <c r="K2050">
        <f t="shared" si="62"/>
        <v>2377.5706319999999</v>
      </c>
      <c r="L2050">
        <f t="shared" si="63"/>
        <v>69878.624170902563</v>
      </c>
    </row>
    <row r="2051" spans="1:12" x14ac:dyDescent="0.25">
      <c r="A2051" t="s">
        <v>263</v>
      </c>
      <c r="B2051" s="2">
        <v>45689</v>
      </c>
      <c r="C2051" t="s">
        <v>18</v>
      </c>
      <c r="D2051">
        <v>1.984</v>
      </c>
      <c r="E2051">
        <v>3.32</v>
      </c>
      <c r="F2051">
        <v>0.67338709677419351</v>
      </c>
      <c r="G2051">
        <v>1</v>
      </c>
      <c r="H2051">
        <v>6.3741839999999994E-2</v>
      </c>
      <c r="I2051">
        <v>0.14788106879999999</v>
      </c>
      <c r="J2051">
        <v>0.79677299999999995</v>
      </c>
      <c r="K2051">
        <f t="shared" si="62"/>
        <v>1478.8106879999998</v>
      </c>
      <c r="L2051">
        <f t="shared" si="63"/>
        <v>71357.434858902561</v>
      </c>
    </row>
    <row r="2052" spans="1:12" x14ac:dyDescent="0.25">
      <c r="A2052" t="s">
        <v>263</v>
      </c>
      <c r="B2052" s="2">
        <v>45689</v>
      </c>
      <c r="C2052" t="s">
        <v>19</v>
      </c>
      <c r="D2052">
        <v>7.4180000000000001</v>
      </c>
      <c r="E2052">
        <v>13.6</v>
      </c>
      <c r="F2052">
        <v>0.83337826907522239</v>
      </c>
      <c r="G2052">
        <v>0.5</v>
      </c>
      <c r="H2052">
        <v>2.6349734269280639E-2</v>
      </c>
      <c r="I2052">
        <v>0.16600332589646799</v>
      </c>
      <c r="J2052">
        <v>0.79677299999999995</v>
      </c>
      <c r="K2052">
        <f t="shared" ref="K2052:K2115" si="64">I2052*IF(L2051&gt;10000, 10000, L2051)</f>
        <v>1660.0332589646798</v>
      </c>
      <c r="L2052">
        <f t="shared" ref="L2052:L2115" si="65">L2051+K2052</f>
        <v>73017.468117867247</v>
      </c>
    </row>
    <row r="2053" spans="1:12" x14ac:dyDescent="0.25">
      <c r="A2053" t="s">
        <v>264</v>
      </c>
      <c r="B2053" s="2">
        <v>45689</v>
      </c>
      <c r="C2053" t="s">
        <v>31</v>
      </c>
      <c r="D2053">
        <v>3.6429999999999998</v>
      </c>
      <c r="E2053">
        <v>4.0739999999999998</v>
      </c>
      <c r="F2053">
        <v>0.1183090859181993</v>
      </c>
      <c r="G2053">
        <v>1</v>
      </c>
      <c r="H2053">
        <v>1.3575601982465281E-2</v>
      </c>
      <c r="I2053">
        <v>4.1731400494098257E-2</v>
      </c>
      <c r="J2053">
        <v>0.70546399999999998</v>
      </c>
      <c r="K2053">
        <f t="shared" si="64"/>
        <v>417.31400494098256</v>
      </c>
      <c r="L2053">
        <f t="shared" si="65"/>
        <v>73434.782122808232</v>
      </c>
    </row>
    <row r="2054" spans="1:12" x14ac:dyDescent="0.25">
      <c r="A2054" t="s">
        <v>264</v>
      </c>
      <c r="B2054" s="2">
        <v>45689</v>
      </c>
      <c r="C2054" t="s">
        <v>21</v>
      </c>
      <c r="D2054">
        <v>4.008</v>
      </c>
      <c r="E2054">
        <v>6.3470000000000004</v>
      </c>
      <c r="F2054">
        <v>0.58358283433133729</v>
      </c>
      <c r="G2054">
        <v>-1</v>
      </c>
      <c r="H2054">
        <v>3.849791290805335E-2</v>
      </c>
      <c r="I2054">
        <v>-3.849791290805335E-2</v>
      </c>
      <c r="J2054">
        <v>0.70546399999999998</v>
      </c>
      <c r="K2054">
        <f t="shared" si="64"/>
        <v>-384.97912908053348</v>
      </c>
      <c r="L2054">
        <f t="shared" si="65"/>
        <v>73049.802993727702</v>
      </c>
    </row>
    <row r="2055" spans="1:12" x14ac:dyDescent="0.25">
      <c r="A2055" t="s">
        <v>264</v>
      </c>
      <c r="B2055" s="2">
        <v>45689</v>
      </c>
      <c r="C2055" t="s">
        <v>13</v>
      </c>
      <c r="D2055">
        <v>1.8540000000000001</v>
      </c>
      <c r="E2055">
        <v>1.91</v>
      </c>
      <c r="F2055">
        <v>3.02049622437972E-2</v>
      </c>
      <c r="G2055">
        <v>1</v>
      </c>
      <c r="H2055">
        <v>1.1707974441955021E-2</v>
      </c>
      <c r="I2055">
        <v>1.0654256742179071E-2</v>
      </c>
      <c r="J2055">
        <v>0.70546399999999998</v>
      </c>
      <c r="K2055">
        <f t="shared" si="64"/>
        <v>106.54256742179071</v>
      </c>
      <c r="L2055">
        <f t="shared" si="65"/>
        <v>73156.345561149486</v>
      </c>
    </row>
    <row r="2056" spans="1:12" x14ac:dyDescent="0.25">
      <c r="A2056" t="s">
        <v>264</v>
      </c>
      <c r="B2056" s="2">
        <v>45689</v>
      </c>
      <c r="C2056" t="s">
        <v>23</v>
      </c>
      <c r="D2056">
        <v>21.597999999999999</v>
      </c>
      <c r="E2056">
        <v>34.409999999999997</v>
      </c>
      <c r="F2056">
        <v>0.59320307435873687</v>
      </c>
      <c r="G2056">
        <v>-1</v>
      </c>
      <c r="H2056">
        <v>6.2628466574290928E-3</v>
      </c>
      <c r="I2056">
        <v>-6.2628466574290928E-3</v>
      </c>
      <c r="J2056">
        <v>0.70546399999999998</v>
      </c>
      <c r="K2056">
        <f t="shared" si="64"/>
        <v>-62.628466574290925</v>
      </c>
      <c r="L2056">
        <f t="shared" si="65"/>
        <v>73093.7170945752</v>
      </c>
    </row>
    <row r="2057" spans="1:12" x14ac:dyDescent="0.25">
      <c r="A2057" t="s">
        <v>264</v>
      </c>
      <c r="B2057" s="2">
        <v>45689</v>
      </c>
      <c r="C2057" t="s">
        <v>24</v>
      </c>
      <c r="D2057">
        <v>12.788</v>
      </c>
      <c r="E2057">
        <v>15.16</v>
      </c>
      <c r="F2057">
        <v>0.1854863934939005</v>
      </c>
      <c r="G2057">
        <v>-1</v>
      </c>
      <c r="H2057">
        <v>4.6205498975911384E-3</v>
      </c>
      <c r="I2057">
        <v>-4.6205498975911384E-3</v>
      </c>
      <c r="J2057">
        <v>0.70546399999999998</v>
      </c>
      <c r="K2057">
        <f t="shared" si="64"/>
        <v>-46.205498975911382</v>
      </c>
      <c r="L2057">
        <f t="shared" si="65"/>
        <v>73047.511595599295</v>
      </c>
    </row>
    <row r="2058" spans="1:12" x14ac:dyDescent="0.25">
      <c r="A2058" t="s">
        <v>264</v>
      </c>
      <c r="B2058" s="2">
        <v>45689</v>
      </c>
      <c r="C2058" t="s">
        <v>22</v>
      </c>
      <c r="D2058">
        <v>71.429000000000002</v>
      </c>
      <c r="E2058">
        <v>84</v>
      </c>
      <c r="F2058">
        <v>0.17599294404233581</v>
      </c>
      <c r="G2058">
        <v>-1</v>
      </c>
      <c r="H2058">
        <v>7.479318450354358E-4</v>
      </c>
      <c r="I2058">
        <v>-7.479318450354358E-4</v>
      </c>
      <c r="J2058">
        <v>0.70546399999999998</v>
      </c>
      <c r="K2058">
        <f t="shared" si="64"/>
        <v>-7.4793184503543584</v>
      </c>
      <c r="L2058">
        <f t="shared" si="65"/>
        <v>73040.032277148945</v>
      </c>
    </row>
    <row r="2059" spans="1:12" x14ac:dyDescent="0.25">
      <c r="A2059" t="s">
        <v>264</v>
      </c>
      <c r="B2059" s="2">
        <v>45689</v>
      </c>
      <c r="C2059" t="s">
        <v>74</v>
      </c>
      <c r="D2059">
        <v>16.474</v>
      </c>
      <c r="E2059">
        <v>18.78</v>
      </c>
      <c r="F2059">
        <v>0.13997814738375619</v>
      </c>
      <c r="G2059">
        <v>-1</v>
      </c>
      <c r="H2059">
        <v>2.7769837954424691E-3</v>
      </c>
      <c r="I2059">
        <v>-2.7769837954424691E-3</v>
      </c>
      <c r="J2059">
        <v>0.70546399999999998</v>
      </c>
      <c r="K2059">
        <f t="shared" si="64"/>
        <v>-27.769837954424691</v>
      </c>
      <c r="L2059">
        <f t="shared" si="65"/>
        <v>73012.262439194514</v>
      </c>
    </row>
    <row r="2060" spans="1:12" x14ac:dyDescent="0.25">
      <c r="A2060" t="s">
        <v>264</v>
      </c>
      <c r="B2060" s="2">
        <v>45689</v>
      </c>
      <c r="C2060" t="s">
        <v>97</v>
      </c>
      <c r="D2060">
        <v>51.281999999999996</v>
      </c>
      <c r="E2060">
        <v>56.87</v>
      </c>
      <c r="F2060">
        <v>0.108966108966109</v>
      </c>
      <c r="G2060">
        <v>-1</v>
      </c>
      <c r="H2060">
        <v>6.8795120006861555E-4</v>
      </c>
      <c r="I2060">
        <v>-6.8795120006861555E-4</v>
      </c>
      <c r="J2060">
        <v>0.70546399999999998</v>
      </c>
      <c r="K2060">
        <f t="shared" si="64"/>
        <v>-6.8795120006861552</v>
      </c>
      <c r="L2060">
        <f t="shared" si="65"/>
        <v>73005.38292719383</v>
      </c>
    </row>
    <row r="2061" spans="1:12" x14ac:dyDescent="0.25">
      <c r="A2061" t="s">
        <v>264</v>
      </c>
      <c r="B2061" s="2">
        <v>45689</v>
      </c>
      <c r="C2061" t="s">
        <v>35</v>
      </c>
      <c r="D2061">
        <v>7.3259999999999996</v>
      </c>
      <c r="E2061">
        <v>7.79</v>
      </c>
      <c r="F2061">
        <v>6.3336063336063342E-2</v>
      </c>
      <c r="G2061">
        <v>1</v>
      </c>
      <c r="H2061">
        <v>3.290229203631265E-3</v>
      </c>
      <c r="I2061">
        <v>2.2340656292656288E-2</v>
      </c>
      <c r="J2061">
        <v>0.70546399999999998</v>
      </c>
      <c r="K2061">
        <f t="shared" si="64"/>
        <v>223.40656292656288</v>
      </c>
      <c r="L2061">
        <f t="shared" si="65"/>
        <v>73228.789490120398</v>
      </c>
    </row>
    <row r="2062" spans="1:12" x14ac:dyDescent="0.25">
      <c r="A2062" t="s">
        <v>264</v>
      </c>
      <c r="B2062" s="2">
        <v>45689</v>
      </c>
      <c r="C2062" t="s">
        <v>25</v>
      </c>
      <c r="D2062">
        <v>2.9079999999999999</v>
      </c>
      <c r="E2062">
        <v>4.57</v>
      </c>
      <c r="F2062">
        <v>0.57152682255845944</v>
      </c>
      <c r="G2062">
        <v>0</v>
      </c>
      <c r="H2062">
        <v>5.643712E-2</v>
      </c>
      <c r="I2062">
        <v>0</v>
      </c>
      <c r="J2062">
        <v>0.70546399999999998</v>
      </c>
      <c r="K2062">
        <f t="shared" si="64"/>
        <v>0</v>
      </c>
      <c r="L2062">
        <f t="shared" si="65"/>
        <v>73228.789490120398</v>
      </c>
    </row>
    <row r="2063" spans="1:12" x14ac:dyDescent="0.25">
      <c r="A2063" t="s">
        <v>264</v>
      </c>
      <c r="B2063" s="2">
        <v>45689</v>
      </c>
      <c r="C2063" t="s">
        <v>26</v>
      </c>
      <c r="D2063">
        <v>3.4580000000000002</v>
      </c>
      <c r="E2063">
        <v>4.8499999999999996</v>
      </c>
      <c r="F2063">
        <v>0.40254482359745519</v>
      </c>
      <c r="G2063">
        <v>-0.5</v>
      </c>
      <c r="H2063">
        <v>3.6880633952513647E-2</v>
      </c>
      <c r="I2063">
        <v>-1.844031697625682E-2</v>
      </c>
      <c r="J2063">
        <v>0.70546399999999998</v>
      </c>
      <c r="K2063">
        <f t="shared" si="64"/>
        <v>-184.40316976256821</v>
      </c>
      <c r="L2063">
        <f t="shared" si="65"/>
        <v>73044.386320357837</v>
      </c>
    </row>
    <row r="2064" spans="1:12" x14ac:dyDescent="0.25">
      <c r="A2064" t="s">
        <v>264</v>
      </c>
      <c r="B2064" s="2">
        <v>45689</v>
      </c>
      <c r="C2064" t="s">
        <v>27</v>
      </c>
      <c r="D2064">
        <v>2.2309999999999999</v>
      </c>
      <c r="E2064">
        <v>3.08</v>
      </c>
      <c r="F2064">
        <v>0.38054683998207078</v>
      </c>
      <c r="G2064">
        <v>0.5</v>
      </c>
      <c r="H2064">
        <v>5.643712E-2</v>
      </c>
      <c r="I2064">
        <v>5.8694604800000001E-2</v>
      </c>
      <c r="J2064">
        <v>0.70546399999999998</v>
      </c>
      <c r="K2064">
        <f t="shared" si="64"/>
        <v>586.94604800000002</v>
      </c>
      <c r="L2064">
        <f t="shared" si="65"/>
        <v>73631.332368357835</v>
      </c>
    </row>
    <row r="2065" spans="1:12" x14ac:dyDescent="0.25">
      <c r="A2065" t="s">
        <v>264</v>
      </c>
      <c r="B2065" s="2">
        <v>45689</v>
      </c>
      <c r="C2065" t="s">
        <v>28</v>
      </c>
      <c r="D2065">
        <v>5.367</v>
      </c>
      <c r="E2065">
        <v>7.2</v>
      </c>
      <c r="F2065">
        <v>0.34153158188932359</v>
      </c>
      <c r="G2065">
        <v>-1</v>
      </c>
      <c r="H2065">
        <v>1.9430502894029821E-2</v>
      </c>
      <c r="I2065">
        <v>-1.9430502894029821E-2</v>
      </c>
      <c r="J2065">
        <v>0.70546399999999998</v>
      </c>
      <c r="K2065">
        <f t="shared" si="64"/>
        <v>-194.3050289402982</v>
      </c>
      <c r="L2065">
        <f t="shared" si="65"/>
        <v>73437.027339417531</v>
      </c>
    </row>
    <row r="2066" spans="1:12" x14ac:dyDescent="0.25">
      <c r="A2066" t="s">
        <v>264</v>
      </c>
      <c r="B2066" s="2">
        <v>45689</v>
      </c>
      <c r="C2066" t="s">
        <v>29</v>
      </c>
      <c r="D2066">
        <v>1.6739999999999999</v>
      </c>
      <c r="E2066">
        <v>2.16</v>
      </c>
      <c r="F2066">
        <v>0.29032258064516131</v>
      </c>
      <c r="G2066">
        <v>1</v>
      </c>
      <c r="H2066">
        <v>5.643712E-2</v>
      </c>
      <c r="I2066">
        <v>6.5467059200000011E-2</v>
      </c>
      <c r="J2066">
        <v>0.70546399999999998</v>
      </c>
      <c r="K2066">
        <f t="shared" si="64"/>
        <v>654.67059200000006</v>
      </c>
      <c r="L2066">
        <f t="shared" si="65"/>
        <v>74091.697931417526</v>
      </c>
    </row>
    <row r="2067" spans="1:12" x14ac:dyDescent="0.25">
      <c r="A2067" t="s">
        <v>265</v>
      </c>
      <c r="B2067" s="2">
        <v>45689</v>
      </c>
      <c r="C2067" t="s">
        <v>12</v>
      </c>
      <c r="D2067">
        <v>3.2210000000000001</v>
      </c>
      <c r="E2067">
        <v>4.1900000000000004</v>
      </c>
      <c r="F2067">
        <v>0.30083824899099659</v>
      </c>
      <c r="G2067">
        <v>-1</v>
      </c>
      <c r="H2067">
        <v>3.5158702100926607E-2</v>
      </c>
      <c r="I2067">
        <v>-3.5158702100926607E-2</v>
      </c>
      <c r="J2067">
        <v>0.74562499999999998</v>
      </c>
      <c r="K2067">
        <f t="shared" si="64"/>
        <v>-351.5870210092661</v>
      </c>
      <c r="L2067">
        <f t="shared" si="65"/>
        <v>73740.110910408257</v>
      </c>
    </row>
    <row r="2068" spans="1:12" x14ac:dyDescent="0.25">
      <c r="A2068" t="s">
        <v>265</v>
      </c>
      <c r="B2068" s="2">
        <v>45689</v>
      </c>
      <c r="C2068" t="s">
        <v>13</v>
      </c>
      <c r="D2068">
        <v>1.7589999999999999</v>
      </c>
      <c r="E2068">
        <v>2.14</v>
      </c>
      <c r="F2068">
        <v>0.21660034110289941</v>
      </c>
      <c r="G2068">
        <v>-1</v>
      </c>
      <c r="H2068">
        <v>5.9650000000000002E-2</v>
      </c>
      <c r="I2068">
        <v>-5.9650000000000002E-2</v>
      </c>
      <c r="J2068">
        <v>0.74562499999999998</v>
      </c>
      <c r="K2068">
        <f t="shared" si="64"/>
        <v>-596.5</v>
      </c>
      <c r="L2068">
        <f t="shared" si="65"/>
        <v>73143.610910408257</v>
      </c>
    </row>
    <row r="2069" spans="1:12" x14ac:dyDescent="0.25">
      <c r="A2069" t="s">
        <v>265</v>
      </c>
      <c r="B2069" s="2">
        <v>45689</v>
      </c>
      <c r="C2069" t="s">
        <v>14</v>
      </c>
      <c r="D2069">
        <v>1.2909999999999999</v>
      </c>
      <c r="E2069">
        <v>1.45</v>
      </c>
      <c r="F2069">
        <v>0.1231603408210689</v>
      </c>
      <c r="G2069">
        <v>1</v>
      </c>
      <c r="H2069">
        <v>5.9650000000000002E-2</v>
      </c>
      <c r="I2069">
        <v>2.6842499999999998E-2</v>
      </c>
      <c r="J2069">
        <v>0.74562499999999998</v>
      </c>
      <c r="K2069">
        <f t="shared" si="64"/>
        <v>268.42500000000001</v>
      </c>
      <c r="L2069">
        <f t="shared" si="65"/>
        <v>73412.03591040826</v>
      </c>
    </row>
    <row r="2070" spans="1:12" x14ac:dyDescent="0.25">
      <c r="A2070" t="s">
        <v>265</v>
      </c>
      <c r="B2070" s="2">
        <v>45689</v>
      </c>
      <c r="C2070" t="s">
        <v>32</v>
      </c>
      <c r="D2070">
        <v>7.2830000000000004</v>
      </c>
      <c r="E2070">
        <v>9.3699999999999992</v>
      </c>
      <c r="F2070">
        <v>0.28655773719621042</v>
      </c>
      <c r="G2070">
        <v>-1</v>
      </c>
      <c r="H2070">
        <v>1.276371641558688E-2</v>
      </c>
      <c r="I2070">
        <v>-1.276371641558688E-2</v>
      </c>
      <c r="J2070">
        <v>0.74562499999999998</v>
      </c>
      <c r="K2070">
        <f t="shared" si="64"/>
        <v>-127.6371641558688</v>
      </c>
      <c r="L2070">
        <f t="shared" si="65"/>
        <v>73284.398746252395</v>
      </c>
    </row>
    <row r="2071" spans="1:12" x14ac:dyDescent="0.25">
      <c r="A2071" t="s">
        <v>265</v>
      </c>
      <c r="B2071" s="2">
        <v>45689</v>
      </c>
      <c r="C2071" t="s">
        <v>33</v>
      </c>
      <c r="D2071">
        <v>10.977</v>
      </c>
      <c r="E2071">
        <v>13.62</v>
      </c>
      <c r="F2071">
        <v>0.24077616835200871</v>
      </c>
      <c r="G2071">
        <v>-1</v>
      </c>
      <c r="H2071">
        <v>7.1128657102799732E-3</v>
      </c>
      <c r="I2071">
        <v>-7.1128657102799732E-3</v>
      </c>
      <c r="J2071">
        <v>0.74562499999999998</v>
      </c>
      <c r="K2071">
        <f t="shared" si="64"/>
        <v>-71.128657102799735</v>
      </c>
      <c r="L2071">
        <f t="shared" si="65"/>
        <v>73213.270089149592</v>
      </c>
    </row>
    <row r="2072" spans="1:12" x14ac:dyDescent="0.25">
      <c r="A2072" t="s">
        <v>265</v>
      </c>
      <c r="B2072" s="2">
        <v>45689</v>
      </c>
      <c r="C2072" t="s">
        <v>24</v>
      </c>
      <c r="D2072">
        <v>12.18</v>
      </c>
      <c r="E2072">
        <v>14.39</v>
      </c>
      <c r="F2072">
        <v>0.1814449917898194</v>
      </c>
      <c r="G2072">
        <v>-1</v>
      </c>
      <c r="H2072">
        <v>5.0519014937746107E-3</v>
      </c>
      <c r="I2072">
        <v>-5.0519014937746107E-3</v>
      </c>
      <c r="J2072">
        <v>0.74562499999999998</v>
      </c>
      <c r="K2072">
        <f t="shared" si="64"/>
        <v>-50.519014937746107</v>
      </c>
      <c r="L2072">
        <f t="shared" si="65"/>
        <v>73162.751074211847</v>
      </c>
    </row>
    <row r="2073" spans="1:12" x14ac:dyDescent="0.25">
      <c r="A2073" t="s">
        <v>265</v>
      </c>
      <c r="B2073" s="2">
        <v>45689</v>
      </c>
      <c r="C2073" t="s">
        <v>34</v>
      </c>
      <c r="D2073">
        <v>10.481999999999999</v>
      </c>
      <c r="E2073">
        <v>10.64</v>
      </c>
      <c r="F2073">
        <v>1.5073459263499331E-2</v>
      </c>
      <c r="G2073">
        <v>-1</v>
      </c>
      <c r="H2073">
        <v>5.8294336428146734E-4</v>
      </c>
      <c r="I2073">
        <v>-5.8294336428146734E-4</v>
      </c>
      <c r="J2073">
        <v>0.74562499999999998</v>
      </c>
      <c r="K2073">
        <f t="shared" si="64"/>
        <v>-5.8294336428146734</v>
      </c>
      <c r="L2073">
        <f t="shared" si="65"/>
        <v>73156.921640569039</v>
      </c>
    </row>
    <row r="2074" spans="1:12" x14ac:dyDescent="0.25">
      <c r="A2074" t="s">
        <v>265</v>
      </c>
      <c r="B2074" s="2">
        <v>45689</v>
      </c>
      <c r="C2074" t="s">
        <v>29</v>
      </c>
      <c r="D2074">
        <v>1.7430000000000001</v>
      </c>
      <c r="E2074">
        <v>1.76</v>
      </c>
      <c r="F2074">
        <v>9.7532989099254168E-3</v>
      </c>
      <c r="G2074">
        <v>1</v>
      </c>
      <c r="H2074">
        <v>4.7844101971796964E-3</v>
      </c>
      <c r="I2074">
        <v>3.636151749856569E-3</v>
      </c>
      <c r="J2074">
        <v>0.74562499999999998</v>
      </c>
      <c r="K2074">
        <f t="shared" si="64"/>
        <v>36.361517498565689</v>
      </c>
      <c r="L2074">
        <f t="shared" si="65"/>
        <v>73193.283158067599</v>
      </c>
    </row>
    <row r="2075" spans="1:12" x14ac:dyDescent="0.25">
      <c r="A2075" t="s">
        <v>266</v>
      </c>
      <c r="B2075" s="2">
        <v>45689</v>
      </c>
      <c r="C2075" t="s">
        <v>11</v>
      </c>
      <c r="D2075">
        <v>2.2010000000000001</v>
      </c>
      <c r="E2075">
        <v>6.3470000000000004</v>
      </c>
      <c r="F2075">
        <v>1.883689232167197</v>
      </c>
      <c r="G2075">
        <v>-1</v>
      </c>
      <c r="H2075">
        <v>5.3985999999999999E-2</v>
      </c>
      <c r="I2075">
        <v>-5.3985999999999999E-2</v>
      </c>
      <c r="J2075">
        <v>0.67482500000000001</v>
      </c>
      <c r="K2075">
        <f t="shared" si="64"/>
        <v>-539.86</v>
      </c>
      <c r="L2075">
        <f t="shared" si="65"/>
        <v>72653.423158067599</v>
      </c>
    </row>
    <row r="2076" spans="1:12" x14ac:dyDescent="0.25">
      <c r="A2076" t="s">
        <v>266</v>
      </c>
      <c r="B2076" s="2">
        <v>45689</v>
      </c>
      <c r="C2076" t="s">
        <v>31</v>
      </c>
      <c r="D2076">
        <v>2.8109999999999999</v>
      </c>
      <c r="E2076">
        <v>4.5279999999999996</v>
      </c>
      <c r="F2076">
        <v>0.6108146567057986</v>
      </c>
      <c r="G2076">
        <v>1</v>
      </c>
      <c r="H2076">
        <v>5.3985999999999999E-2</v>
      </c>
      <c r="I2076">
        <v>0.19046260800000001</v>
      </c>
      <c r="J2076">
        <v>0.67482500000000001</v>
      </c>
      <c r="K2076">
        <f t="shared" si="64"/>
        <v>1904.62608</v>
      </c>
      <c r="L2076">
        <f t="shared" si="65"/>
        <v>74558.049238067601</v>
      </c>
    </row>
    <row r="2077" spans="1:12" x14ac:dyDescent="0.25">
      <c r="A2077" t="s">
        <v>266</v>
      </c>
      <c r="B2077" s="2">
        <v>45689</v>
      </c>
      <c r="C2077" t="s">
        <v>12</v>
      </c>
      <c r="D2077">
        <v>1.9119999999999999</v>
      </c>
      <c r="E2077">
        <v>5.48</v>
      </c>
      <c r="F2077">
        <v>1.866108786610879</v>
      </c>
      <c r="G2077">
        <v>-1</v>
      </c>
      <c r="H2077">
        <v>5.3985999999999999E-2</v>
      </c>
      <c r="I2077">
        <v>-5.3985999999999999E-2</v>
      </c>
      <c r="J2077">
        <v>0.67482500000000001</v>
      </c>
      <c r="K2077">
        <f t="shared" si="64"/>
        <v>-539.86</v>
      </c>
      <c r="L2077">
        <f t="shared" si="65"/>
        <v>74018.1892380676</v>
      </c>
    </row>
    <row r="2078" spans="1:12" x14ac:dyDescent="0.25">
      <c r="A2078" t="s">
        <v>266</v>
      </c>
      <c r="B2078" s="2">
        <v>45689</v>
      </c>
      <c r="C2078" t="s">
        <v>13</v>
      </c>
      <c r="D2078">
        <v>1.2549999999999999</v>
      </c>
      <c r="E2078">
        <v>2.68</v>
      </c>
      <c r="F2078">
        <v>1.1354581673306769</v>
      </c>
      <c r="G2078">
        <v>-1</v>
      </c>
      <c r="H2078">
        <v>5.3985999999999999E-2</v>
      </c>
      <c r="I2078">
        <v>-5.3985999999999999E-2</v>
      </c>
      <c r="J2078">
        <v>0.67482500000000001</v>
      </c>
      <c r="K2078">
        <f t="shared" si="64"/>
        <v>-539.86</v>
      </c>
      <c r="L2078">
        <f t="shared" si="65"/>
        <v>73478.329238067599</v>
      </c>
    </row>
    <row r="2079" spans="1:12" x14ac:dyDescent="0.25">
      <c r="A2079" t="s">
        <v>266</v>
      </c>
      <c r="B2079" s="2">
        <v>45689</v>
      </c>
      <c r="C2079" t="s">
        <v>14</v>
      </c>
      <c r="D2079">
        <v>1.071</v>
      </c>
      <c r="E2079">
        <v>1.69</v>
      </c>
      <c r="F2079">
        <v>0.57796451914098967</v>
      </c>
      <c r="G2079">
        <v>-1</v>
      </c>
      <c r="H2079">
        <v>5.3985999999999999E-2</v>
      </c>
      <c r="I2079">
        <v>-5.3985999999999999E-2</v>
      </c>
      <c r="J2079">
        <v>0.67482500000000001</v>
      </c>
      <c r="K2079">
        <f t="shared" si="64"/>
        <v>-539.86</v>
      </c>
      <c r="L2079">
        <f t="shared" si="65"/>
        <v>72938.469238067599</v>
      </c>
    </row>
    <row r="2080" spans="1:12" x14ac:dyDescent="0.25">
      <c r="A2080" t="s">
        <v>266</v>
      </c>
      <c r="B2080" s="2">
        <v>45689</v>
      </c>
      <c r="C2080" t="s">
        <v>34</v>
      </c>
      <c r="D2080">
        <v>8.6129999999999995</v>
      </c>
      <c r="E2080">
        <v>40.17</v>
      </c>
      <c r="F2080">
        <v>3.6638801811215602</v>
      </c>
      <c r="G2080">
        <v>-1</v>
      </c>
      <c r="H2080">
        <v>3.1560862180563663E-2</v>
      </c>
      <c r="I2080">
        <v>-3.1560862180563663E-2</v>
      </c>
      <c r="J2080">
        <v>0.67482500000000001</v>
      </c>
      <c r="K2080">
        <f t="shared" si="64"/>
        <v>-315.60862180563663</v>
      </c>
      <c r="L2080">
        <f t="shared" si="65"/>
        <v>72622.860616261969</v>
      </c>
    </row>
    <row r="2081" spans="1:12" x14ac:dyDescent="0.25">
      <c r="A2081" t="s">
        <v>266</v>
      </c>
      <c r="B2081" s="2">
        <v>45689</v>
      </c>
      <c r="C2081" t="s">
        <v>32</v>
      </c>
      <c r="D2081">
        <v>4.8310000000000004</v>
      </c>
      <c r="E2081">
        <v>22.04</v>
      </c>
      <c r="F2081">
        <v>3.5622024425584771</v>
      </c>
      <c r="G2081">
        <v>-1</v>
      </c>
      <c r="H2081">
        <v>5.3985999999999999E-2</v>
      </c>
      <c r="I2081">
        <v>-5.3985999999999999E-2</v>
      </c>
      <c r="J2081">
        <v>0.67482500000000001</v>
      </c>
      <c r="K2081">
        <f t="shared" si="64"/>
        <v>-539.86</v>
      </c>
      <c r="L2081">
        <f t="shared" si="65"/>
        <v>72083.000616261968</v>
      </c>
    </row>
    <row r="2082" spans="1:12" x14ac:dyDescent="0.25">
      <c r="A2082" t="s">
        <v>266</v>
      </c>
      <c r="B2082" s="2">
        <v>45689</v>
      </c>
      <c r="C2082" t="s">
        <v>33</v>
      </c>
      <c r="D2082">
        <v>4.9290000000000003</v>
      </c>
      <c r="E2082">
        <v>20.079999999999998</v>
      </c>
      <c r="F2082">
        <v>3.0738486508419558</v>
      </c>
      <c r="G2082">
        <v>-1</v>
      </c>
      <c r="H2082">
        <v>5.3985999999999999E-2</v>
      </c>
      <c r="I2082">
        <v>-5.3985999999999999E-2</v>
      </c>
      <c r="J2082">
        <v>0.67482500000000001</v>
      </c>
      <c r="K2082">
        <f t="shared" si="64"/>
        <v>-539.86</v>
      </c>
      <c r="L2082">
        <f t="shared" si="65"/>
        <v>71543.140616261968</v>
      </c>
    </row>
    <row r="2083" spans="1:12" x14ac:dyDescent="0.25">
      <c r="A2083" t="s">
        <v>266</v>
      </c>
      <c r="B2083" s="2">
        <v>45689</v>
      </c>
      <c r="C2083" t="s">
        <v>36</v>
      </c>
      <c r="D2083">
        <v>31.847000000000001</v>
      </c>
      <c r="E2083">
        <v>84</v>
      </c>
      <c r="F2083">
        <v>1.6376110779665269</v>
      </c>
      <c r="G2083">
        <v>-1</v>
      </c>
      <c r="H2083">
        <v>6.6572343113780836E-3</v>
      </c>
      <c r="I2083">
        <v>-6.6572343113780836E-3</v>
      </c>
      <c r="J2083">
        <v>0.67482500000000001</v>
      </c>
      <c r="K2083">
        <f t="shared" si="64"/>
        <v>-66.572343113780832</v>
      </c>
      <c r="L2083">
        <f t="shared" si="65"/>
        <v>71476.568273148194</v>
      </c>
    </row>
    <row r="2084" spans="1:12" x14ac:dyDescent="0.25">
      <c r="A2084" t="s">
        <v>266</v>
      </c>
      <c r="B2084" s="2">
        <v>45689</v>
      </c>
      <c r="C2084" t="s">
        <v>35</v>
      </c>
      <c r="D2084">
        <v>7.593</v>
      </c>
      <c r="E2084">
        <v>9.39</v>
      </c>
      <c r="F2084">
        <v>0.23666534966416439</v>
      </c>
      <c r="G2084">
        <v>-1</v>
      </c>
      <c r="H2084">
        <v>9.5177410361811515E-3</v>
      </c>
      <c r="I2084">
        <v>-9.5177410361811515E-3</v>
      </c>
      <c r="J2084">
        <v>0.67482500000000001</v>
      </c>
      <c r="K2084">
        <f t="shared" si="64"/>
        <v>-95.177410361811511</v>
      </c>
      <c r="L2084">
        <f t="shared" si="65"/>
        <v>71381.390862786386</v>
      </c>
    </row>
    <row r="2085" spans="1:12" x14ac:dyDescent="0.25">
      <c r="A2085" t="s">
        <v>266</v>
      </c>
      <c r="B2085" s="2">
        <v>45689</v>
      </c>
      <c r="C2085" t="s">
        <v>41</v>
      </c>
      <c r="D2085">
        <v>15.648999999999999</v>
      </c>
      <c r="E2085">
        <v>18.12</v>
      </c>
      <c r="F2085">
        <v>0.15790146335229091</v>
      </c>
      <c r="G2085">
        <v>-1</v>
      </c>
      <c r="H2085">
        <v>3.1120284756632499E-3</v>
      </c>
      <c r="I2085">
        <v>-3.1120284756632499E-3</v>
      </c>
      <c r="J2085">
        <v>0.67482500000000001</v>
      </c>
      <c r="K2085">
        <f t="shared" si="64"/>
        <v>-31.120284756632497</v>
      </c>
      <c r="L2085">
        <f t="shared" si="65"/>
        <v>71350.270578029755</v>
      </c>
    </row>
    <row r="2086" spans="1:12" x14ac:dyDescent="0.25">
      <c r="A2086" t="s">
        <v>266</v>
      </c>
      <c r="B2086" s="2">
        <v>45689</v>
      </c>
      <c r="C2086" t="s">
        <v>24</v>
      </c>
      <c r="D2086">
        <v>8.8339999999999996</v>
      </c>
      <c r="E2086">
        <v>9.98</v>
      </c>
      <c r="F2086">
        <v>0.12972605841068599</v>
      </c>
      <c r="G2086">
        <v>-1</v>
      </c>
      <c r="H2086">
        <v>4.8742977375830273E-3</v>
      </c>
      <c r="I2086">
        <v>-4.8742977375830273E-3</v>
      </c>
      <c r="J2086">
        <v>0.67482500000000001</v>
      </c>
      <c r="K2086">
        <f t="shared" si="64"/>
        <v>-48.742977375830272</v>
      </c>
      <c r="L2086">
        <f t="shared" si="65"/>
        <v>71301.527600653921</v>
      </c>
    </row>
    <row r="2087" spans="1:12" x14ac:dyDescent="0.25">
      <c r="A2087" t="s">
        <v>266</v>
      </c>
      <c r="B2087" s="2">
        <v>45689</v>
      </c>
      <c r="C2087" t="s">
        <v>15</v>
      </c>
      <c r="D2087">
        <v>1.4179999999999999</v>
      </c>
      <c r="E2087">
        <v>4.76</v>
      </c>
      <c r="F2087">
        <v>2.3568406205923842</v>
      </c>
      <c r="G2087">
        <v>0</v>
      </c>
      <c r="H2087">
        <v>5.3985999999999999E-2</v>
      </c>
      <c r="I2087">
        <v>0</v>
      </c>
      <c r="J2087">
        <v>0.67482500000000001</v>
      </c>
      <c r="K2087">
        <f t="shared" si="64"/>
        <v>0</v>
      </c>
      <c r="L2087">
        <f t="shared" si="65"/>
        <v>71301.527600653921</v>
      </c>
    </row>
    <row r="2088" spans="1:12" x14ac:dyDescent="0.25">
      <c r="A2088" t="s">
        <v>266</v>
      </c>
      <c r="B2088" s="2">
        <v>45689</v>
      </c>
      <c r="C2088" t="s">
        <v>16</v>
      </c>
      <c r="D2088">
        <v>1.3</v>
      </c>
      <c r="E2088">
        <v>3.41</v>
      </c>
      <c r="F2088">
        <v>1.6230769230769231</v>
      </c>
      <c r="G2088">
        <v>0.5</v>
      </c>
      <c r="H2088">
        <v>5.3985999999999999E-2</v>
      </c>
      <c r="I2088">
        <v>6.5053130000000015E-2</v>
      </c>
      <c r="J2088">
        <v>0.67482500000000001</v>
      </c>
      <c r="K2088">
        <f t="shared" si="64"/>
        <v>650.5313000000001</v>
      </c>
      <c r="L2088">
        <f t="shared" si="65"/>
        <v>71952.058900653923</v>
      </c>
    </row>
    <row r="2089" spans="1:12" x14ac:dyDescent="0.25">
      <c r="A2089" t="s">
        <v>266</v>
      </c>
      <c r="B2089" s="2">
        <v>45689</v>
      </c>
      <c r="C2089" t="s">
        <v>17</v>
      </c>
      <c r="D2089">
        <v>1.81</v>
      </c>
      <c r="E2089">
        <v>4.8099999999999996</v>
      </c>
      <c r="F2089">
        <v>1.657458563535912</v>
      </c>
      <c r="G2089">
        <v>-0.5</v>
      </c>
      <c r="H2089">
        <v>5.3985999999999999E-2</v>
      </c>
      <c r="I2089">
        <v>-2.6993E-2</v>
      </c>
      <c r="J2089">
        <v>0.67482500000000001</v>
      </c>
      <c r="K2089">
        <f t="shared" si="64"/>
        <v>-269.93</v>
      </c>
      <c r="L2089">
        <f t="shared" si="65"/>
        <v>71682.12890065393</v>
      </c>
    </row>
    <row r="2090" spans="1:12" x14ac:dyDescent="0.25">
      <c r="A2090" t="s">
        <v>266</v>
      </c>
      <c r="B2090" s="2">
        <v>45689</v>
      </c>
      <c r="C2090" t="s">
        <v>18</v>
      </c>
      <c r="D2090">
        <v>1.141</v>
      </c>
      <c r="E2090">
        <v>2.41</v>
      </c>
      <c r="F2090">
        <v>1.1121822962313761</v>
      </c>
      <c r="G2090">
        <v>1</v>
      </c>
      <c r="H2090">
        <v>5.3985999999999999E-2</v>
      </c>
      <c r="I2090">
        <v>7.6120259999999995E-2</v>
      </c>
      <c r="J2090">
        <v>0.67482500000000001</v>
      </c>
      <c r="K2090">
        <f t="shared" si="64"/>
        <v>761.20259999999996</v>
      </c>
      <c r="L2090">
        <f t="shared" si="65"/>
        <v>72443.331500653934</v>
      </c>
    </row>
    <row r="2091" spans="1:12" x14ac:dyDescent="0.25">
      <c r="A2091" t="s">
        <v>266</v>
      </c>
      <c r="B2091" s="2">
        <v>45689</v>
      </c>
      <c r="C2091" t="s">
        <v>19</v>
      </c>
      <c r="D2091">
        <v>2.7250000000000001</v>
      </c>
      <c r="E2091">
        <v>7.26</v>
      </c>
      <c r="F2091">
        <v>1.664220183486238</v>
      </c>
      <c r="G2091">
        <v>-1</v>
      </c>
      <c r="H2091">
        <v>5.3985999999999999E-2</v>
      </c>
      <c r="I2091">
        <v>-5.3985999999999999E-2</v>
      </c>
      <c r="J2091">
        <v>0.67482500000000001</v>
      </c>
      <c r="K2091">
        <f t="shared" si="64"/>
        <v>-539.86</v>
      </c>
      <c r="L2091">
        <f t="shared" si="65"/>
        <v>71903.471500653934</v>
      </c>
    </row>
    <row r="2092" spans="1:12" x14ac:dyDescent="0.25">
      <c r="A2092" t="s">
        <v>267</v>
      </c>
      <c r="B2092" s="2">
        <v>45689</v>
      </c>
      <c r="C2092" t="s">
        <v>21</v>
      </c>
      <c r="D2092">
        <v>7.2309999999999999</v>
      </c>
      <c r="E2092">
        <v>7.7169999999999996</v>
      </c>
      <c r="F2092">
        <v>6.7210620937629653E-2</v>
      </c>
      <c r="G2092">
        <v>-1</v>
      </c>
      <c r="H2092">
        <v>3.9936937194572347E-3</v>
      </c>
      <c r="I2092">
        <v>-3.9936937194572347E-3</v>
      </c>
      <c r="J2092">
        <v>0.79825599999999997</v>
      </c>
      <c r="K2092">
        <f t="shared" si="64"/>
        <v>-39.936937194572344</v>
      </c>
      <c r="L2092">
        <f t="shared" si="65"/>
        <v>71863.534563459354</v>
      </c>
    </row>
    <row r="2093" spans="1:12" x14ac:dyDescent="0.25">
      <c r="A2093" t="s">
        <v>267</v>
      </c>
      <c r="B2093" s="2">
        <v>45689</v>
      </c>
      <c r="C2093" t="s">
        <v>51</v>
      </c>
      <c r="D2093">
        <v>1.3029999999999999</v>
      </c>
      <c r="E2093">
        <v>1.41</v>
      </c>
      <c r="F2093">
        <v>8.2118188795088254E-2</v>
      </c>
      <c r="G2093">
        <v>1</v>
      </c>
      <c r="H2093">
        <v>6.3860479999999997E-2</v>
      </c>
      <c r="I2093">
        <v>2.6182796799999991E-2</v>
      </c>
      <c r="J2093">
        <v>0.79825599999999997</v>
      </c>
      <c r="K2093">
        <f t="shared" si="64"/>
        <v>261.82796799999988</v>
      </c>
      <c r="L2093">
        <f t="shared" si="65"/>
        <v>72125.362531459352</v>
      </c>
    </row>
    <row r="2094" spans="1:12" x14ac:dyDescent="0.25">
      <c r="A2094" t="s">
        <v>267</v>
      </c>
      <c r="B2094" s="2">
        <v>45689</v>
      </c>
      <c r="C2094" t="s">
        <v>52</v>
      </c>
      <c r="D2094">
        <v>1.8540000000000001</v>
      </c>
      <c r="E2094">
        <v>2.2400000000000002</v>
      </c>
      <c r="F2094">
        <v>0.20819848975188779</v>
      </c>
      <c r="G2094">
        <v>-1</v>
      </c>
      <c r="H2094">
        <v>6.3860479999999997E-2</v>
      </c>
      <c r="I2094">
        <v>-6.3860479999999997E-2</v>
      </c>
      <c r="J2094">
        <v>0.79825599999999997</v>
      </c>
      <c r="K2094">
        <f t="shared" si="64"/>
        <v>-638.60479999999995</v>
      </c>
      <c r="L2094">
        <f t="shared" si="65"/>
        <v>71486.757731459351</v>
      </c>
    </row>
    <row r="2095" spans="1:12" x14ac:dyDescent="0.25">
      <c r="A2095" t="s">
        <v>267</v>
      </c>
      <c r="B2095" s="2">
        <v>45689</v>
      </c>
      <c r="C2095" t="s">
        <v>53</v>
      </c>
      <c r="D2095">
        <v>3.1579999999999999</v>
      </c>
      <c r="E2095">
        <v>4.3099999999999996</v>
      </c>
      <c r="F2095">
        <v>0.36478784040531981</v>
      </c>
      <c r="G2095">
        <v>-1</v>
      </c>
      <c r="H2095">
        <v>4.3987021500088971E-2</v>
      </c>
      <c r="I2095">
        <v>-4.3987021500088971E-2</v>
      </c>
      <c r="J2095">
        <v>0.79825599999999997</v>
      </c>
      <c r="K2095">
        <f t="shared" si="64"/>
        <v>-439.87021500088969</v>
      </c>
      <c r="L2095">
        <f t="shared" si="65"/>
        <v>71046.887516458461</v>
      </c>
    </row>
    <row r="2096" spans="1:12" x14ac:dyDescent="0.25">
      <c r="A2096" t="s">
        <v>267</v>
      </c>
      <c r="B2096" s="2">
        <v>45689</v>
      </c>
      <c r="C2096" t="s">
        <v>121</v>
      </c>
      <c r="D2096">
        <v>84.034000000000006</v>
      </c>
      <c r="E2096">
        <v>109.33</v>
      </c>
      <c r="F2096">
        <v>0.30102101530332959</v>
      </c>
      <c r="G2096">
        <v>-1</v>
      </c>
      <c r="H2096">
        <v>1.109073348065977E-3</v>
      </c>
      <c r="I2096">
        <v>-1.109073348065977E-3</v>
      </c>
      <c r="J2096">
        <v>0.79825599999999997</v>
      </c>
      <c r="K2096">
        <f t="shared" si="64"/>
        <v>-11.09073348065977</v>
      </c>
      <c r="L2096">
        <f t="shared" si="65"/>
        <v>71035.796782977806</v>
      </c>
    </row>
    <row r="2097" spans="1:12" x14ac:dyDescent="0.25">
      <c r="A2097" t="s">
        <v>267</v>
      </c>
      <c r="B2097" s="2">
        <v>45689</v>
      </c>
      <c r="C2097" t="s">
        <v>64</v>
      </c>
      <c r="D2097">
        <v>25.062999999999999</v>
      </c>
      <c r="E2097">
        <v>25.92</v>
      </c>
      <c r="F2097">
        <v>3.4193831544507843E-2</v>
      </c>
      <c r="G2097">
        <v>-1</v>
      </c>
      <c r="H2097">
        <v>5.4766113951429873E-4</v>
      </c>
      <c r="I2097">
        <v>-5.4766113951429873E-4</v>
      </c>
      <c r="J2097">
        <v>0.79825599999999997</v>
      </c>
      <c r="K2097">
        <f t="shared" si="64"/>
        <v>-5.4766113951429869</v>
      </c>
      <c r="L2097">
        <f t="shared" si="65"/>
        <v>71030.320171582658</v>
      </c>
    </row>
    <row r="2098" spans="1:12" x14ac:dyDescent="0.25">
      <c r="A2098" t="s">
        <v>267</v>
      </c>
      <c r="B2098" s="2">
        <v>45689</v>
      </c>
      <c r="C2098" t="s">
        <v>25</v>
      </c>
      <c r="D2098">
        <v>5.7729999999999997</v>
      </c>
      <c r="E2098">
        <v>5.83</v>
      </c>
      <c r="F2098">
        <v>9.8735492811363249E-3</v>
      </c>
      <c r="G2098">
        <v>-1</v>
      </c>
      <c r="H2098">
        <v>8.1590268684914675E-4</v>
      </c>
      <c r="I2098">
        <v>-8.1590268684914675E-4</v>
      </c>
      <c r="J2098">
        <v>0.79825599999999997</v>
      </c>
      <c r="K2098">
        <f t="shared" si="64"/>
        <v>-8.159026868491468</v>
      </c>
      <c r="L2098">
        <f t="shared" si="65"/>
        <v>71022.161144714162</v>
      </c>
    </row>
    <row r="2099" spans="1:12" x14ac:dyDescent="0.25">
      <c r="A2099" t="s">
        <v>268</v>
      </c>
      <c r="B2099" s="2">
        <v>45689</v>
      </c>
      <c r="C2099" t="s">
        <v>21</v>
      </c>
      <c r="D2099">
        <v>3.7080000000000002</v>
      </c>
      <c r="E2099">
        <v>4.7140000000000004</v>
      </c>
      <c r="F2099">
        <v>0.27130528586839259</v>
      </c>
      <c r="G2099">
        <v>-1</v>
      </c>
      <c r="H2099">
        <v>2.7578978546437021E-2</v>
      </c>
      <c r="I2099">
        <v>-2.7578978546437021E-2</v>
      </c>
      <c r="J2099">
        <v>0.75507800000000003</v>
      </c>
      <c r="K2099">
        <f t="shared" si="64"/>
        <v>-275.7897854643702</v>
      </c>
      <c r="L2099">
        <f t="shared" si="65"/>
        <v>70746.371359249795</v>
      </c>
    </row>
    <row r="2100" spans="1:12" x14ac:dyDescent="0.25">
      <c r="A2100" t="s">
        <v>268</v>
      </c>
      <c r="B2100" s="2">
        <v>45689</v>
      </c>
      <c r="C2100" t="s">
        <v>74</v>
      </c>
      <c r="D2100">
        <v>14.164</v>
      </c>
      <c r="E2100">
        <v>14.58</v>
      </c>
      <c r="F2100">
        <v>2.9370234397062982E-2</v>
      </c>
      <c r="G2100">
        <v>-1</v>
      </c>
      <c r="H2100">
        <v>8.1652495758709567E-4</v>
      </c>
      <c r="I2100">
        <v>-8.1652495758709567E-4</v>
      </c>
      <c r="J2100">
        <v>0.75507800000000003</v>
      </c>
      <c r="K2100">
        <f t="shared" si="64"/>
        <v>-8.1652495758709573</v>
      </c>
      <c r="L2100">
        <f t="shared" si="65"/>
        <v>70738.20610967392</v>
      </c>
    </row>
    <row r="2101" spans="1:12" x14ac:dyDescent="0.25">
      <c r="A2101" t="s">
        <v>268</v>
      </c>
      <c r="B2101" s="2">
        <v>45689</v>
      </c>
      <c r="C2101" t="s">
        <v>23</v>
      </c>
      <c r="D2101">
        <v>24.814</v>
      </c>
      <c r="E2101">
        <v>25.36</v>
      </c>
      <c r="F2101">
        <v>2.2003707584428149E-2</v>
      </c>
      <c r="G2101">
        <v>-1</v>
      </c>
      <c r="H2101">
        <v>3.4102043340383489E-4</v>
      </c>
      <c r="I2101">
        <v>-3.4102043340383489E-4</v>
      </c>
      <c r="J2101">
        <v>0.75507800000000003</v>
      </c>
      <c r="K2101">
        <f t="shared" si="64"/>
        <v>-3.4102043340383488</v>
      </c>
      <c r="L2101">
        <f t="shared" si="65"/>
        <v>70734.795905339881</v>
      </c>
    </row>
    <row r="2102" spans="1:12" x14ac:dyDescent="0.25">
      <c r="A2102" t="s">
        <v>269</v>
      </c>
      <c r="B2102" s="2">
        <v>45689</v>
      </c>
      <c r="C2102" t="s">
        <v>21</v>
      </c>
      <c r="D2102">
        <v>3.2909999999999999</v>
      </c>
      <c r="E2102">
        <v>3.8359999999999999</v>
      </c>
      <c r="F2102">
        <v>0.165603160133698</v>
      </c>
      <c r="G2102">
        <v>1</v>
      </c>
      <c r="H2102">
        <v>2.1721546378784901E-2</v>
      </c>
      <c r="I2102">
        <v>6.1602305530233978E-2</v>
      </c>
      <c r="J2102">
        <v>0.74397500000000005</v>
      </c>
      <c r="K2102">
        <f t="shared" si="64"/>
        <v>616.0230553023398</v>
      </c>
      <c r="L2102">
        <f t="shared" si="65"/>
        <v>71350.818960642224</v>
      </c>
    </row>
    <row r="2103" spans="1:12" x14ac:dyDescent="0.25">
      <c r="A2103" t="s">
        <v>269</v>
      </c>
      <c r="B2103" s="2">
        <v>45689</v>
      </c>
      <c r="C2103" t="s">
        <v>51</v>
      </c>
      <c r="D2103">
        <v>1.2689999999999999</v>
      </c>
      <c r="E2103">
        <v>1.48</v>
      </c>
      <c r="F2103">
        <v>0.16627265563435781</v>
      </c>
      <c r="G2103">
        <v>1</v>
      </c>
      <c r="H2103">
        <v>5.9518000000000008E-2</v>
      </c>
      <c r="I2103">
        <v>2.8568639999999999E-2</v>
      </c>
      <c r="J2103">
        <v>0.74397500000000005</v>
      </c>
      <c r="K2103">
        <f t="shared" si="64"/>
        <v>285.68639999999999</v>
      </c>
      <c r="L2103">
        <f t="shared" si="65"/>
        <v>71636.50536064223</v>
      </c>
    </row>
    <row r="2104" spans="1:12" x14ac:dyDescent="0.25">
      <c r="A2104" t="s">
        <v>269</v>
      </c>
      <c r="B2104" s="2">
        <v>45689</v>
      </c>
      <c r="C2104" t="s">
        <v>52</v>
      </c>
      <c r="D2104">
        <v>1.8089999999999999</v>
      </c>
      <c r="E2104">
        <v>2.52</v>
      </c>
      <c r="F2104">
        <v>0.39303482587064681</v>
      </c>
      <c r="G2104">
        <v>1</v>
      </c>
      <c r="H2104">
        <v>5.9518000000000008E-2</v>
      </c>
      <c r="I2104">
        <v>9.0467359999999997E-2</v>
      </c>
      <c r="J2104">
        <v>0.74397500000000005</v>
      </c>
      <c r="K2104">
        <f t="shared" si="64"/>
        <v>904.67359999999996</v>
      </c>
      <c r="L2104">
        <f t="shared" si="65"/>
        <v>72541.178960642224</v>
      </c>
    </row>
    <row r="2105" spans="1:12" x14ac:dyDescent="0.25">
      <c r="A2105" t="s">
        <v>269</v>
      </c>
      <c r="B2105" s="2">
        <v>45689</v>
      </c>
      <c r="C2105" t="s">
        <v>53</v>
      </c>
      <c r="D2105">
        <v>3.153</v>
      </c>
      <c r="E2105">
        <v>4.7699999999999996</v>
      </c>
      <c r="F2105">
        <v>0.51284490960989537</v>
      </c>
      <c r="G2105">
        <v>-1</v>
      </c>
      <c r="H2105">
        <v>5.0602624884220418E-2</v>
      </c>
      <c r="I2105">
        <v>-5.0602624884220418E-2</v>
      </c>
      <c r="J2105">
        <v>0.74397500000000005</v>
      </c>
      <c r="K2105">
        <f t="shared" si="64"/>
        <v>-506.02624884220415</v>
      </c>
      <c r="L2105">
        <f t="shared" si="65"/>
        <v>72035.152711800023</v>
      </c>
    </row>
    <row r="2106" spans="1:12" x14ac:dyDescent="0.25">
      <c r="A2106" t="s">
        <v>269</v>
      </c>
      <c r="B2106" s="2">
        <v>45689</v>
      </c>
      <c r="C2106" t="s">
        <v>121</v>
      </c>
      <c r="D2106">
        <v>36.231999999999999</v>
      </c>
      <c r="E2106">
        <v>46</v>
      </c>
      <c r="F2106">
        <v>0.26959593729300069</v>
      </c>
      <c r="G2106">
        <v>-1</v>
      </c>
      <c r="H2106">
        <v>2.2285848605284458E-3</v>
      </c>
      <c r="I2106">
        <v>-2.2285848605284458E-3</v>
      </c>
      <c r="J2106">
        <v>0.74397500000000005</v>
      </c>
      <c r="K2106">
        <f t="shared" si="64"/>
        <v>-22.285848605284457</v>
      </c>
      <c r="L2106">
        <f t="shared" si="65"/>
        <v>72012.866863194737</v>
      </c>
    </row>
    <row r="2107" spans="1:12" x14ac:dyDescent="0.25">
      <c r="A2107" t="s">
        <v>269</v>
      </c>
      <c r="B2107" s="2">
        <v>45689</v>
      </c>
      <c r="C2107" t="s">
        <v>81</v>
      </c>
      <c r="D2107">
        <v>30.675000000000001</v>
      </c>
      <c r="E2107">
        <v>36.01</v>
      </c>
      <c r="F2107">
        <v>0.17392013039934801</v>
      </c>
      <c r="G2107">
        <v>-1</v>
      </c>
      <c r="H2107">
        <v>1.847932433788274E-3</v>
      </c>
      <c r="I2107">
        <v>-1.847932433788274E-3</v>
      </c>
      <c r="J2107">
        <v>0.74397500000000005</v>
      </c>
      <c r="K2107">
        <f t="shared" si="64"/>
        <v>-18.479324337882741</v>
      </c>
      <c r="L2107">
        <f t="shared" si="65"/>
        <v>71994.387538856856</v>
      </c>
    </row>
    <row r="2108" spans="1:12" x14ac:dyDescent="0.25">
      <c r="A2108" t="s">
        <v>269</v>
      </c>
      <c r="B2108" s="2">
        <v>45689</v>
      </c>
      <c r="C2108" t="s">
        <v>97</v>
      </c>
      <c r="D2108">
        <v>32.051000000000002</v>
      </c>
      <c r="E2108">
        <v>36.06</v>
      </c>
      <c r="F2108">
        <v>0.12508190072072631</v>
      </c>
      <c r="G2108">
        <v>-1</v>
      </c>
      <c r="H2108">
        <v>1.327122177534261E-3</v>
      </c>
      <c r="I2108">
        <v>-1.327122177534261E-3</v>
      </c>
      <c r="J2108">
        <v>0.74397500000000005</v>
      </c>
      <c r="K2108">
        <f t="shared" si="64"/>
        <v>-13.27122177534261</v>
      </c>
      <c r="L2108">
        <f t="shared" si="65"/>
        <v>71981.116317081513</v>
      </c>
    </row>
    <row r="2109" spans="1:12" x14ac:dyDescent="0.25">
      <c r="A2109" t="s">
        <v>269</v>
      </c>
      <c r="B2109" s="2">
        <v>45689</v>
      </c>
      <c r="C2109" t="s">
        <v>64</v>
      </c>
      <c r="D2109">
        <v>16.077000000000002</v>
      </c>
      <c r="E2109">
        <v>17.510000000000002</v>
      </c>
      <c r="F2109">
        <v>8.9133544815575047E-2</v>
      </c>
      <c r="G2109">
        <v>-1</v>
      </c>
      <c r="H2109">
        <v>2.008271623384841E-3</v>
      </c>
      <c r="I2109">
        <v>-2.008271623384841E-3</v>
      </c>
      <c r="J2109">
        <v>0.74397500000000005</v>
      </c>
      <c r="K2109">
        <f t="shared" si="64"/>
        <v>-20.082716233848409</v>
      </c>
      <c r="L2109">
        <f t="shared" si="65"/>
        <v>71961.033600847659</v>
      </c>
    </row>
    <row r="2110" spans="1:12" x14ac:dyDescent="0.25">
      <c r="A2110" t="s">
        <v>269</v>
      </c>
      <c r="B2110" s="2">
        <v>45689</v>
      </c>
      <c r="C2110" t="s">
        <v>74</v>
      </c>
      <c r="D2110">
        <v>12.407</v>
      </c>
      <c r="E2110">
        <v>13.2</v>
      </c>
      <c r="F2110">
        <v>6.3915531554767466E-2</v>
      </c>
      <c r="G2110">
        <v>1</v>
      </c>
      <c r="H2110">
        <v>1.9488343273958251E-3</v>
      </c>
      <c r="I2110">
        <v>2.3775778794229069E-2</v>
      </c>
      <c r="J2110">
        <v>0.74397500000000005</v>
      </c>
      <c r="K2110">
        <f t="shared" si="64"/>
        <v>237.75778794229069</v>
      </c>
      <c r="L2110">
        <f t="shared" si="65"/>
        <v>72198.791388789949</v>
      </c>
    </row>
    <row r="2111" spans="1:12" x14ac:dyDescent="0.25">
      <c r="A2111" t="s">
        <v>269</v>
      </c>
      <c r="B2111" s="2">
        <v>45689</v>
      </c>
      <c r="C2111" t="s">
        <v>63</v>
      </c>
      <c r="D2111">
        <v>71.941999999999993</v>
      </c>
      <c r="E2111">
        <v>74</v>
      </c>
      <c r="F2111">
        <v>2.860637735953963E-2</v>
      </c>
      <c r="G2111">
        <v>-1</v>
      </c>
      <c r="H2111">
        <v>1.4577006572646231E-4</v>
      </c>
      <c r="I2111">
        <v>-1.4577006572646231E-4</v>
      </c>
      <c r="J2111">
        <v>0.74397500000000005</v>
      </c>
      <c r="K2111">
        <f t="shared" si="64"/>
        <v>-1.4577006572646232</v>
      </c>
      <c r="L2111">
        <f t="shared" si="65"/>
        <v>72197.333688132683</v>
      </c>
    </row>
    <row r="2112" spans="1:12" x14ac:dyDescent="0.25">
      <c r="A2112" t="s">
        <v>269</v>
      </c>
      <c r="B2112" s="2">
        <v>45689</v>
      </c>
      <c r="C2112" t="s">
        <v>25</v>
      </c>
      <c r="D2112">
        <v>2.4630000000000001</v>
      </c>
      <c r="E2112">
        <v>2.66</v>
      </c>
      <c r="F2112">
        <v>7.9983759642712135E-2</v>
      </c>
      <c r="G2112">
        <v>1</v>
      </c>
      <c r="H2112">
        <v>1.792346915065866E-2</v>
      </c>
      <c r="I2112">
        <v>2.9752958790093379E-2</v>
      </c>
      <c r="J2112">
        <v>0.74397500000000005</v>
      </c>
      <c r="K2112">
        <f t="shared" si="64"/>
        <v>297.52958790093379</v>
      </c>
      <c r="L2112">
        <f t="shared" si="65"/>
        <v>72494.863276033619</v>
      </c>
    </row>
    <row r="2113" spans="1:12" x14ac:dyDescent="0.25">
      <c r="A2113" t="s">
        <v>269</v>
      </c>
      <c r="B2113" s="2">
        <v>45689</v>
      </c>
      <c r="C2113" t="s">
        <v>26</v>
      </c>
      <c r="D2113">
        <v>2.8769999999999998</v>
      </c>
      <c r="E2113">
        <v>3.14</v>
      </c>
      <c r="F2113">
        <v>9.1414668057003823E-2</v>
      </c>
      <c r="G2113">
        <v>1</v>
      </c>
      <c r="H2113">
        <v>1.5890240109277899E-2</v>
      </c>
      <c r="I2113">
        <v>3.4005113833854711E-2</v>
      </c>
      <c r="J2113">
        <v>0.74397500000000005</v>
      </c>
      <c r="K2113">
        <f t="shared" si="64"/>
        <v>340.0511383385471</v>
      </c>
      <c r="L2113">
        <f t="shared" si="65"/>
        <v>72834.914414372164</v>
      </c>
    </row>
    <row r="2114" spans="1:12" x14ac:dyDescent="0.25">
      <c r="A2114" t="s">
        <v>269</v>
      </c>
      <c r="B2114" s="2">
        <v>45689</v>
      </c>
      <c r="C2114" t="s">
        <v>28</v>
      </c>
      <c r="D2114">
        <v>4.2530000000000001</v>
      </c>
      <c r="E2114">
        <v>5</v>
      </c>
      <c r="F2114">
        <v>0.1756407241946861</v>
      </c>
      <c r="G2114">
        <v>0.5</v>
      </c>
      <c r="H2114">
        <v>1.6334038472842701E-2</v>
      </c>
      <c r="I2114">
        <v>3.2668076945685409E-2</v>
      </c>
      <c r="J2114">
        <v>0.74397500000000005</v>
      </c>
      <c r="K2114">
        <f t="shared" si="64"/>
        <v>326.68076945685408</v>
      </c>
      <c r="L2114">
        <f t="shared" si="65"/>
        <v>73161.59518382902</v>
      </c>
    </row>
    <row r="2115" spans="1:12" x14ac:dyDescent="0.25">
      <c r="A2115" t="s">
        <v>270</v>
      </c>
      <c r="B2115" s="2">
        <v>45689</v>
      </c>
      <c r="C2115" t="s">
        <v>11</v>
      </c>
      <c r="D2115">
        <v>2.9990000000000001</v>
      </c>
      <c r="E2115">
        <v>3.0419999999999998</v>
      </c>
      <c r="F2115">
        <v>1.433811270423475E-2</v>
      </c>
      <c r="G2115">
        <v>-1</v>
      </c>
      <c r="H2115">
        <v>2.2675177556737E-3</v>
      </c>
      <c r="I2115">
        <v>-2.2675177556737E-3</v>
      </c>
      <c r="J2115">
        <v>0.64586900000000003</v>
      </c>
      <c r="K2115">
        <f t="shared" si="64"/>
        <v>-22.675177556737001</v>
      </c>
      <c r="L2115">
        <f t="shared" si="65"/>
        <v>73138.920006272281</v>
      </c>
    </row>
    <row r="2116" spans="1:12" x14ac:dyDescent="0.25">
      <c r="A2116" t="s">
        <v>270</v>
      </c>
      <c r="B2116" s="2">
        <v>45689</v>
      </c>
      <c r="C2116" t="s">
        <v>12</v>
      </c>
      <c r="D2116">
        <v>3.6720000000000002</v>
      </c>
      <c r="E2116">
        <v>4.0599999999999996</v>
      </c>
      <c r="F2116">
        <v>0.1056644880174292</v>
      </c>
      <c r="G2116">
        <v>-1</v>
      </c>
      <c r="H2116">
        <v>1.115121196263545E-2</v>
      </c>
      <c r="I2116">
        <v>-1.115121196263545E-2</v>
      </c>
      <c r="J2116">
        <v>0.64586900000000003</v>
      </c>
      <c r="K2116">
        <f t="shared" ref="K2116:K2179" si="66">I2116*IF(L2115&gt;10000, 10000, L2115)</f>
        <v>-111.5121196263545</v>
      </c>
      <c r="L2116">
        <f t="shared" ref="L2116:L2179" si="67">L2115+K2116</f>
        <v>73027.407886645931</v>
      </c>
    </row>
    <row r="2117" spans="1:12" x14ac:dyDescent="0.25">
      <c r="A2117" t="s">
        <v>270</v>
      </c>
      <c r="B2117" s="2">
        <v>45689</v>
      </c>
      <c r="C2117" t="s">
        <v>13</v>
      </c>
      <c r="D2117">
        <v>1.8580000000000001</v>
      </c>
      <c r="E2117">
        <v>2.06</v>
      </c>
      <c r="F2117">
        <v>0.108719052744887</v>
      </c>
      <c r="G2117">
        <v>-1</v>
      </c>
      <c r="H2117">
        <v>3.3121823527022358E-2</v>
      </c>
      <c r="I2117">
        <v>-3.3121823527022358E-2</v>
      </c>
      <c r="J2117">
        <v>0.64586900000000003</v>
      </c>
      <c r="K2117">
        <f t="shared" si="66"/>
        <v>-331.2182352702236</v>
      </c>
      <c r="L2117">
        <f t="shared" si="67"/>
        <v>72696.189651375709</v>
      </c>
    </row>
    <row r="2118" spans="1:12" x14ac:dyDescent="0.25">
      <c r="A2118" t="s">
        <v>270</v>
      </c>
      <c r="B2118" s="2">
        <v>45689</v>
      </c>
      <c r="C2118" t="s">
        <v>14</v>
      </c>
      <c r="D2118">
        <v>1.3320000000000001</v>
      </c>
      <c r="E2118">
        <v>1.41</v>
      </c>
      <c r="F2118">
        <v>5.8558558558558557E-2</v>
      </c>
      <c r="G2118">
        <v>-1</v>
      </c>
      <c r="H2118">
        <v>4.6123362997143487E-2</v>
      </c>
      <c r="I2118">
        <v>-4.6123362997143487E-2</v>
      </c>
      <c r="J2118">
        <v>0.64586900000000003</v>
      </c>
      <c r="K2118">
        <f t="shared" si="66"/>
        <v>-461.23362997143488</v>
      </c>
      <c r="L2118">
        <f t="shared" si="67"/>
        <v>72234.956021404272</v>
      </c>
    </row>
    <row r="2119" spans="1:12" x14ac:dyDescent="0.25">
      <c r="A2119" t="s">
        <v>270</v>
      </c>
      <c r="B2119" s="2">
        <v>45689</v>
      </c>
      <c r="C2119" t="s">
        <v>32</v>
      </c>
      <c r="D2119">
        <v>10.234999999999999</v>
      </c>
      <c r="E2119">
        <v>11.8</v>
      </c>
      <c r="F2119">
        <v>0.1529066927210552</v>
      </c>
      <c r="G2119">
        <v>-1</v>
      </c>
      <c r="H2119">
        <v>4.5721154037525564E-3</v>
      </c>
      <c r="I2119">
        <v>-4.5721154037525564E-3</v>
      </c>
      <c r="J2119">
        <v>0.64586900000000003</v>
      </c>
      <c r="K2119">
        <f t="shared" si="66"/>
        <v>-45.721154037525565</v>
      </c>
      <c r="L2119">
        <f t="shared" si="67"/>
        <v>72189.234867366744</v>
      </c>
    </row>
    <row r="2120" spans="1:12" x14ac:dyDescent="0.25">
      <c r="A2120" t="s">
        <v>270</v>
      </c>
      <c r="B2120" s="2">
        <v>45689</v>
      </c>
      <c r="C2120" t="s">
        <v>33</v>
      </c>
      <c r="D2120">
        <v>12.315</v>
      </c>
      <c r="E2120">
        <v>13.07</v>
      </c>
      <c r="F2120">
        <v>6.1307348761672757E-2</v>
      </c>
      <c r="G2120">
        <v>-1</v>
      </c>
      <c r="H2120">
        <v>1.640286496990589E-3</v>
      </c>
      <c r="I2120">
        <v>-1.640286496990589E-3</v>
      </c>
      <c r="J2120">
        <v>0.64586900000000003</v>
      </c>
      <c r="K2120">
        <f t="shared" si="66"/>
        <v>-16.402864969905892</v>
      </c>
      <c r="L2120">
        <f t="shared" si="67"/>
        <v>72172.832002396841</v>
      </c>
    </row>
    <row r="2121" spans="1:12" x14ac:dyDescent="0.25">
      <c r="A2121" t="s">
        <v>270</v>
      </c>
      <c r="B2121" s="2">
        <v>45689</v>
      </c>
      <c r="C2121" t="s">
        <v>15</v>
      </c>
      <c r="D2121">
        <v>2.165</v>
      </c>
      <c r="E2121">
        <v>2.19</v>
      </c>
      <c r="F2121">
        <v>1.15473441108545E-2</v>
      </c>
      <c r="G2121">
        <v>0</v>
      </c>
      <c r="H2121">
        <v>3.1336435266947431E-3</v>
      </c>
      <c r="I2121">
        <v>0</v>
      </c>
      <c r="J2121">
        <v>0.64586900000000003</v>
      </c>
      <c r="K2121">
        <f t="shared" si="66"/>
        <v>0</v>
      </c>
      <c r="L2121">
        <f t="shared" si="67"/>
        <v>72172.832002396841</v>
      </c>
    </row>
    <row r="2122" spans="1:12" x14ac:dyDescent="0.25">
      <c r="A2122" t="s">
        <v>270</v>
      </c>
      <c r="B2122" s="2">
        <v>45689</v>
      </c>
      <c r="C2122" t="s">
        <v>16</v>
      </c>
      <c r="D2122">
        <v>1.8220000000000001</v>
      </c>
      <c r="E2122">
        <v>1.84</v>
      </c>
      <c r="F2122">
        <v>9.8792535675082324E-3</v>
      </c>
      <c r="G2122">
        <v>0.5</v>
      </c>
      <c r="H2122">
        <v>3.7980378704720089E-3</v>
      </c>
      <c r="I2122">
        <v>1.5951759055982441E-3</v>
      </c>
      <c r="J2122">
        <v>0.64586900000000003</v>
      </c>
      <c r="K2122">
        <f t="shared" si="66"/>
        <v>15.951759055982441</v>
      </c>
      <c r="L2122">
        <f t="shared" si="67"/>
        <v>72188.783761452825</v>
      </c>
    </row>
    <row r="2123" spans="1:12" x14ac:dyDescent="0.25">
      <c r="A2123" t="s">
        <v>271</v>
      </c>
      <c r="B2123" s="2">
        <v>45689</v>
      </c>
      <c r="C2123" t="s">
        <v>21</v>
      </c>
      <c r="D2123">
        <v>2.8650000000000002</v>
      </c>
      <c r="E2123">
        <v>4.859</v>
      </c>
      <c r="F2123">
        <v>0.69598603839441531</v>
      </c>
      <c r="G2123">
        <v>1</v>
      </c>
      <c r="H2123">
        <v>6.9912000000000002E-2</v>
      </c>
      <c r="I2123">
        <v>0.26979040799999998</v>
      </c>
      <c r="J2123">
        <v>0.87390000000000001</v>
      </c>
      <c r="K2123">
        <f t="shared" si="66"/>
        <v>2697.9040799999998</v>
      </c>
      <c r="L2123">
        <f t="shared" si="67"/>
        <v>74886.687841452818</v>
      </c>
    </row>
    <row r="2124" spans="1:12" x14ac:dyDescent="0.25">
      <c r="A2124" t="s">
        <v>271</v>
      </c>
      <c r="B2124" s="2">
        <v>45689</v>
      </c>
      <c r="C2124" t="s">
        <v>51</v>
      </c>
      <c r="D2124">
        <v>1.204</v>
      </c>
      <c r="E2124">
        <v>1.22</v>
      </c>
      <c r="F2124">
        <v>1.32890365448505E-2</v>
      </c>
      <c r="G2124">
        <v>1</v>
      </c>
      <c r="H2124">
        <v>2.639383871942012E-2</v>
      </c>
      <c r="I2124">
        <v>5.8066445182724247E-3</v>
      </c>
      <c r="J2124">
        <v>0.87390000000000001</v>
      </c>
      <c r="K2124">
        <f t="shared" si="66"/>
        <v>58.066445182724244</v>
      </c>
      <c r="L2124">
        <f t="shared" si="67"/>
        <v>74944.754286635536</v>
      </c>
    </row>
    <row r="2125" spans="1:12" x14ac:dyDescent="0.25">
      <c r="A2125" t="s">
        <v>271</v>
      </c>
      <c r="B2125" s="2">
        <v>45689</v>
      </c>
      <c r="C2125" t="s">
        <v>52</v>
      </c>
      <c r="D2125">
        <v>1.6319999999999999</v>
      </c>
      <c r="E2125">
        <v>1.69</v>
      </c>
      <c r="F2125">
        <v>3.5539215686274508E-2</v>
      </c>
      <c r="G2125">
        <v>1</v>
      </c>
      <c r="H2125">
        <v>2.2505594629156009E-2</v>
      </c>
      <c r="I2125">
        <v>1.5528860294117651E-2</v>
      </c>
      <c r="J2125">
        <v>0.87390000000000001</v>
      </c>
      <c r="K2125">
        <f t="shared" si="66"/>
        <v>155.28860294117649</v>
      </c>
      <c r="L2125">
        <f t="shared" si="67"/>
        <v>75100.042889576711</v>
      </c>
    </row>
    <row r="2126" spans="1:12" x14ac:dyDescent="0.25">
      <c r="A2126" t="s">
        <v>271</v>
      </c>
      <c r="B2126" s="2">
        <v>45689</v>
      </c>
      <c r="C2126" t="s">
        <v>53</v>
      </c>
      <c r="D2126">
        <v>2.5710000000000002</v>
      </c>
      <c r="E2126">
        <v>2.7</v>
      </c>
      <c r="F2126">
        <v>5.0175029171528593E-2</v>
      </c>
      <c r="G2126">
        <v>-1</v>
      </c>
      <c r="H2126">
        <v>1.289645823323495E-2</v>
      </c>
      <c r="I2126">
        <v>-1.289645823323495E-2</v>
      </c>
      <c r="J2126">
        <v>0.87390000000000001</v>
      </c>
      <c r="K2126">
        <f t="shared" si="66"/>
        <v>-128.96458233234949</v>
      </c>
      <c r="L2126">
        <f t="shared" si="67"/>
        <v>74971.078307244359</v>
      </c>
    </row>
    <row r="2127" spans="1:12" x14ac:dyDescent="0.25">
      <c r="A2127" t="s">
        <v>271</v>
      </c>
      <c r="B2127" s="2">
        <v>45689</v>
      </c>
      <c r="C2127" t="s">
        <v>97</v>
      </c>
      <c r="D2127">
        <v>22.370999999999999</v>
      </c>
      <c r="E2127">
        <v>40.21</v>
      </c>
      <c r="F2127">
        <v>0.79741629788565549</v>
      </c>
      <c r="G2127">
        <v>-1</v>
      </c>
      <c r="H2127">
        <v>8.8862803203554486E-3</v>
      </c>
      <c r="I2127">
        <v>-8.8862803203554486E-3</v>
      </c>
      <c r="J2127">
        <v>0.87390000000000001</v>
      </c>
      <c r="K2127">
        <f t="shared" si="66"/>
        <v>-88.862803203554492</v>
      </c>
      <c r="L2127">
        <f t="shared" si="67"/>
        <v>74882.215504040811</v>
      </c>
    </row>
    <row r="2128" spans="1:12" x14ac:dyDescent="0.25">
      <c r="A2128" t="s">
        <v>271</v>
      </c>
      <c r="B2128" s="2">
        <v>45689</v>
      </c>
      <c r="C2128" t="s">
        <v>22</v>
      </c>
      <c r="D2128">
        <v>45.249000000000002</v>
      </c>
      <c r="E2128">
        <v>70.88</v>
      </c>
      <c r="F2128">
        <v>0.56644345731397383</v>
      </c>
      <c r="G2128">
        <v>-1</v>
      </c>
      <c r="H2128">
        <v>3.5418927972716212E-3</v>
      </c>
      <c r="I2128">
        <v>-3.5418927972716212E-3</v>
      </c>
      <c r="J2128">
        <v>0.87390000000000001</v>
      </c>
      <c r="K2128">
        <f t="shared" si="66"/>
        <v>-35.418927972716212</v>
      </c>
      <c r="L2128">
        <f t="shared" si="67"/>
        <v>74846.796576068096</v>
      </c>
    </row>
    <row r="2129" spans="1:12" x14ac:dyDescent="0.25">
      <c r="A2129" t="s">
        <v>271</v>
      </c>
      <c r="B2129" s="2">
        <v>45689</v>
      </c>
      <c r="C2129" t="s">
        <v>23</v>
      </c>
      <c r="D2129">
        <v>19.684999999999999</v>
      </c>
      <c r="E2129">
        <v>29.1</v>
      </c>
      <c r="F2129">
        <v>0.47828295656591308</v>
      </c>
      <c r="G2129">
        <v>-1</v>
      </c>
      <c r="H2129">
        <v>7.437214870871023E-3</v>
      </c>
      <c r="I2129">
        <v>-7.437214870871023E-3</v>
      </c>
      <c r="J2129">
        <v>0.87390000000000001</v>
      </c>
      <c r="K2129">
        <f t="shared" si="66"/>
        <v>-74.372148708710228</v>
      </c>
      <c r="L2129">
        <f t="shared" si="67"/>
        <v>74772.424427359379</v>
      </c>
    </row>
    <row r="2130" spans="1:12" x14ac:dyDescent="0.25">
      <c r="A2130" t="s">
        <v>271</v>
      </c>
      <c r="B2130" s="2">
        <v>45689</v>
      </c>
      <c r="C2130" t="s">
        <v>121</v>
      </c>
      <c r="D2130">
        <v>28.010999999999999</v>
      </c>
      <c r="E2130">
        <v>39.86</v>
      </c>
      <c r="F2130">
        <v>0.42301238799043228</v>
      </c>
      <c r="G2130">
        <v>-1</v>
      </c>
      <c r="H2130">
        <v>4.7564401166345707E-3</v>
      </c>
      <c r="I2130">
        <v>-4.7564401166345707E-3</v>
      </c>
      <c r="J2130">
        <v>0.87390000000000001</v>
      </c>
      <c r="K2130">
        <f t="shared" si="66"/>
        <v>-47.564401166345711</v>
      </c>
      <c r="L2130">
        <f t="shared" si="67"/>
        <v>74724.860026193041</v>
      </c>
    </row>
    <row r="2131" spans="1:12" x14ac:dyDescent="0.25">
      <c r="A2131" t="s">
        <v>271</v>
      </c>
      <c r="B2131" s="2">
        <v>45689</v>
      </c>
      <c r="C2131" t="s">
        <v>74</v>
      </c>
      <c r="D2131">
        <v>12.121</v>
      </c>
      <c r="E2131">
        <v>15.7</v>
      </c>
      <c r="F2131">
        <v>0.29527266727167728</v>
      </c>
      <c r="G2131">
        <v>1</v>
      </c>
      <c r="H2131">
        <v>8.7768293853305694E-3</v>
      </c>
      <c r="I2131">
        <v>0.12901939196435941</v>
      </c>
      <c r="J2131">
        <v>0.87390000000000001</v>
      </c>
      <c r="K2131">
        <f t="shared" si="66"/>
        <v>1290.1939196435942</v>
      </c>
      <c r="L2131">
        <f t="shared" si="67"/>
        <v>76015.05394583664</v>
      </c>
    </row>
    <row r="2132" spans="1:12" x14ac:dyDescent="0.25">
      <c r="A2132" t="s">
        <v>271</v>
      </c>
      <c r="B2132" s="2">
        <v>45689</v>
      </c>
      <c r="C2132" t="s">
        <v>64</v>
      </c>
      <c r="D2132">
        <v>13.106</v>
      </c>
      <c r="E2132">
        <v>14.21</v>
      </c>
      <c r="F2132">
        <v>8.4236227681977721E-2</v>
      </c>
      <c r="G2132">
        <v>-1</v>
      </c>
      <c r="H2132">
        <v>2.7862997491022081E-3</v>
      </c>
      <c r="I2132">
        <v>-2.7862997491022081E-3</v>
      </c>
      <c r="J2132">
        <v>0.87390000000000001</v>
      </c>
      <c r="K2132">
        <f t="shared" si="66"/>
        <v>-27.862997491022082</v>
      </c>
      <c r="L2132">
        <f t="shared" si="67"/>
        <v>75987.190948345611</v>
      </c>
    </row>
    <row r="2133" spans="1:12" x14ac:dyDescent="0.25">
      <c r="A2133" t="s">
        <v>271</v>
      </c>
      <c r="B2133" s="2">
        <v>45689</v>
      </c>
      <c r="C2133" t="s">
        <v>25</v>
      </c>
      <c r="D2133">
        <v>2.1469999999999998</v>
      </c>
      <c r="E2133">
        <v>3.63</v>
      </c>
      <c r="F2133">
        <v>0.69073125291103865</v>
      </c>
      <c r="G2133">
        <v>1</v>
      </c>
      <c r="H2133">
        <v>6.9912000000000002E-2</v>
      </c>
      <c r="I2133">
        <v>0.18386855999999999</v>
      </c>
      <c r="J2133">
        <v>0.87390000000000001</v>
      </c>
      <c r="K2133">
        <f t="shared" si="66"/>
        <v>1838.6855999999998</v>
      </c>
      <c r="L2133">
        <f t="shared" si="67"/>
        <v>77825.876548345608</v>
      </c>
    </row>
    <row r="2134" spans="1:12" x14ac:dyDescent="0.25">
      <c r="A2134" t="s">
        <v>271</v>
      </c>
      <c r="B2134" s="2">
        <v>45689</v>
      </c>
      <c r="C2134" t="s">
        <v>26</v>
      </c>
      <c r="D2134">
        <v>2.5059999999999998</v>
      </c>
      <c r="E2134">
        <v>4.13</v>
      </c>
      <c r="F2134">
        <v>0.64804469273743015</v>
      </c>
      <c r="G2134">
        <v>1</v>
      </c>
      <c r="H2134">
        <v>6.9912000000000002E-2</v>
      </c>
      <c r="I2134">
        <v>0.21882456</v>
      </c>
      <c r="J2134">
        <v>0.87390000000000001</v>
      </c>
      <c r="K2134">
        <f t="shared" si="66"/>
        <v>2188.2456000000002</v>
      </c>
      <c r="L2134">
        <f t="shared" si="67"/>
        <v>80014.122148345603</v>
      </c>
    </row>
    <row r="2135" spans="1:12" x14ac:dyDescent="0.25">
      <c r="A2135" t="s">
        <v>271</v>
      </c>
      <c r="B2135" s="2">
        <v>45689</v>
      </c>
      <c r="C2135" t="s">
        <v>27</v>
      </c>
      <c r="D2135">
        <v>1.8440000000000001</v>
      </c>
      <c r="E2135">
        <v>2.61</v>
      </c>
      <c r="F2135">
        <v>0.41540130151843818</v>
      </c>
      <c r="G2135">
        <v>1</v>
      </c>
      <c r="H2135">
        <v>6.9912000000000002E-2</v>
      </c>
      <c r="I2135">
        <v>0.11255832</v>
      </c>
      <c r="J2135">
        <v>0.87390000000000001</v>
      </c>
      <c r="K2135">
        <f t="shared" si="66"/>
        <v>1125.5832</v>
      </c>
      <c r="L2135">
        <f t="shared" si="67"/>
        <v>81139.705348345597</v>
      </c>
    </row>
    <row r="2136" spans="1:12" x14ac:dyDescent="0.25">
      <c r="A2136" t="s">
        <v>271</v>
      </c>
      <c r="B2136" s="2">
        <v>45689</v>
      </c>
      <c r="C2136" t="s">
        <v>28</v>
      </c>
      <c r="D2136">
        <v>3.5379999999999998</v>
      </c>
      <c r="E2136">
        <v>5.85</v>
      </c>
      <c r="F2136">
        <v>0.65347654041831538</v>
      </c>
      <c r="G2136">
        <v>0.5</v>
      </c>
      <c r="H2136">
        <v>5.8873520481604727E-2</v>
      </c>
      <c r="I2136">
        <v>0.14276828716789139</v>
      </c>
      <c r="J2136">
        <v>0.87390000000000001</v>
      </c>
      <c r="K2136">
        <f t="shared" si="66"/>
        <v>1427.6828716789139</v>
      </c>
      <c r="L2136">
        <f t="shared" si="67"/>
        <v>82567.388220024513</v>
      </c>
    </row>
    <row r="2137" spans="1:12" x14ac:dyDescent="0.25">
      <c r="A2137" t="s">
        <v>271</v>
      </c>
      <c r="B2137" s="2">
        <v>45689</v>
      </c>
      <c r="C2137" t="s">
        <v>29</v>
      </c>
      <c r="D2137">
        <v>1.482</v>
      </c>
      <c r="E2137">
        <v>1.95</v>
      </c>
      <c r="F2137">
        <v>0.31578947368421051</v>
      </c>
      <c r="G2137">
        <v>1</v>
      </c>
      <c r="H2137">
        <v>6.9912000000000002E-2</v>
      </c>
      <c r="I2137">
        <v>6.6416399999999987E-2</v>
      </c>
      <c r="J2137">
        <v>0.87390000000000001</v>
      </c>
      <c r="K2137">
        <f t="shared" si="66"/>
        <v>664.16399999999987</v>
      </c>
      <c r="L2137">
        <f t="shared" si="67"/>
        <v>83231.552220024518</v>
      </c>
    </row>
    <row r="2138" spans="1:12" x14ac:dyDescent="0.25">
      <c r="A2138" t="s">
        <v>272</v>
      </c>
      <c r="B2138" s="2">
        <v>45689</v>
      </c>
      <c r="C2138" t="s">
        <v>11</v>
      </c>
      <c r="D2138">
        <v>4.7149999999999999</v>
      </c>
      <c r="E2138">
        <v>8.3550000000000004</v>
      </c>
      <c r="F2138">
        <v>0.77200424178154825</v>
      </c>
      <c r="G2138">
        <v>-1</v>
      </c>
      <c r="H2138">
        <v>4.6771596211809367E-2</v>
      </c>
      <c r="I2138">
        <v>-4.6771596211809367E-2</v>
      </c>
      <c r="J2138">
        <v>0.89119999999999999</v>
      </c>
      <c r="K2138">
        <f t="shared" si="66"/>
        <v>-467.71596211809367</v>
      </c>
      <c r="L2138">
        <f t="shared" si="67"/>
        <v>82763.836257906427</v>
      </c>
    </row>
    <row r="2139" spans="1:12" x14ac:dyDescent="0.25">
      <c r="A2139" t="s">
        <v>272</v>
      </c>
      <c r="B2139" s="2">
        <v>45689</v>
      </c>
      <c r="C2139" t="s">
        <v>31</v>
      </c>
      <c r="D2139">
        <v>3.6669999999999998</v>
      </c>
      <c r="E2139">
        <v>5.46</v>
      </c>
      <c r="F2139">
        <v>0.48895554949550041</v>
      </c>
      <c r="G2139">
        <v>-1</v>
      </c>
      <c r="H2139">
        <v>4.8851702433900232E-2</v>
      </c>
      <c r="I2139">
        <v>-4.8851702433900232E-2</v>
      </c>
      <c r="J2139">
        <v>0.89119999999999999</v>
      </c>
      <c r="K2139">
        <f t="shared" si="66"/>
        <v>-488.51702433900232</v>
      </c>
      <c r="L2139">
        <f t="shared" si="67"/>
        <v>82275.319233567425</v>
      </c>
    </row>
    <row r="2140" spans="1:12" x14ac:dyDescent="0.25">
      <c r="A2140" t="s">
        <v>272</v>
      </c>
      <c r="B2140" s="2">
        <v>45689</v>
      </c>
      <c r="C2140" t="s">
        <v>12</v>
      </c>
      <c r="D2140">
        <v>2.7170000000000001</v>
      </c>
      <c r="E2140">
        <v>5.68</v>
      </c>
      <c r="F2140">
        <v>1.0905410379094591</v>
      </c>
      <c r="G2140">
        <v>-1</v>
      </c>
      <c r="H2140">
        <v>7.1295999999999998E-2</v>
      </c>
      <c r="I2140">
        <v>-7.1295999999999998E-2</v>
      </c>
      <c r="J2140">
        <v>0.89119999999999999</v>
      </c>
      <c r="K2140">
        <f t="shared" si="66"/>
        <v>-712.96</v>
      </c>
      <c r="L2140">
        <f t="shared" si="67"/>
        <v>81562.359233567418</v>
      </c>
    </row>
    <row r="2141" spans="1:12" x14ac:dyDescent="0.25">
      <c r="A2141" t="s">
        <v>272</v>
      </c>
      <c r="B2141" s="2">
        <v>45689</v>
      </c>
      <c r="C2141" t="s">
        <v>13</v>
      </c>
      <c r="D2141">
        <v>1.5580000000000001</v>
      </c>
      <c r="E2141">
        <v>2.75</v>
      </c>
      <c r="F2141">
        <v>0.76508344030808728</v>
      </c>
      <c r="G2141">
        <v>-1</v>
      </c>
      <c r="H2141">
        <v>7.1295999999999998E-2</v>
      </c>
      <c r="I2141">
        <v>-7.1295999999999998E-2</v>
      </c>
      <c r="J2141">
        <v>0.89119999999999999</v>
      </c>
      <c r="K2141">
        <f t="shared" si="66"/>
        <v>-712.96</v>
      </c>
      <c r="L2141">
        <f t="shared" si="67"/>
        <v>80849.399233567412</v>
      </c>
    </row>
    <row r="2142" spans="1:12" x14ac:dyDescent="0.25">
      <c r="A2142" t="s">
        <v>272</v>
      </c>
      <c r="B2142" s="2">
        <v>45689</v>
      </c>
      <c r="C2142" t="s">
        <v>14</v>
      </c>
      <c r="D2142">
        <v>1.1970000000000001</v>
      </c>
      <c r="E2142">
        <v>1.76</v>
      </c>
      <c r="F2142">
        <v>0.4703425229741019</v>
      </c>
      <c r="G2142">
        <v>-1</v>
      </c>
      <c r="H2142">
        <v>7.1295999999999998E-2</v>
      </c>
      <c r="I2142">
        <v>-7.1295999999999998E-2</v>
      </c>
      <c r="J2142">
        <v>0.89119999999999999</v>
      </c>
      <c r="K2142">
        <f t="shared" si="66"/>
        <v>-712.96</v>
      </c>
      <c r="L2142">
        <f t="shared" si="67"/>
        <v>80136.439233567406</v>
      </c>
    </row>
    <row r="2143" spans="1:12" x14ac:dyDescent="0.25">
      <c r="A2143" t="s">
        <v>272</v>
      </c>
      <c r="B2143" s="2">
        <v>45689</v>
      </c>
      <c r="C2143" t="s">
        <v>32</v>
      </c>
      <c r="D2143">
        <v>9.94</v>
      </c>
      <c r="E2143">
        <v>27.11</v>
      </c>
      <c r="F2143">
        <v>1.727364185110664</v>
      </c>
      <c r="G2143">
        <v>-1</v>
      </c>
      <c r="H2143">
        <v>2.9479643082547372E-2</v>
      </c>
      <c r="I2143">
        <v>-2.9479643082547372E-2</v>
      </c>
      <c r="J2143">
        <v>0.89119999999999999</v>
      </c>
      <c r="K2143">
        <f t="shared" si="66"/>
        <v>-294.79643082547369</v>
      </c>
      <c r="L2143">
        <f t="shared" si="67"/>
        <v>79841.642802741932</v>
      </c>
    </row>
    <row r="2144" spans="1:12" x14ac:dyDescent="0.25">
      <c r="A2144" t="s">
        <v>272</v>
      </c>
      <c r="B2144" s="2">
        <v>45689</v>
      </c>
      <c r="C2144" t="s">
        <v>33</v>
      </c>
      <c r="D2144">
        <v>9.891</v>
      </c>
      <c r="E2144">
        <v>22.34</v>
      </c>
      <c r="F2144">
        <v>1.2586189465170361</v>
      </c>
      <c r="G2144">
        <v>-1</v>
      </c>
      <c r="H2144">
        <v>2.62811903733829E-2</v>
      </c>
      <c r="I2144">
        <v>-2.62811903733829E-2</v>
      </c>
      <c r="J2144">
        <v>0.89119999999999999</v>
      </c>
      <c r="K2144">
        <f t="shared" si="66"/>
        <v>-262.81190373382901</v>
      </c>
      <c r="L2144">
        <f t="shared" si="67"/>
        <v>79578.830899008099</v>
      </c>
    </row>
    <row r="2145" spans="1:12" x14ac:dyDescent="0.25">
      <c r="A2145" t="s">
        <v>272</v>
      </c>
      <c r="B2145" s="2">
        <v>45689</v>
      </c>
      <c r="C2145" t="s">
        <v>24</v>
      </c>
      <c r="D2145">
        <v>6.0129999999999999</v>
      </c>
      <c r="E2145">
        <v>10.06</v>
      </c>
      <c r="F2145">
        <v>0.67304174289040408</v>
      </c>
      <c r="G2145">
        <v>-1</v>
      </c>
      <c r="H2145">
        <v>3.3102362100658277E-2</v>
      </c>
      <c r="I2145">
        <v>-3.3102362100658277E-2</v>
      </c>
      <c r="J2145">
        <v>0.89119999999999999</v>
      </c>
      <c r="K2145">
        <f t="shared" si="66"/>
        <v>-331.02362100658274</v>
      </c>
      <c r="L2145">
        <f t="shared" si="67"/>
        <v>79247.807278001521</v>
      </c>
    </row>
    <row r="2146" spans="1:12" x14ac:dyDescent="0.25">
      <c r="A2146" t="s">
        <v>272</v>
      </c>
      <c r="B2146" s="2">
        <v>45689</v>
      </c>
      <c r="C2146" t="s">
        <v>34</v>
      </c>
      <c r="D2146">
        <v>30.96</v>
      </c>
      <c r="E2146">
        <v>50.43</v>
      </c>
      <c r="F2146">
        <v>0.62887596899224807</v>
      </c>
      <c r="G2146">
        <v>-1</v>
      </c>
      <c r="H2146">
        <v>5.6691711871929137E-3</v>
      </c>
      <c r="I2146">
        <v>-5.6691711871929137E-3</v>
      </c>
      <c r="J2146">
        <v>0.89119999999999999</v>
      </c>
      <c r="K2146">
        <f t="shared" si="66"/>
        <v>-56.691711871929137</v>
      </c>
      <c r="L2146">
        <f t="shared" si="67"/>
        <v>79191.115566129592</v>
      </c>
    </row>
    <row r="2147" spans="1:12" x14ac:dyDescent="0.25">
      <c r="A2147" t="s">
        <v>272</v>
      </c>
      <c r="B2147" s="2">
        <v>45689</v>
      </c>
      <c r="C2147" t="s">
        <v>35</v>
      </c>
      <c r="D2147">
        <v>7.5359999999999996</v>
      </c>
      <c r="E2147">
        <v>11.16</v>
      </c>
      <c r="F2147">
        <v>0.48089171974522288</v>
      </c>
      <c r="G2147">
        <v>-1</v>
      </c>
      <c r="H2147">
        <v>2.1091077787251111E-2</v>
      </c>
      <c r="I2147">
        <v>-2.1091077787251111E-2</v>
      </c>
      <c r="J2147">
        <v>0.89119999999999999</v>
      </c>
      <c r="K2147">
        <f t="shared" si="66"/>
        <v>-210.91077787251112</v>
      </c>
      <c r="L2147">
        <f t="shared" si="67"/>
        <v>78980.204788257077</v>
      </c>
    </row>
    <row r="2148" spans="1:12" x14ac:dyDescent="0.25">
      <c r="A2148" t="s">
        <v>272</v>
      </c>
      <c r="B2148" s="2">
        <v>45689</v>
      </c>
      <c r="C2148" t="s">
        <v>41</v>
      </c>
      <c r="D2148">
        <v>21.504999999999999</v>
      </c>
      <c r="E2148">
        <v>23.51</v>
      </c>
      <c r="F2148">
        <v>9.3234131597302955E-2</v>
      </c>
      <c r="G2148">
        <v>-1</v>
      </c>
      <c r="H2148">
        <v>1.845629899589435E-3</v>
      </c>
      <c r="I2148">
        <v>-1.845629899589435E-3</v>
      </c>
      <c r="J2148">
        <v>0.89119999999999999</v>
      </c>
      <c r="K2148">
        <f t="shared" si="66"/>
        <v>-18.45629899589435</v>
      </c>
      <c r="L2148">
        <f t="shared" si="67"/>
        <v>78961.748489261183</v>
      </c>
    </row>
    <row r="2149" spans="1:12" x14ac:dyDescent="0.25">
      <c r="A2149" t="s">
        <v>272</v>
      </c>
      <c r="B2149" s="2">
        <v>45689</v>
      </c>
      <c r="C2149" t="s">
        <v>15</v>
      </c>
      <c r="D2149">
        <v>3.4289999999999998</v>
      </c>
      <c r="E2149">
        <v>6.1</v>
      </c>
      <c r="F2149">
        <v>0.77894429862933801</v>
      </c>
      <c r="G2149">
        <v>-1</v>
      </c>
      <c r="H2149">
        <v>6.8058348915535874E-2</v>
      </c>
      <c r="I2149">
        <v>-6.8058348915535874E-2</v>
      </c>
      <c r="J2149">
        <v>0.89119999999999999</v>
      </c>
      <c r="K2149">
        <f t="shared" si="66"/>
        <v>-680.58348915535873</v>
      </c>
      <c r="L2149">
        <f t="shared" si="67"/>
        <v>78281.16500010583</v>
      </c>
    </row>
    <row r="2150" spans="1:12" x14ac:dyDescent="0.25">
      <c r="A2150" t="s">
        <v>272</v>
      </c>
      <c r="B2150" s="2">
        <v>45689</v>
      </c>
      <c r="C2150" t="s">
        <v>16</v>
      </c>
      <c r="D2150">
        <v>2.4790000000000001</v>
      </c>
      <c r="E2150">
        <v>4.17</v>
      </c>
      <c r="F2150">
        <v>0.68212989108511501</v>
      </c>
      <c r="G2150">
        <v>-1</v>
      </c>
      <c r="H2150">
        <v>7.1295999999999998E-2</v>
      </c>
      <c r="I2150">
        <v>-7.1295999999999998E-2</v>
      </c>
      <c r="J2150">
        <v>0.89119999999999999</v>
      </c>
      <c r="K2150">
        <f t="shared" si="66"/>
        <v>-712.96</v>
      </c>
      <c r="L2150">
        <f t="shared" si="67"/>
        <v>77568.205000105823</v>
      </c>
    </row>
    <row r="2151" spans="1:12" x14ac:dyDescent="0.25">
      <c r="A2151" t="s">
        <v>272</v>
      </c>
      <c r="B2151" s="2">
        <v>45689</v>
      </c>
      <c r="C2151" t="s">
        <v>17</v>
      </c>
      <c r="D2151">
        <v>4.0720000000000001</v>
      </c>
      <c r="E2151">
        <v>6.4</v>
      </c>
      <c r="F2151">
        <v>0.57170923379174854</v>
      </c>
      <c r="G2151">
        <v>0</v>
      </c>
      <c r="H2151">
        <v>4.7176598995852442E-2</v>
      </c>
      <c r="I2151">
        <v>0</v>
      </c>
      <c r="J2151">
        <v>0.89119999999999999</v>
      </c>
      <c r="K2151">
        <f t="shared" si="66"/>
        <v>0</v>
      </c>
      <c r="L2151">
        <f t="shared" si="67"/>
        <v>77568.205000105823</v>
      </c>
    </row>
    <row r="2152" spans="1:12" x14ac:dyDescent="0.25">
      <c r="A2152" t="s">
        <v>272</v>
      </c>
      <c r="B2152" s="2">
        <v>45689</v>
      </c>
      <c r="C2152" t="s">
        <v>18</v>
      </c>
      <c r="D2152">
        <v>1.7769999999999999</v>
      </c>
      <c r="E2152">
        <v>3.01</v>
      </c>
      <c r="F2152">
        <v>0.6938660664040518</v>
      </c>
      <c r="G2152">
        <v>-1</v>
      </c>
      <c r="H2152">
        <v>7.1295999999999998E-2</v>
      </c>
      <c r="I2152">
        <v>-7.1295999999999998E-2</v>
      </c>
      <c r="J2152">
        <v>0.89119999999999999</v>
      </c>
      <c r="K2152">
        <f t="shared" si="66"/>
        <v>-712.96</v>
      </c>
      <c r="L2152">
        <f t="shared" si="67"/>
        <v>76855.245000105817</v>
      </c>
    </row>
    <row r="2153" spans="1:12" x14ac:dyDescent="0.25">
      <c r="A2153" t="s">
        <v>272</v>
      </c>
      <c r="B2153" s="2">
        <v>45689</v>
      </c>
      <c r="C2153" t="s">
        <v>19</v>
      </c>
      <c r="D2153">
        <v>6.9219999999999997</v>
      </c>
      <c r="E2153">
        <v>9.1999999999999993</v>
      </c>
      <c r="F2153">
        <v>0.32909563709910428</v>
      </c>
      <c r="G2153">
        <v>-1</v>
      </c>
      <c r="H2153">
        <v>1.7883538523336691E-2</v>
      </c>
      <c r="I2153">
        <v>-1.7883538523336691E-2</v>
      </c>
      <c r="J2153">
        <v>0.89119999999999999</v>
      </c>
      <c r="K2153">
        <f t="shared" si="66"/>
        <v>-178.83538523336691</v>
      </c>
      <c r="L2153">
        <f t="shared" si="67"/>
        <v>76676.409614872449</v>
      </c>
    </row>
    <row r="2154" spans="1:12" x14ac:dyDescent="0.25">
      <c r="A2154" t="s">
        <v>273</v>
      </c>
      <c r="B2154" s="2">
        <v>45689</v>
      </c>
      <c r="C2154" t="s">
        <v>31</v>
      </c>
      <c r="D2154">
        <v>3.8610000000000002</v>
      </c>
      <c r="E2154">
        <v>4.3680000000000003</v>
      </c>
      <c r="F2154">
        <v>0.1313131313131313</v>
      </c>
      <c r="G2154">
        <v>-1</v>
      </c>
      <c r="H2154">
        <v>1.4257748206530869E-2</v>
      </c>
      <c r="I2154">
        <v>-1.4257748206530869E-2</v>
      </c>
      <c r="J2154">
        <v>0.73138300000000001</v>
      </c>
      <c r="K2154">
        <f t="shared" si="66"/>
        <v>-142.57748206530869</v>
      </c>
      <c r="L2154">
        <f t="shared" si="67"/>
        <v>76533.832132807147</v>
      </c>
    </row>
    <row r="2155" spans="1:12" x14ac:dyDescent="0.25">
      <c r="A2155" t="s">
        <v>273</v>
      </c>
      <c r="B2155" s="2">
        <v>45689</v>
      </c>
      <c r="C2155" t="s">
        <v>21</v>
      </c>
      <c r="D2155">
        <v>4.2430000000000003</v>
      </c>
      <c r="E2155">
        <v>6.9930000000000003</v>
      </c>
      <c r="F2155">
        <v>0.64812632571293893</v>
      </c>
      <c r="G2155">
        <v>-1</v>
      </c>
      <c r="H2155">
        <v>3.9548521314776111E-2</v>
      </c>
      <c r="I2155">
        <v>-3.9548521314776111E-2</v>
      </c>
      <c r="J2155">
        <v>0.73138300000000001</v>
      </c>
      <c r="K2155">
        <f t="shared" si="66"/>
        <v>-395.4852131477611</v>
      </c>
      <c r="L2155">
        <f t="shared" si="67"/>
        <v>76138.34691965938</v>
      </c>
    </row>
    <row r="2156" spans="1:12" x14ac:dyDescent="0.25">
      <c r="A2156" t="s">
        <v>273</v>
      </c>
      <c r="B2156" s="2">
        <v>45689</v>
      </c>
      <c r="C2156" t="s">
        <v>12</v>
      </c>
      <c r="D2156">
        <v>3.911</v>
      </c>
      <c r="E2156">
        <v>4.01</v>
      </c>
      <c r="F2156">
        <v>2.5313219125543341E-2</v>
      </c>
      <c r="G2156">
        <v>-1</v>
      </c>
      <c r="H2156">
        <v>3.075358495630775E-3</v>
      </c>
      <c r="I2156">
        <v>-3.075358495630775E-3</v>
      </c>
      <c r="J2156">
        <v>0.73138300000000001</v>
      </c>
      <c r="K2156">
        <f t="shared" si="66"/>
        <v>-30.753584956307751</v>
      </c>
      <c r="L2156">
        <f t="shared" si="67"/>
        <v>76107.593334703066</v>
      </c>
    </row>
    <row r="2157" spans="1:12" x14ac:dyDescent="0.25">
      <c r="A2157" t="s">
        <v>273</v>
      </c>
      <c r="B2157" s="2">
        <v>45689</v>
      </c>
      <c r="C2157" t="s">
        <v>13</v>
      </c>
      <c r="D2157">
        <v>2.0059999999999998</v>
      </c>
      <c r="E2157">
        <v>2.08</v>
      </c>
      <c r="F2157">
        <v>3.6889332003988043E-2</v>
      </c>
      <c r="G2157">
        <v>-1</v>
      </c>
      <c r="H2157">
        <v>1.249084736531147E-2</v>
      </c>
      <c r="I2157">
        <v>-1.249084736531147E-2</v>
      </c>
      <c r="J2157">
        <v>0.73138300000000001</v>
      </c>
      <c r="K2157">
        <f t="shared" si="66"/>
        <v>-124.9084736531147</v>
      </c>
      <c r="L2157">
        <f t="shared" si="67"/>
        <v>75982.684861049958</v>
      </c>
    </row>
    <row r="2158" spans="1:12" x14ac:dyDescent="0.25">
      <c r="A2158" t="s">
        <v>273</v>
      </c>
      <c r="B2158" s="2">
        <v>45689</v>
      </c>
      <c r="C2158" t="s">
        <v>14</v>
      </c>
      <c r="D2158">
        <v>1.387</v>
      </c>
      <c r="E2158">
        <v>1.42</v>
      </c>
      <c r="F2158">
        <v>2.3792357606344631E-2</v>
      </c>
      <c r="G2158">
        <v>-1</v>
      </c>
      <c r="H2158">
        <v>2.0715864146668039E-2</v>
      </c>
      <c r="I2158">
        <v>-2.0715864146668039E-2</v>
      </c>
      <c r="J2158">
        <v>0.73138300000000001</v>
      </c>
      <c r="K2158">
        <f t="shared" si="66"/>
        <v>-207.15864146668039</v>
      </c>
      <c r="L2158">
        <f t="shared" si="67"/>
        <v>75775.526219583277</v>
      </c>
    </row>
    <row r="2159" spans="1:12" x14ac:dyDescent="0.25">
      <c r="A2159" t="s">
        <v>273</v>
      </c>
      <c r="B2159" s="2">
        <v>45689</v>
      </c>
      <c r="C2159" t="s">
        <v>23</v>
      </c>
      <c r="D2159">
        <v>29.155000000000001</v>
      </c>
      <c r="E2159">
        <v>36.31</v>
      </c>
      <c r="F2159">
        <v>0.24541245069456349</v>
      </c>
      <c r="G2159">
        <v>-1</v>
      </c>
      <c r="H2159">
        <v>2.5416382671529592E-3</v>
      </c>
      <c r="I2159">
        <v>-2.5416382671529592E-3</v>
      </c>
      <c r="J2159">
        <v>0.73138300000000001</v>
      </c>
      <c r="K2159">
        <f t="shared" si="66"/>
        <v>-25.416382671529593</v>
      </c>
      <c r="L2159">
        <f t="shared" si="67"/>
        <v>75750.109836911754</v>
      </c>
    </row>
    <row r="2160" spans="1:12" x14ac:dyDescent="0.25">
      <c r="A2160" t="s">
        <v>273</v>
      </c>
      <c r="B2160" s="2">
        <v>45689</v>
      </c>
      <c r="C2160" t="s">
        <v>74</v>
      </c>
      <c r="D2160">
        <v>16.474</v>
      </c>
      <c r="E2160">
        <v>19.79</v>
      </c>
      <c r="F2160">
        <v>0.2012868762899114</v>
      </c>
      <c r="G2160">
        <v>-1</v>
      </c>
      <c r="H2160">
        <v>3.9174507568266164E-3</v>
      </c>
      <c r="I2160">
        <v>-3.9174507568266164E-3</v>
      </c>
      <c r="J2160">
        <v>0.73138300000000001</v>
      </c>
      <c r="K2160">
        <f t="shared" si="66"/>
        <v>-39.174507568266165</v>
      </c>
      <c r="L2160">
        <f t="shared" si="67"/>
        <v>75710.935329343483</v>
      </c>
    </row>
    <row r="2161" spans="1:12" x14ac:dyDescent="0.25">
      <c r="A2161" t="s">
        <v>273</v>
      </c>
      <c r="B2161" s="2">
        <v>45689</v>
      </c>
      <c r="C2161" t="s">
        <v>97</v>
      </c>
      <c r="D2161">
        <v>45.045000000000002</v>
      </c>
      <c r="E2161">
        <v>52.35</v>
      </c>
      <c r="F2161">
        <v>0.1621711621711622</v>
      </c>
      <c r="G2161">
        <v>-1</v>
      </c>
      <c r="H2161">
        <v>1.1549097478308771E-3</v>
      </c>
      <c r="I2161">
        <v>-1.1549097478308771E-3</v>
      </c>
      <c r="J2161">
        <v>0.73138300000000001</v>
      </c>
      <c r="K2161">
        <f t="shared" si="66"/>
        <v>-11.54909747830877</v>
      </c>
      <c r="L2161">
        <f t="shared" si="67"/>
        <v>75699.386231865181</v>
      </c>
    </row>
    <row r="2162" spans="1:12" x14ac:dyDescent="0.25">
      <c r="A2162" t="s">
        <v>273</v>
      </c>
      <c r="B2162" s="2">
        <v>45689</v>
      </c>
      <c r="C2162" t="s">
        <v>24</v>
      </c>
      <c r="D2162">
        <v>14.555999999999999</v>
      </c>
      <c r="E2162">
        <v>16.79</v>
      </c>
      <c r="F2162">
        <v>0.15347622973344319</v>
      </c>
      <c r="G2162">
        <v>-1</v>
      </c>
      <c r="H2162">
        <v>3.5544618534241578E-3</v>
      </c>
      <c r="I2162">
        <v>-3.5544618534241578E-3</v>
      </c>
      <c r="J2162">
        <v>0.73138300000000001</v>
      </c>
      <c r="K2162">
        <f t="shared" si="66"/>
        <v>-35.544618534241579</v>
      </c>
      <c r="L2162">
        <f t="shared" si="67"/>
        <v>75663.841613330937</v>
      </c>
    </row>
    <row r="2163" spans="1:12" x14ac:dyDescent="0.25">
      <c r="A2163" t="s">
        <v>273</v>
      </c>
      <c r="B2163" s="2">
        <v>45689</v>
      </c>
      <c r="C2163" t="s">
        <v>35</v>
      </c>
      <c r="D2163">
        <v>7.9740000000000002</v>
      </c>
      <c r="E2163">
        <v>8.2200000000000006</v>
      </c>
      <c r="F2163">
        <v>3.0850263355906699E-2</v>
      </c>
      <c r="G2163">
        <v>-1</v>
      </c>
      <c r="H2163">
        <v>1.5625594296421819E-3</v>
      </c>
      <c r="I2163">
        <v>-1.5625594296421819E-3</v>
      </c>
      <c r="J2163">
        <v>0.73138300000000001</v>
      </c>
      <c r="K2163">
        <f t="shared" si="66"/>
        <v>-15.625594296421818</v>
      </c>
      <c r="L2163">
        <f t="shared" si="67"/>
        <v>75648.216019034517</v>
      </c>
    </row>
    <row r="2164" spans="1:12" x14ac:dyDescent="0.25">
      <c r="A2164" t="s">
        <v>273</v>
      </c>
      <c r="B2164" s="2">
        <v>45689</v>
      </c>
      <c r="C2164" t="s">
        <v>25</v>
      </c>
      <c r="D2164">
        <v>3.1440000000000001</v>
      </c>
      <c r="E2164">
        <v>5.05</v>
      </c>
      <c r="F2164">
        <v>0.60623409669211192</v>
      </c>
      <c r="G2164">
        <v>-1</v>
      </c>
      <c r="H2164">
        <v>5.4739421276662592E-2</v>
      </c>
      <c r="I2164">
        <v>-5.4739421276662592E-2</v>
      </c>
      <c r="J2164">
        <v>0.73138300000000001</v>
      </c>
      <c r="K2164">
        <f t="shared" si="66"/>
        <v>-547.39421276662597</v>
      </c>
      <c r="L2164">
        <f t="shared" si="67"/>
        <v>75100.821806267893</v>
      </c>
    </row>
    <row r="2165" spans="1:12" x14ac:dyDescent="0.25">
      <c r="A2165" t="s">
        <v>273</v>
      </c>
      <c r="B2165" s="2">
        <v>45689</v>
      </c>
      <c r="C2165" t="s">
        <v>26</v>
      </c>
      <c r="D2165">
        <v>3.6930000000000001</v>
      </c>
      <c r="E2165">
        <v>5.23</v>
      </c>
      <c r="F2165">
        <v>0.41619279718386137</v>
      </c>
      <c r="G2165">
        <v>0</v>
      </c>
      <c r="H2165">
        <v>3.5980654442402372E-2</v>
      </c>
      <c r="I2165">
        <v>0</v>
      </c>
      <c r="J2165">
        <v>0.73138300000000001</v>
      </c>
      <c r="K2165">
        <f t="shared" si="66"/>
        <v>0</v>
      </c>
      <c r="L2165">
        <f t="shared" si="67"/>
        <v>75100.821806267893</v>
      </c>
    </row>
    <row r="2166" spans="1:12" x14ac:dyDescent="0.25">
      <c r="A2166" t="s">
        <v>273</v>
      </c>
      <c r="B2166" s="2">
        <v>45689</v>
      </c>
      <c r="C2166" t="s">
        <v>27</v>
      </c>
      <c r="D2166">
        <v>2.3839999999999999</v>
      </c>
      <c r="E2166">
        <v>3.4</v>
      </c>
      <c r="F2166">
        <v>0.4261744966442953</v>
      </c>
      <c r="G2166">
        <v>-1</v>
      </c>
      <c r="H2166">
        <v>5.8510640000000003E-2</v>
      </c>
      <c r="I2166">
        <v>-5.8510640000000003E-2</v>
      </c>
      <c r="J2166">
        <v>0.73138300000000001</v>
      </c>
      <c r="K2166">
        <f t="shared" si="66"/>
        <v>-585.10640000000001</v>
      </c>
      <c r="L2166">
        <f t="shared" si="67"/>
        <v>74515.715406267889</v>
      </c>
    </row>
    <row r="2167" spans="1:12" x14ac:dyDescent="0.25">
      <c r="A2167" t="s">
        <v>273</v>
      </c>
      <c r="B2167" s="2">
        <v>45689</v>
      </c>
      <c r="C2167" t="s">
        <v>28</v>
      </c>
      <c r="D2167">
        <v>5.7469999999999999</v>
      </c>
      <c r="E2167">
        <v>8.09</v>
      </c>
      <c r="F2167">
        <v>0.40769096920132242</v>
      </c>
      <c r="G2167">
        <v>-1</v>
      </c>
      <c r="H2167">
        <v>2.1028084917304009E-2</v>
      </c>
      <c r="I2167">
        <v>-2.1028084917304009E-2</v>
      </c>
      <c r="J2167">
        <v>0.73138300000000001</v>
      </c>
      <c r="K2167">
        <f t="shared" si="66"/>
        <v>-210.28084917304008</v>
      </c>
      <c r="L2167">
        <f t="shared" si="67"/>
        <v>74305.43455709485</v>
      </c>
    </row>
    <row r="2168" spans="1:12" x14ac:dyDescent="0.25">
      <c r="A2168" t="s">
        <v>273</v>
      </c>
      <c r="B2168" s="2">
        <v>45689</v>
      </c>
      <c r="C2168" t="s">
        <v>29</v>
      </c>
      <c r="D2168">
        <v>1.754</v>
      </c>
      <c r="E2168">
        <v>2.3199999999999998</v>
      </c>
      <c r="F2168">
        <v>0.32269099201824403</v>
      </c>
      <c r="G2168">
        <v>-1</v>
      </c>
      <c r="H2168">
        <v>5.8510640000000003E-2</v>
      </c>
      <c r="I2168">
        <v>-5.8510640000000003E-2</v>
      </c>
      <c r="J2168">
        <v>0.73138300000000001</v>
      </c>
      <c r="K2168">
        <f t="shared" si="66"/>
        <v>-585.10640000000001</v>
      </c>
      <c r="L2168">
        <f t="shared" si="67"/>
        <v>73720.328157094846</v>
      </c>
    </row>
    <row r="2169" spans="1:12" x14ac:dyDescent="0.25">
      <c r="A2169" t="s">
        <v>274</v>
      </c>
      <c r="B2169" s="2">
        <v>45689</v>
      </c>
      <c r="C2169" t="s">
        <v>31</v>
      </c>
      <c r="D2169">
        <v>3.2589999999999999</v>
      </c>
      <c r="E2169">
        <v>3.7759999999999998</v>
      </c>
      <c r="F2169">
        <v>0.15863761890150349</v>
      </c>
      <c r="G2169">
        <v>1</v>
      </c>
      <c r="H2169">
        <v>1.7002769707562211E-2</v>
      </c>
      <c r="I2169">
        <v>4.7199688708192702E-2</v>
      </c>
      <c r="J2169">
        <v>0.59506300000000001</v>
      </c>
      <c r="K2169">
        <f t="shared" si="66"/>
        <v>471.99688708192701</v>
      </c>
      <c r="L2169">
        <f t="shared" si="67"/>
        <v>74192.325044176774</v>
      </c>
    </row>
    <row r="2170" spans="1:12" x14ac:dyDescent="0.25">
      <c r="A2170" t="s">
        <v>274</v>
      </c>
      <c r="B2170" s="2">
        <v>45689</v>
      </c>
      <c r="C2170" t="s">
        <v>21</v>
      </c>
      <c r="D2170">
        <v>3.4990000000000001</v>
      </c>
      <c r="E2170">
        <v>4.4640000000000004</v>
      </c>
      <c r="F2170">
        <v>0.27579308373821088</v>
      </c>
      <c r="G2170">
        <v>-1</v>
      </c>
      <c r="H2170">
        <v>2.3688547890951359E-2</v>
      </c>
      <c r="I2170">
        <v>-2.3688547890951359E-2</v>
      </c>
      <c r="J2170">
        <v>0.59506300000000001</v>
      </c>
      <c r="K2170">
        <f t="shared" si="66"/>
        <v>-236.88547890951358</v>
      </c>
      <c r="L2170">
        <f t="shared" si="67"/>
        <v>73955.439565267254</v>
      </c>
    </row>
    <row r="2171" spans="1:12" x14ac:dyDescent="0.25">
      <c r="A2171" t="s">
        <v>274</v>
      </c>
      <c r="B2171" s="2">
        <v>45689</v>
      </c>
      <c r="C2171" t="s">
        <v>12</v>
      </c>
      <c r="D2171">
        <v>2.6320000000000001</v>
      </c>
      <c r="E2171">
        <v>3.88</v>
      </c>
      <c r="F2171">
        <v>0.47416413373860178</v>
      </c>
      <c r="G2171">
        <v>-1</v>
      </c>
      <c r="H2171">
        <v>4.7605040000000001E-2</v>
      </c>
      <c r="I2171">
        <v>-4.7605040000000001E-2</v>
      </c>
      <c r="J2171">
        <v>0.59506300000000001</v>
      </c>
      <c r="K2171">
        <f t="shared" si="66"/>
        <v>-476.05040000000002</v>
      </c>
      <c r="L2171">
        <f t="shared" si="67"/>
        <v>73479.389165267261</v>
      </c>
    </row>
    <row r="2172" spans="1:12" x14ac:dyDescent="0.25">
      <c r="A2172" t="s">
        <v>274</v>
      </c>
      <c r="B2172" s="2">
        <v>45689</v>
      </c>
      <c r="C2172" t="s">
        <v>13</v>
      </c>
      <c r="D2172">
        <v>1.55</v>
      </c>
      <c r="E2172">
        <v>2.0099999999999998</v>
      </c>
      <c r="F2172">
        <v>0.29677419354838708</v>
      </c>
      <c r="G2172">
        <v>-1</v>
      </c>
      <c r="H2172">
        <v>4.7605040000000001E-2</v>
      </c>
      <c r="I2172">
        <v>-4.7605040000000001E-2</v>
      </c>
      <c r="J2172">
        <v>0.59506300000000001</v>
      </c>
      <c r="K2172">
        <f t="shared" si="66"/>
        <v>-476.05040000000002</v>
      </c>
      <c r="L2172">
        <f t="shared" si="67"/>
        <v>73003.338765267268</v>
      </c>
    </row>
    <row r="2173" spans="1:12" x14ac:dyDescent="0.25">
      <c r="A2173" t="s">
        <v>274</v>
      </c>
      <c r="B2173" s="2">
        <v>45689</v>
      </c>
      <c r="C2173" t="s">
        <v>14</v>
      </c>
      <c r="D2173">
        <v>1.1859999999999999</v>
      </c>
      <c r="E2173">
        <v>1.38</v>
      </c>
      <c r="F2173">
        <v>0.16357504215851601</v>
      </c>
      <c r="G2173">
        <v>-1</v>
      </c>
      <c r="H2173">
        <v>4.7605040000000001E-2</v>
      </c>
      <c r="I2173">
        <v>-4.7605040000000001E-2</v>
      </c>
      <c r="J2173">
        <v>0.59506300000000001</v>
      </c>
      <c r="K2173">
        <f t="shared" si="66"/>
        <v>-476.05040000000002</v>
      </c>
      <c r="L2173">
        <f t="shared" si="67"/>
        <v>72527.288365267275</v>
      </c>
    </row>
    <row r="2174" spans="1:12" x14ac:dyDescent="0.25">
      <c r="A2174" t="s">
        <v>274</v>
      </c>
      <c r="B2174" s="2">
        <v>45689</v>
      </c>
      <c r="C2174" t="s">
        <v>24</v>
      </c>
      <c r="D2174">
        <v>8.3889999999999993</v>
      </c>
      <c r="E2174">
        <v>13.46</v>
      </c>
      <c r="F2174">
        <v>0.60448205984026704</v>
      </c>
      <c r="G2174">
        <v>-1</v>
      </c>
      <c r="H2174">
        <v>1.4434386355326199E-2</v>
      </c>
      <c r="I2174">
        <v>-1.4434386355326199E-2</v>
      </c>
      <c r="J2174">
        <v>0.59506300000000001</v>
      </c>
      <c r="K2174">
        <f t="shared" si="66"/>
        <v>-144.343863553262</v>
      </c>
      <c r="L2174">
        <f t="shared" si="67"/>
        <v>72382.94450171401</v>
      </c>
    </row>
    <row r="2175" spans="1:12" x14ac:dyDescent="0.25">
      <c r="A2175" t="s">
        <v>274</v>
      </c>
      <c r="B2175" s="2">
        <v>45689</v>
      </c>
      <c r="C2175" t="s">
        <v>33</v>
      </c>
      <c r="D2175">
        <v>8.7029999999999994</v>
      </c>
      <c r="E2175">
        <v>12.58</v>
      </c>
      <c r="F2175">
        <v>0.44547857060783641</v>
      </c>
      <c r="G2175">
        <v>-1</v>
      </c>
      <c r="H2175">
        <v>1.1445933275544509E-2</v>
      </c>
      <c r="I2175">
        <v>-1.1445933275544509E-2</v>
      </c>
      <c r="J2175">
        <v>0.59506300000000001</v>
      </c>
      <c r="K2175">
        <f t="shared" si="66"/>
        <v>-114.45933275544509</v>
      </c>
      <c r="L2175">
        <f t="shared" si="67"/>
        <v>72268.485168958563</v>
      </c>
    </row>
    <row r="2176" spans="1:12" x14ac:dyDescent="0.25">
      <c r="A2176" t="s">
        <v>274</v>
      </c>
      <c r="B2176" s="2">
        <v>45689</v>
      </c>
      <c r="C2176" t="s">
        <v>32</v>
      </c>
      <c r="D2176">
        <v>6.8540000000000001</v>
      </c>
      <c r="E2176">
        <v>8.07</v>
      </c>
      <c r="F2176">
        <v>0.17741464838050769</v>
      </c>
      <c r="G2176">
        <v>-1</v>
      </c>
      <c r="H2176">
        <v>7.4662583387022684E-3</v>
      </c>
      <c r="I2176">
        <v>-7.4662583387022684E-3</v>
      </c>
      <c r="J2176">
        <v>0.59506300000000001</v>
      </c>
      <c r="K2176">
        <f t="shared" si="66"/>
        <v>-74.662583387022678</v>
      </c>
      <c r="L2176">
        <f t="shared" si="67"/>
        <v>72193.822585571543</v>
      </c>
    </row>
    <row r="2177" spans="1:12" x14ac:dyDescent="0.25">
      <c r="A2177" t="s">
        <v>274</v>
      </c>
      <c r="B2177" s="2">
        <v>45689</v>
      </c>
      <c r="C2177" t="s">
        <v>23</v>
      </c>
      <c r="D2177">
        <v>22.074999999999999</v>
      </c>
      <c r="E2177">
        <v>24.73</v>
      </c>
      <c r="F2177">
        <v>0.1202718006795017</v>
      </c>
      <c r="G2177">
        <v>-1</v>
      </c>
      <c r="H2177">
        <v>1.507991962236543E-3</v>
      </c>
      <c r="I2177">
        <v>-1.507991962236543E-3</v>
      </c>
      <c r="J2177">
        <v>0.59506300000000001</v>
      </c>
      <c r="K2177">
        <f t="shared" si="66"/>
        <v>-15.079919622365431</v>
      </c>
      <c r="L2177">
        <f t="shared" si="67"/>
        <v>72178.742665949176</v>
      </c>
    </row>
    <row r="2178" spans="1:12" x14ac:dyDescent="0.25">
      <c r="A2178" t="s">
        <v>274</v>
      </c>
      <c r="B2178" s="2">
        <v>45689</v>
      </c>
      <c r="C2178" t="s">
        <v>35</v>
      </c>
      <c r="D2178">
        <v>6.9740000000000002</v>
      </c>
      <c r="E2178">
        <v>7.15</v>
      </c>
      <c r="F2178">
        <v>2.5236593059936911E-2</v>
      </c>
      <c r="G2178">
        <v>-1</v>
      </c>
      <c r="H2178">
        <v>1.220923802928881E-3</v>
      </c>
      <c r="I2178">
        <v>-1.220923802928881E-3</v>
      </c>
      <c r="J2178">
        <v>0.59506300000000001</v>
      </c>
      <c r="K2178">
        <f t="shared" si="66"/>
        <v>-12.209238029288811</v>
      </c>
      <c r="L2178">
        <f t="shared" si="67"/>
        <v>72166.533427919887</v>
      </c>
    </row>
    <row r="2179" spans="1:12" x14ac:dyDescent="0.25">
      <c r="A2179" t="s">
        <v>274</v>
      </c>
      <c r="B2179" s="2">
        <v>45689</v>
      </c>
      <c r="C2179" t="s">
        <v>25</v>
      </c>
      <c r="D2179">
        <v>2.4249999999999998</v>
      </c>
      <c r="E2179">
        <v>3.47</v>
      </c>
      <c r="F2179">
        <v>0.43092783505154642</v>
      </c>
      <c r="G2179">
        <v>0</v>
      </c>
      <c r="H2179">
        <v>4.7605040000000001E-2</v>
      </c>
      <c r="I2179">
        <v>0</v>
      </c>
      <c r="J2179">
        <v>0.59506300000000001</v>
      </c>
      <c r="K2179">
        <f t="shared" si="66"/>
        <v>0</v>
      </c>
      <c r="L2179">
        <f t="shared" si="67"/>
        <v>72166.533427919887</v>
      </c>
    </row>
    <row r="2180" spans="1:12" x14ac:dyDescent="0.25">
      <c r="A2180" t="s">
        <v>274</v>
      </c>
      <c r="B2180" s="2">
        <v>45689</v>
      </c>
      <c r="C2180" t="s">
        <v>26</v>
      </c>
      <c r="D2180">
        <v>2.9620000000000002</v>
      </c>
      <c r="E2180">
        <v>3.85</v>
      </c>
      <c r="F2180">
        <v>0.29979743416610399</v>
      </c>
      <c r="G2180">
        <v>-0.5</v>
      </c>
      <c r="H2180">
        <v>3.1297957994242863E-2</v>
      </c>
      <c r="I2180">
        <v>-1.5648978997121431E-2</v>
      </c>
      <c r="J2180">
        <v>0.59506300000000001</v>
      </c>
      <c r="K2180">
        <f t="shared" ref="K2180:K2243" si="68">I2180*IF(L2179&gt;10000, 10000, L2179)</f>
        <v>-156.48978997121432</v>
      </c>
      <c r="L2180">
        <f t="shared" ref="L2180:L2243" si="69">L2179+K2180</f>
        <v>72010.043637948678</v>
      </c>
    </row>
    <row r="2181" spans="1:12" x14ac:dyDescent="0.25">
      <c r="A2181" t="s">
        <v>274</v>
      </c>
      <c r="B2181" s="2">
        <v>45689</v>
      </c>
      <c r="C2181" t="s">
        <v>27</v>
      </c>
      <c r="D2181">
        <v>1.9279999999999999</v>
      </c>
      <c r="E2181">
        <v>2.5099999999999998</v>
      </c>
      <c r="F2181">
        <v>0.30186721991701237</v>
      </c>
      <c r="G2181">
        <v>0.5</v>
      </c>
      <c r="H2181">
        <v>4.7605040000000001E-2</v>
      </c>
      <c r="I2181">
        <v>3.5941805200000003E-2</v>
      </c>
      <c r="J2181">
        <v>0.59506300000000001</v>
      </c>
      <c r="K2181">
        <f t="shared" si="68"/>
        <v>359.41805200000005</v>
      </c>
      <c r="L2181">
        <f t="shared" si="69"/>
        <v>72369.461689948672</v>
      </c>
    </row>
    <row r="2182" spans="1:12" x14ac:dyDescent="0.25">
      <c r="A2182" t="s">
        <v>274</v>
      </c>
      <c r="B2182" s="2">
        <v>45689</v>
      </c>
      <c r="C2182" t="s">
        <v>28</v>
      </c>
      <c r="D2182">
        <v>4.8380000000000001</v>
      </c>
      <c r="E2182">
        <v>5.66</v>
      </c>
      <c r="F2182">
        <v>0.16990491938817689</v>
      </c>
      <c r="G2182">
        <v>-1</v>
      </c>
      <c r="H2182">
        <v>1.0848082730245359E-2</v>
      </c>
      <c r="I2182">
        <v>-1.0848082730245359E-2</v>
      </c>
      <c r="J2182">
        <v>0.59506300000000001</v>
      </c>
      <c r="K2182">
        <f t="shared" si="68"/>
        <v>-108.48082730245359</v>
      </c>
      <c r="L2182">
        <f t="shared" si="69"/>
        <v>72260.980862646218</v>
      </c>
    </row>
    <row r="2183" spans="1:12" x14ac:dyDescent="0.25">
      <c r="A2183" t="s">
        <v>274</v>
      </c>
      <c r="B2183" s="2">
        <v>45689</v>
      </c>
      <c r="C2183" t="s">
        <v>29</v>
      </c>
      <c r="D2183">
        <v>1.4790000000000001</v>
      </c>
      <c r="E2183">
        <v>1.88</v>
      </c>
      <c r="F2183">
        <v>0.27112914131169707</v>
      </c>
      <c r="G2183">
        <v>1</v>
      </c>
      <c r="H2183">
        <v>4.7605040000000001E-2</v>
      </c>
      <c r="I2183">
        <v>4.1892435199999987E-2</v>
      </c>
      <c r="J2183">
        <v>0.59506300000000001</v>
      </c>
      <c r="K2183">
        <f t="shared" si="68"/>
        <v>418.92435199999989</v>
      </c>
      <c r="L2183">
        <f t="shared" si="69"/>
        <v>72679.90521464622</v>
      </c>
    </row>
    <row r="2184" spans="1:12" x14ac:dyDescent="0.25">
      <c r="A2184" t="s">
        <v>275</v>
      </c>
      <c r="B2184" s="2">
        <v>45689</v>
      </c>
      <c r="C2184" t="s">
        <v>11</v>
      </c>
      <c r="D2184">
        <v>3.6259999999999999</v>
      </c>
      <c r="E2184">
        <v>4.5339999999999998</v>
      </c>
      <c r="F2184">
        <v>0.25041367898510758</v>
      </c>
      <c r="G2184">
        <v>-1</v>
      </c>
      <c r="H2184">
        <v>2.8567460343472951E-2</v>
      </c>
      <c r="I2184">
        <v>-2.8567460343472951E-2</v>
      </c>
      <c r="J2184">
        <v>0.80632499999999996</v>
      </c>
      <c r="K2184">
        <f t="shared" si="68"/>
        <v>-285.67460343472953</v>
      </c>
      <c r="L2184">
        <f t="shared" si="69"/>
        <v>72394.230611211489</v>
      </c>
    </row>
    <row r="2185" spans="1:12" x14ac:dyDescent="0.25">
      <c r="A2185" t="s">
        <v>275</v>
      </c>
      <c r="B2185" s="2">
        <v>45689</v>
      </c>
      <c r="C2185" t="s">
        <v>51</v>
      </c>
      <c r="D2185">
        <v>1.117</v>
      </c>
      <c r="E2185">
        <v>1.1399999999999999</v>
      </c>
      <c r="F2185">
        <v>2.059086839749329E-2</v>
      </c>
      <c r="G2185">
        <v>1</v>
      </c>
      <c r="H2185">
        <v>5.9296185573602757E-2</v>
      </c>
      <c r="I2185">
        <v>8.3014659803043803E-3</v>
      </c>
      <c r="J2185">
        <v>0.80632499999999996</v>
      </c>
      <c r="K2185">
        <f t="shared" si="68"/>
        <v>83.014659803043799</v>
      </c>
      <c r="L2185">
        <f t="shared" si="69"/>
        <v>72477.24527101453</v>
      </c>
    </row>
    <row r="2186" spans="1:12" x14ac:dyDescent="0.25">
      <c r="A2186" t="s">
        <v>275</v>
      </c>
      <c r="B2186" s="2">
        <v>45689</v>
      </c>
      <c r="C2186" t="s">
        <v>52</v>
      </c>
      <c r="D2186">
        <v>1.3460000000000001</v>
      </c>
      <c r="E2186">
        <v>1.45</v>
      </c>
      <c r="F2186">
        <v>7.7265973254086184E-2</v>
      </c>
      <c r="G2186">
        <v>-1</v>
      </c>
      <c r="H2186">
        <v>6.4505999999999994E-2</v>
      </c>
      <c r="I2186">
        <v>-6.4505999999999994E-2</v>
      </c>
      <c r="J2186">
        <v>0.80632499999999996</v>
      </c>
      <c r="K2186">
        <f t="shared" si="68"/>
        <v>-645.05999999999995</v>
      </c>
      <c r="L2186">
        <f t="shared" si="69"/>
        <v>71832.185271014532</v>
      </c>
    </row>
    <row r="2187" spans="1:12" x14ac:dyDescent="0.25">
      <c r="A2187" t="s">
        <v>275</v>
      </c>
      <c r="B2187" s="2">
        <v>45689</v>
      </c>
      <c r="C2187" t="s">
        <v>53</v>
      </c>
      <c r="D2187">
        <v>1.859</v>
      </c>
      <c r="E2187">
        <v>2.14</v>
      </c>
      <c r="F2187">
        <v>0.1511565357719204</v>
      </c>
      <c r="G2187">
        <v>-1</v>
      </c>
      <c r="H2187">
        <v>5.3456707765918293E-2</v>
      </c>
      <c r="I2187">
        <v>-5.3456707765918293E-2</v>
      </c>
      <c r="J2187">
        <v>0.80632499999999996</v>
      </c>
      <c r="K2187">
        <f t="shared" si="68"/>
        <v>-534.56707765918293</v>
      </c>
      <c r="L2187">
        <f t="shared" si="69"/>
        <v>71297.618193355345</v>
      </c>
    </row>
    <row r="2188" spans="1:12" x14ac:dyDescent="0.25">
      <c r="A2188" t="s">
        <v>275</v>
      </c>
      <c r="B2188" s="2">
        <v>45689</v>
      </c>
      <c r="C2188" t="s">
        <v>81</v>
      </c>
      <c r="D2188">
        <v>22.989000000000001</v>
      </c>
      <c r="E2188">
        <v>30.04</v>
      </c>
      <c r="F2188">
        <v>0.30671190569402762</v>
      </c>
      <c r="G2188">
        <v>-1</v>
      </c>
      <c r="H2188">
        <v>4.2580832878570379E-3</v>
      </c>
      <c r="I2188">
        <v>-4.2580832878570379E-3</v>
      </c>
      <c r="J2188">
        <v>0.80632499999999996</v>
      </c>
      <c r="K2188">
        <f t="shared" si="68"/>
        <v>-42.580832878570376</v>
      </c>
      <c r="L2188">
        <f t="shared" si="69"/>
        <v>71255.037360476781</v>
      </c>
    </row>
    <row r="2189" spans="1:12" x14ac:dyDescent="0.25">
      <c r="A2189" t="s">
        <v>275</v>
      </c>
      <c r="B2189" s="2">
        <v>45689</v>
      </c>
      <c r="C2189" t="s">
        <v>63</v>
      </c>
      <c r="D2189">
        <v>28.49</v>
      </c>
      <c r="E2189">
        <v>36.56</v>
      </c>
      <c r="F2189">
        <v>0.28325728325728328</v>
      </c>
      <c r="G2189">
        <v>-1</v>
      </c>
      <c r="H2189">
        <v>3.2114374145448378E-3</v>
      </c>
      <c r="I2189">
        <v>-3.2114374145448378E-3</v>
      </c>
      <c r="J2189">
        <v>0.80632499999999996</v>
      </c>
      <c r="K2189">
        <f t="shared" si="68"/>
        <v>-32.11437414544838</v>
      </c>
      <c r="L2189">
        <f t="shared" si="69"/>
        <v>71222.922986331338</v>
      </c>
    </row>
    <row r="2190" spans="1:12" x14ac:dyDescent="0.25">
      <c r="A2190" t="s">
        <v>275</v>
      </c>
      <c r="B2190" s="2">
        <v>45689</v>
      </c>
      <c r="C2190" t="s">
        <v>41</v>
      </c>
      <c r="D2190">
        <v>13.965999999999999</v>
      </c>
      <c r="E2190">
        <v>15.42</v>
      </c>
      <c r="F2190">
        <v>0.1041099813833596</v>
      </c>
      <c r="G2190">
        <v>-1</v>
      </c>
      <c r="H2190">
        <v>2.9107656289506728E-3</v>
      </c>
      <c r="I2190">
        <v>-2.9107656289506728E-3</v>
      </c>
      <c r="J2190">
        <v>0.80632499999999996</v>
      </c>
      <c r="K2190">
        <f t="shared" si="68"/>
        <v>-29.107656289506728</v>
      </c>
      <c r="L2190">
        <f t="shared" si="69"/>
        <v>71193.815330041834</v>
      </c>
    </row>
    <row r="2191" spans="1:12" x14ac:dyDescent="0.25">
      <c r="A2191" t="s">
        <v>275</v>
      </c>
      <c r="B2191" s="2">
        <v>45689</v>
      </c>
      <c r="C2191" t="s">
        <v>15</v>
      </c>
      <c r="D2191">
        <v>2.8140000000000001</v>
      </c>
      <c r="E2191">
        <v>3.53</v>
      </c>
      <c r="F2191">
        <v>0.25444207533759772</v>
      </c>
      <c r="G2191">
        <v>-1</v>
      </c>
      <c r="H2191">
        <v>4.0546048694977958E-2</v>
      </c>
      <c r="I2191">
        <v>-4.0546048694977958E-2</v>
      </c>
      <c r="J2191">
        <v>0.80632499999999996</v>
      </c>
      <c r="K2191">
        <f t="shared" si="68"/>
        <v>-405.46048694977958</v>
      </c>
      <c r="L2191">
        <f t="shared" si="69"/>
        <v>70788.354843092049</v>
      </c>
    </row>
    <row r="2192" spans="1:12" x14ac:dyDescent="0.25">
      <c r="A2192" t="s">
        <v>275</v>
      </c>
      <c r="B2192" s="2">
        <v>45689</v>
      </c>
      <c r="C2192" t="s">
        <v>16</v>
      </c>
      <c r="D2192">
        <v>2.2909999999999999</v>
      </c>
      <c r="E2192">
        <v>2.64</v>
      </c>
      <c r="F2192">
        <v>0.15233522479266701</v>
      </c>
      <c r="G2192">
        <v>-1</v>
      </c>
      <c r="H2192">
        <v>3.7448689064313173E-2</v>
      </c>
      <c r="I2192">
        <v>-3.7448689064313173E-2</v>
      </c>
      <c r="J2192">
        <v>0.80632499999999996</v>
      </c>
      <c r="K2192">
        <f t="shared" si="68"/>
        <v>-374.48689064313174</v>
      </c>
      <c r="L2192">
        <f t="shared" si="69"/>
        <v>70413.867952448913</v>
      </c>
    </row>
    <row r="2193" spans="1:12" x14ac:dyDescent="0.25">
      <c r="A2193" t="s">
        <v>275</v>
      </c>
      <c r="B2193" s="2">
        <v>45689</v>
      </c>
      <c r="C2193" t="s">
        <v>17</v>
      </c>
      <c r="D2193">
        <v>3.22</v>
      </c>
      <c r="E2193">
        <v>3.97</v>
      </c>
      <c r="F2193">
        <v>0.23291925465838509</v>
      </c>
      <c r="G2193">
        <v>0</v>
      </c>
      <c r="H2193">
        <v>3.1617612460003761E-2</v>
      </c>
      <c r="I2193">
        <v>0</v>
      </c>
      <c r="J2193">
        <v>0.80632499999999996</v>
      </c>
      <c r="K2193">
        <f t="shared" si="68"/>
        <v>0</v>
      </c>
      <c r="L2193">
        <f t="shared" si="69"/>
        <v>70413.867952448913</v>
      </c>
    </row>
    <row r="2194" spans="1:12" x14ac:dyDescent="0.25">
      <c r="A2194" t="s">
        <v>275</v>
      </c>
      <c r="B2194" s="2">
        <v>45689</v>
      </c>
      <c r="C2194" t="s">
        <v>18</v>
      </c>
      <c r="D2194">
        <v>1.802</v>
      </c>
      <c r="E2194">
        <v>2.02</v>
      </c>
      <c r="F2194">
        <v>0.120976692563818</v>
      </c>
      <c r="G2194">
        <v>-1</v>
      </c>
      <c r="H2194">
        <v>4.78169272703532E-2</v>
      </c>
      <c r="I2194">
        <v>-4.78169272703532E-2</v>
      </c>
      <c r="J2194">
        <v>0.80632499999999996</v>
      </c>
      <c r="K2194">
        <f t="shared" si="68"/>
        <v>-478.16927270353199</v>
      </c>
      <c r="L2194">
        <f t="shared" si="69"/>
        <v>69935.698679745386</v>
      </c>
    </row>
    <row r="2195" spans="1:12" x14ac:dyDescent="0.25">
      <c r="A2195" t="s">
        <v>275</v>
      </c>
      <c r="B2195" s="2">
        <v>45689</v>
      </c>
      <c r="C2195" t="s">
        <v>19</v>
      </c>
      <c r="D2195">
        <v>4.8129999999999997</v>
      </c>
      <c r="E2195">
        <v>5.55</v>
      </c>
      <c r="F2195">
        <v>0.15312694784957409</v>
      </c>
      <c r="G2195">
        <v>-1</v>
      </c>
      <c r="H2195">
        <v>1.356814134338547E-2</v>
      </c>
      <c r="I2195">
        <v>-1.356814134338547E-2</v>
      </c>
      <c r="J2195">
        <v>0.80632499999999996</v>
      </c>
      <c r="K2195">
        <f t="shared" si="68"/>
        <v>-135.68141343385469</v>
      </c>
      <c r="L2195">
        <f t="shared" si="69"/>
        <v>69800.017266311537</v>
      </c>
    </row>
    <row r="2196" spans="1:12" x14ac:dyDescent="0.25">
      <c r="A2196" t="s">
        <v>276</v>
      </c>
      <c r="B2196" s="2">
        <v>45689</v>
      </c>
      <c r="C2196" t="s">
        <v>21</v>
      </c>
      <c r="D2196">
        <v>2.8879999999999999</v>
      </c>
      <c r="E2196">
        <v>4.13</v>
      </c>
      <c r="F2196">
        <v>0.43005540166204992</v>
      </c>
      <c r="G2196">
        <v>-1</v>
      </c>
      <c r="H2196">
        <v>4.8787930447018839E-2</v>
      </c>
      <c r="I2196">
        <v>-4.8787930447018839E-2</v>
      </c>
      <c r="J2196">
        <v>0.71016999999999997</v>
      </c>
      <c r="K2196">
        <f t="shared" si="68"/>
        <v>-487.8793044701884</v>
      </c>
      <c r="L2196">
        <f t="shared" si="69"/>
        <v>69312.137961841348</v>
      </c>
    </row>
    <row r="2197" spans="1:12" x14ac:dyDescent="0.25">
      <c r="A2197" t="s">
        <v>276</v>
      </c>
      <c r="B2197" s="2">
        <v>45689</v>
      </c>
      <c r="C2197" t="s">
        <v>23</v>
      </c>
      <c r="D2197">
        <v>17.300999999999998</v>
      </c>
      <c r="E2197">
        <v>21.55</v>
      </c>
      <c r="F2197">
        <v>0.24559274030402869</v>
      </c>
      <c r="G2197">
        <v>-1</v>
      </c>
      <c r="H2197">
        <v>4.2436154837399518E-3</v>
      </c>
      <c r="I2197">
        <v>-4.2436154837399518E-3</v>
      </c>
      <c r="J2197">
        <v>0.71016999999999997</v>
      </c>
      <c r="K2197">
        <f t="shared" si="68"/>
        <v>-42.436154837399521</v>
      </c>
      <c r="L2197">
        <f t="shared" si="69"/>
        <v>69269.701807003948</v>
      </c>
    </row>
    <row r="2198" spans="1:12" x14ac:dyDescent="0.25">
      <c r="A2198" t="s">
        <v>276</v>
      </c>
      <c r="B2198" s="2">
        <v>45689</v>
      </c>
      <c r="C2198" t="s">
        <v>22</v>
      </c>
      <c r="D2198">
        <v>43.667999999999999</v>
      </c>
      <c r="E2198">
        <v>53.44</v>
      </c>
      <c r="F2198">
        <v>0.22377942658239439</v>
      </c>
      <c r="G2198">
        <v>-1</v>
      </c>
      <c r="H2198">
        <v>1.5152692160184879E-3</v>
      </c>
      <c r="I2198">
        <v>-1.5152692160184879E-3</v>
      </c>
      <c r="J2198">
        <v>0.71016999999999997</v>
      </c>
      <c r="K2198">
        <f t="shared" si="68"/>
        <v>-15.152692160184879</v>
      </c>
      <c r="L2198">
        <f t="shared" si="69"/>
        <v>69254.549114843758</v>
      </c>
    </row>
    <row r="2199" spans="1:12" x14ac:dyDescent="0.25">
      <c r="A2199" t="s">
        <v>276</v>
      </c>
      <c r="B2199" s="2">
        <v>45689</v>
      </c>
      <c r="C2199" t="s">
        <v>97</v>
      </c>
      <c r="D2199">
        <v>32.362000000000002</v>
      </c>
      <c r="E2199">
        <v>36.119999999999997</v>
      </c>
      <c r="F2199">
        <v>0.1161238489586552</v>
      </c>
      <c r="G2199">
        <v>-1</v>
      </c>
      <c r="H2199">
        <v>1.1740841944044441E-3</v>
      </c>
      <c r="I2199">
        <v>-1.1740841944044441E-3</v>
      </c>
      <c r="J2199">
        <v>0.71016999999999997</v>
      </c>
      <c r="K2199">
        <f t="shared" si="68"/>
        <v>-11.74084194404444</v>
      </c>
      <c r="L2199">
        <f t="shared" si="69"/>
        <v>69242.808272899711</v>
      </c>
    </row>
    <row r="2200" spans="1:12" x14ac:dyDescent="0.25">
      <c r="A2200" t="s">
        <v>276</v>
      </c>
      <c r="B2200" s="2">
        <v>45689</v>
      </c>
      <c r="C2200" t="s">
        <v>74</v>
      </c>
      <c r="D2200">
        <v>12.438000000000001</v>
      </c>
      <c r="E2200">
        <v>13.51</v>
      </c>
      <c r="F2200">
        <v>8.6187489950152754E-2</v>
      </c>
      <c r="G2200">
        <v>-1</v>
      </c>
      <c r="H2200">
        <v>2.4463537065507589E-3</v>
      </c>
      <c r="I2200">
        <v>-2.4463537065507589E-3</v>
      </c>
      <c r="J2200">
        <v>0.71016999999999997</v>
      </c>
      <c r="K2200">
        <f t="shared" si="68"/>
        <v>-24.463537065507591</v>
      </c>
      <c r="L2200">
        <f t="shared" si="69"/>
        <v>69218.344735834209</v>
      </c>
    </row>
    <row r="2201" spans="1:12" x14ac:dyDescent="0.25">
      <c r="A2201" t="s">
        <v>276</v>
      </c>
      <c r="B2201" s="2">
        <v>45689</v>
      </c>
      <c r="C2201" t="s">
        <v>24</v>
      </c>
      <c r="D2201">
        <v>10.603999999999999</v>
      </c>
      <c r="E2201">
        <v>11.37</v>
      </c>
      <c r="F2201">
        <v>7.2236891738966427E-2</v>
      </c>
      <c r="G2201">
        <v>-1</v>
      </c>
      <c r="H2201">
        <v>2.4735040215169619E-3</v>
      </c>
      <c r="I2201">
        <v>-2.4735040215169619E-3</v>
      </c>
      <c r="J2201">
        <v>0.71016999999999997</v>
      </c>
      <c r="K2201">
        <f t="shared" si="68"/>
        <v>-24.735040215169619</v>
      </c>
      <c r="L2201">
        <f t="shared" si="69"/>
        <v>69193.609695619045</v>
      </c>
    </row>
    <row r="2202" spans="1:12" x14ac:dyDescent="0.25">
      <c r="A2202" t="s">
        <v>276</v>
      </c>
      <c r="B2202" s="2">
        <v>45689</v>
      </c>
      <c r="C2202" t="s">
        <v>25</v>
      </c>
      <c r="D2202">
        <v>2.0640000000000001</v>
      </c>
      <c r="E2202">
        <v>2.89</v>
      </c>
      <c r="F2202">
        <v>0.40019379844961239</v>
      </c>
      <c r="G2202">
        <v>-1</v>
      </c>
      <c r="H2202">
        <v>5.6813599999999999E-2</v>
      </c>
      <c r="I2202">
        <v>-5.6813599999999999E-2</v>
      </c>
      <c r="J2202">
        <v>0.71016999999999997</v>
      </c>
      <c r="K2202">
        <f t="shared" si="68"/>
        <v>-568.13599999999997</v>
      </c>
      <c r="L2202">
        <f t="shared" si="69"/>
        <v>68625.473695619046</v>
      </c>
    </row>
    <row r="2203" spans="1:12" x14ac:dyDescent="0.25">
      <c r="A2203" t="s">
        <v>276</v>
      </c>
      <c r="B2203" s="2">
        <v>45689</v>
      </c>
      <c r="C2203" t="s">
        <v>26</v>
      </c>
      <c r="D2203">
        <v>2.476</v>
      </c>
      <c r="E2203">
        <v>3.44</v>
      </c>
      <c r="F2203">
        <v>0.38933764135702748</v>
      </c>
      <c r="G2203">
        <v>0</v>
      </c>
      <c r="H2203">
        <v>5.6658998516909871E-2</v>
      </c>
      <c r="I2203">
        <v>0</v>
      </c>
      <c r="J2203">
        <v>0.71016999999999997</v>
      </c>
      <c r="K2203">
        <f t="shared" si="68"/>
        <v>0</v>
      </c>
      <c r="L2203">
        <f t="shared" si="69"/>
        <v>68625.473695619046</v>
      </c>
    </row>
    <row r="2204" spans="1:12" x14ac:dyDescent="0.25">
      <c r="A2204" t="s">
        <v>276</v>
      </c>
      <c r="B2204" s="2">
        <v>45689</v>
      </c>
      <c r="C2204" t="s">
        <v>27</v>
      </c>
      <c r="D2204">
        <v>1.7529999999999999</v>
      </c>
      <c r="E2204">
        <v>2.21</v>
      </c>
      <c r="F2204">
        <v>0.26069594980034227</v>
      </c>
      <c r="G2204">
        <v>-1</v>
      </c>
      <c r="H2204">
        <v>5.6813599999999999E-2</v>
      </c>
      <c r="I2204">
        <v>-5.6813599999999999E-2</v>
      </c>
      <c r="J2204">
        <v>0.71016999999999997</v>
      </c>
      <c r="K2204">
        <f t="shared" si="68"/>
        <v>-568.13599999999997</v>
      </c>
      <c r="L2204">
        <f t="shared" si="69"/>
        <v>68057.337695619048</v>
      </c>
    </row>
    <row r="2205" spans="1:12" x14ac:dyDescent="0.25">
      <c r="A2205" t="s">
        <v>276</v>
      </c>
      <c r="B2205" s="2">
        <v>45689</v>
      </c>
      <c r="C2205" t="s">
        <v>28</v>
      </c>
      <c r="D2205">
        <v>3.6480000000000001</v>
      </c>
      <c r="E2205">
        <v>5.04</v>
      </c>
      <c r="F2205">
        <v>0.38157894736842107</v>
      </c>
      <c r="G2205">
        <v>-1</v>
      </c>
      <c r="H2205">
        <v>3.3537861516414802E-2</v>
      </c>
      <c r="I2205">
        <v>-3.3537861516414802E-2</v>
      </c>
      <c r="J2205">
        <v>0.71016999999999997</v>
      </c>
      <c r="K2205">
        <f t="shared" si="68"/>
        <v>-335.37861516414802</v>
      </c>
      <c r="L2205">
        <f t="shared" si="69"/>
        <v>67721.959080454893</v>
      </c>
    </row>
    <row r="2206" spans="1:12" x14ac:dyDescent="0.25">
      <c r="A2206" t="s">
        <v>276</v>
      </c>
      <c r="B2206" s="2">
        <v>45689</v>
      </c>
      <c r="C2206" t="s">
        <v>29</v>
      </c>
      <c r="D2206">
        <v>1.411</v>
      </c>
      <c r="E2206">
        <v>1.67</v>
      </c>
      <c r="F2206">
        <v>0.18355776045357899</v>
      </c>
      <c r="G2206">
        <v>-1</v>
      </c>
      <c r="H2206">
        <v>5.6813599999999999E-2</v>
      </c>
      <c r="I2206">
        <v>-5.6813599999999999E-2</v>
      </c>
      <c r="J2206">
        <v>0.71016999999999997</v>
      </c>
      <c r="K2206">
        <f t="shared" si="68"/>
        <v>-568.13599999999997</v>
      </c>
      <c r="L2206">
        <f t="shared" si="69"/>
        <v>67153.823080454895</v>
      </c>
    </row>
    <row r="2207" spans="1:12" x14ac:dyDescent="0.25">
      <c r="A2207" t="s">
        <v>277</v>
      </c>
      <c r="B2207" s="2">
        <v>45689</v>
      </c>
      <c r="C2207" t="s">
        <v>31</v>
      </c>
      <c r="D2207">
        <v>4.742</v>
      </c>
      <c r="E2207">
        <v>7.01</v>
      </c>
      <c r="F2207">
        <v>0.47827920708561789</v>
      </c>
      <c r="G2207">
        <v>-1</v>
      </c>
      <c r="H2207">
        <v>2.6198599059208929E-2</v>
      </c>
      <c r="I2207">
        <v>-2.6198599059208929E-2</v>
      </c>
      <c r="J2207">
        <v>0.65841700000000003</v>
      </c>
      <c r="K2207">
        <f t="shared" si="68"/>
        <v>-261.98599059208931</v>
      </c>
      <c r="L2207">
        <f t="shared" si="69"/>
        <v>66891.837089862805</v>
      </c>
    </row>
    <row r="2208" spans="1:12" x14ac:dyDescent="0.25">
      <c r="A2208" t="s">
        <v>277</v>
      </c>
      <c r="B2208" s="2">
        <v>45689</v>
      </c>
      <c r="C2208" t="s">
        <v>21</v>
      </c>
      <c r="D2208">
        <v>6.3689999999999998</v>
      </c>
      <c r="E2208">
        <v>13.619</v>
      </c>
      <c r="F2208">
        <v>1.1383262678599471</v>
      </c>
      <c r="G2208">
        <v>-1</v>
      </c>
      <c r="H2208">
        <v>2.9697019031046139E-2</v>
      </c>
      <c r="I2208">
        <v>-2.9697019031046139E-2</v>
      </c>
      <c r="J2208">
        <v>0.65841700000000003</v>
      </c>
      <c r="K2208">
        <f t="shared" si="68"/>
        <v>-296.97019031046142</v>
      </c>
      <c r="L2208">
        <f t="shared" si="69"/>
        <v>66594.866899552348</v>
      </c>
    </row>
    <row r="2209" spans="1:12" x14ac:dyDescent="0.25">
      <c r="A2209" t="s">
        <v>277</v>
      </c>
      <c r="B2209" s="2">
        <v>45689</v>
      </c>
      <c r="C2209" t="s">
        <v>12</v>
      </c>
      <c r="D2209">
        <v>4.819</v>
      </c>
      <c r="E2209">
        <v>6.28</v>
      </c>
      <c r="F2209">
        <v>0.3031749325586221</v>
      </c>
      <c r="G2209">
        <v>1</v>
      </c>
      <c r="H2209">
        <v>1.8902985754777491E-2</v>
      </c>
      <c r="I2209">
        <v>9.9807764785225156E-2</v>
      </c>
      <c r="J2209">
        <v>0.65841700000000003</v>
      </c>
      <c r="K2209">
        <f t="shared" si="68"/>
        <v>998.07764785225152</v>
      </c>
      <c r="L2209">
        <f t="shared" si="69"/>
        <v>67592.944547404593</v>
      </c>
    </row>
    <row r="2210" spans="1:12" x14ac:dyDescent="0.25">
      <c r="A2210" t="s">
        <v>277</v>
      </c>
      <c r="B2210" s="2">
        <v>45689</v>
      </c>
      <c r="C2210" t="s">
        <v>13</v>
      </c>
      <c r="D2210">
        <v>2.27</v>
      </c>
      <c r="E2210">
        <v>2.89</v>
      </c>
      <c r="F2210">
        <v>0.27312775330396483</v>
      </c>
      <c r="G2210">
        <v>1</v>
      </c>
      <c r="H2210">
        <v>4.7574591520406502E-2</v>
      </c>
      <c r="I2210">
        <v>8.991597797356829E-2</v>
      </c>
      <c r="J2210">
        <v>0.65841700000000003</v>
      </c>
      <c r="K2210">
        <f t="shared" si="68"/>
        <v>899.15977973568295</v>
      </c>
      <c r="L2210">
        <f t="shared" si="69"/>
        <v>68492.104327140274</v>
      </c>
    </row>
    <row r="2211" spans="1:12" x14ac:dyDescent="0.25">
      <c r="A2211" t="s">
        <v>277</v>
      </c>
      <c r="B2211" s="2">
        <v>45689</v>
      </c>
      <c r="C2211" t="s">
        <v>14</v>
      </c>
      <c r="D2211">
        <v>1.5</v>
      </c>
      <c r="E2211">
        <v>1.77</v>
      </c>
      <c r="F2211">
        <v>0.18</v>
      </c>
      <c r="G2211">
        <v>1</v>
      </c>
      <c r="H2211">
        <v>5.2673360000000002E-2</v>
      </c>
      <c r="I2211">
        <v>4.0558487200000007E-2</v>
      </c>
      <c r="J2211">
        <v>0.65841700000000003</v>
      </c>
      <c r="K2211">
        <f t="shared" si="68"/>
        <v>405.58487200000008</v>
      </c>
      <c r="L2211">
        <f t="shared" si="69"/>
        <v>68897.689199140281</v>
      </c>
    </row>
    <row r="2212" spans="1:12" x14ac:dyDescent="0.25">
      <c r="A2212" t="s">
        <v>277</v>
      </c>
      <c r="B2212" s="2">
        <v>45689</v>
      </c>
      <c r="C2212" t="s">
        <v>23</v>
      </c>
      <c r="D2212">
        <v>48.543999999999997</v>
      </c>
      <c r="E2212">
        <v>84</v>
      </c>
      <c r="F2212">
        <v>0.73038892551087675</v>
      </c>
      <c r="G2212">
        <v>-1</v>
      </c>
      <c r="H2212">
        <v>2.8969908745065959E-3</v>
      </c>
      <c r="I2212">
        <v>-2.8969908745065959E-3</v>
      </c>
      <c r="J2212">
        <v>0.65841700000000003</v>
      </c>
      <c r="K2212">
        <f t="shared" si="68"/>
        <v>-28.969908745065961</v>
      </c>
      <c r="L2212">
        <f t="shared" si="69"/>
        <v>68868.719290395209</v>
      </c>
    </row>
    <row r="2213" spans="1:12" x14ac:dyDescent="0.25">
      <c r="A2213" t="s">
        <v>277</v>
      </c>
      <c r="B2213" s="2">
        <v>45689</v>
      </c>
      <c r="C2213" t="s">
        <v>24</v>
      </c>
      <c r="D2213">
        <v>21.186</v>
      </c>
      <c r="E2213">
        <v>36.36</v>
      </c>
      <c r="F2213">
        <v>0.71622769753610871</v>
      </c>
      <c r="G2213">
        <v>-1</v>
      </c>
      <c r="H2213">
        <v>6.6682196256876713E-3</v>
      </c>
      <c r="I2213">
        <v>-6.6682196256876713E-3</v>
      </c>
      <c r="J2213">
        <v>0.65841700000000003</v>
      </c>
      <c r="K2213">
        <f t="shared" si="68"/>
        <v>-66.682196256876708</v>
      </c>
      <c r="L2213">
        <f t="shared" si="69"/>
        <v>68802.03709413833</v>
      </c>
    </row>
    <row r="2214" spans="1:12" x14ac:dyDescent="0.25">
      <c r="A2214" t="s">
        <v>277</v>
      </c>
      <c r="B2214" s="2">
        <v>45689</v>
      </c>
      <c r="C2214" t="s">
        <v>97</v>
      </c>
      <c r="D2214">
        <v>69.444000000000003</v>
      </c>
      <c r="E2214">
        <v>103.5</v>
      </c>
      <c r="F2214">
        <v>0.49040953862104719</v>
      </c>
      <c r="G2214">
        <v>-1</v>
      </c>
      <c r="H2214">
        <v>1.5750925716597761E-3</v>
      </c>
      <c r="I2214">
        <v>-1.5750925716597761E-3</v>
      </c>
      <c r="J2214">
        <v>0.65841700000000003</v>
      </c>
      <c r="K2214">
        <f t="shared" si="68"/>
        <v>-15.750925716597761</v>
      </c>
      <c r="L2214">
        <f t="shared" si="69"/>
        <v>68786.286168421735</v>
      </c>
    </row>
    <row r="2215" spans="1:12" x14ac:dyDescent="0.25">
      <c r="A2215" t="s">
        <v>277</v>
      </c>
      <c r="B2215" s="2">
        <v>45689</v>
      </c>
      <c r="C2215" t="s">
        <v>74</v>
      </c>
      <c r="D2215">
        <v>23.364000000000001</v>
      </c>
      <c r="E2215">
        <v>34.72</v>
      </c>
      <c r="F2215">
        <v>0.48604690977572329</v>
      </c>
      <c r="G2215">
        <v>-1</v>
      </c>
      <c r="H2215">
        <v>4.7452779981287429E-3</v>
      </c>
      <c r="I2215">
        <v>-4.7452779981287429E-3</v>
      </c>
      <c r="J2215">
        <v>0.65841700000000003</v>
      </c>
      <c r="K2215">
        <f t="shared" si="68"/>
        <v>-47.452779981287428</v>
      </c>
      <c r="L2215">
        <f t="shared" si="69"/>
        <v>68738.833388440442</v>
      </c>
    </row>
    <row r="2216" spans="1:12" x14ac:dyDescent="0.25">
      <c r="A2216" t="s">
        <v>277</v>
      </c>
      <c r="B2216" s="2">
        <v>45689</v>
      </c>
      <c r="C2216" t="s">
        <v>35</v>
      </c>
      <c r="D2216">
        <v>10.132</v>
      </c>
      <c r="E2216">
        <v>14.34</v>
      </c>
      <c r="F2216">
        <v>0.41531780497433868</v>
      </c>
      <c r="G2216">
        <v>-1</v>
      </c>
      <c r="H2216">
        <v>1.024933670156631E-2</v>
      </c>
      <c r="I2216">
        <v>-1.024933670156631E-2</v>
      </c>
      <c r="J2216">
        <v>0.65841700000000003</v>
      </c>
      <c r="K2216">
        <f t="shared" si="68"/>
        <v>-102.4933670156631</v>
      </c>
      <c r="L2216">
        <f t="shared" si="69"/>
        <v>68636.340021424781</v>
      </c>
    </row>
    <row r="2217" spans="1:12" x14ac:dyDescent="0.25">
      <c r="A2217" t="s">
        <v>277</v>
      </c>
      <c r="B2217" s="2">
        <v>45689</v>
      </c>
      <c r="C2217" t="s">
        <v>33</v>
      </c>
      <c r="D2217">
        <v>19.38</v>
      </c>
      <c r="E2217">
        <v>23.83</v>
      </c>
      <c r="F2217">
        <v>0.2296181630546956</v>
      </c>
      <c r="G2217">
        <v>-1</v>
      </c>
      <c r="H2217">
        <v>3.3110929054748898E-3</v>
      </c>
      <c r="I2217">
        <v>-3.3110929054748898E-3</v>
      </c>
      <c r="J2217">
        <v>0.65841700000000003</v>
      </c>
      <c r="K2217">
        <f t="shared" si="68"/>
        <v>-33.110929054748901</v>
      </c>
      <c r="L2217">
        <f t="shared" si="69"/>
        <v>68603.229092370035</v>
      </c>
    </row>
    <row r="2218" spans="1:12" x14ac:dyDescent="0.25">
      <c r="A2218" t="s">
        <v>277</v>
      </c>
      <c r="B2218" s="2">
        <v>45689</v>
      </c>
      <c r="C2218" t="s">
        <v>64</v>
      </c>
      <c r="D2218">
        <v>20.408000000000001</v>
      </c>
      <c r="E2218">
        <v>23.67</v>
      </c>
      <c r="F2218">
        <v>0.1598392787142297</v>
      </c>
      <c r="G2218">
        <v>-1</v>
      </c>
      <c r="H2218">
        <v>2.3211490598409128E-3</v>
      </c>
      <c r="I2218">
        <v>-2.3211490598409128E-3</v>
      </c>
      <c r="J2218">
        <v>0.65841700000000003</v>
      </c>
      <c r="K2218">
        <f t="shared" si="68"/>
        <v>-23.211490598409128</v>
      </c>
      <c r="L2218">
        <f t="shared" si="69"/>
        <v>68580.017601771629</v>
      </c>
    </row>
    <row r="2219" spans="1:12" x14ac:dyDescent="0.25">
      <c r="A2219" t="s">
        <v>277</v>
      </c>
      <c r="B2219" s="2">
        <v>45689</v>
      </c>
      <c r="C2219" t="s">
        <v>121</v>
      </c>
      <c r="D2219">
        <v>68.965999999999994</v>
      </c>
      <c r="E2219">
        <v>74</v>
      </c>
      <c r="F2219">
        <v>7.2992489052576631E-2</v>
      </c>
      <c r="G2219">
        <v>-1</v>
      </c>
      <c r="H2219">
        <v>3.2917462783924902E-4</v>
      </c>
      <c r="I2219">
        <v>-3.2917462783924902E-4</v>
      </c>
      <c r="J2219">
        <v>0.65841700000000003</v>
      </c>
      <c r="K2219">
        <f t="shared" si="68"/>
        <v>-3.2917462783924902</v>
      </c>
      <c r="L2219">
        <f t="shared" si="69"/>
        <v>68576.725855493234</v>
      </c>
    </row>
    <row r="2220" spans="1:12" x14ac:dyDescent="0.25">
      <c r="A2220" t="s">
        <v>277</v>
      </c>
      <c r="B2220" s="2">
        <v>45689</v>
      </c>
      <c r="C2220" t="s">
        <v>22</v>
      </c>
      <c r="D2220">
        <v>178.571</v>
      </c>
      <c r="E2220">
        <v>188.5</v>
      </c>
      <c r="F2220">
        <v>5.5602533446080273E-2</v>
      </c>
      <c r="G2220">
        <v>-1</v>
      </c>
      <c r="H2220">
        <v>9.7625742037247567E-5</v>
      </c>
      <c r="I2220">
        <v>-9.7625742037247567E-5</v>
      </c>
      <c r="J2220">
        <v>0.65841700000000003</v>
      </c>
      <c r="K2220">
        <f t="shared" si="68"/>
        <v>-0.97625742037247565</v>
      </c>
      <c r="L2220">
        <f t="shared" si="69"/>
        <v>68575.749598072856</v>
      </c>
    </row>
    <row r="2221" spans="1:12" x14ac:dyDescent="0.25">
      <c r="A2221" t="s">
        <v>277</v>
      </c>
      <c r="B2221" s="2">
        <v>45689</v>
      </c>
      <c r="C2221" t="s">
        <v>41</v>
      </c>
      <c r="D2221">
        <v>9.4610000000000003</v>
      </c>
      <c r="E2221">
        <v>9.56</v>
      </c>
      <c r="F2221">
        <v>1.0464010146918929E-2</v>
      </c>
      <c r="G2221">
        <v>-1</v>
      </c>
      <c r="H2221">
        <v>4.0243470612756562E-4</v>
      </c>
      <c r="I2221">
        <v>-4.0243470612756562E-4</v>
      </c>
      <c r="J2221">
        <v>0.65841700000000003</v>
      </c>
      <c r="K2221">
        <f t="shared" si="68"/>
        <v>-4.0243470612756562</v>
      </c>
      <c r="L2221">
        <f t="shared" si="69"/>
        <v>68571.72525101158</v>
      </c>
    </row>
    <row r="2222" spans="1:12" x14ac:dyDescent="0.25">
      <c r="A2222" t="s">
        <v>277</v>
      </c>
      <c r="B2222" s="2">
        <v>45689</v>
      </c>
      <c r="C2222" t="s">
        <v>32</v>
      </c>
      <c r="D2222">
        <v>9.1999999999999993</v>
      </c>
      <c r="E2222">
        <v>9.2899999999999991</v>
      </c>
      <c r="F2222">
        <v>9.7826086956521747E-3</v>
      </c>
      <c r="G2222">
        <v>1</v>
      </c>
      <c r="H2222">
        <v>3.8848225992552582E-4</v>
      </c>
      <c r="I2222">
        <v>3.2205179347826081E-3</v>
      </c>
      <c r="J2222">
        <v>0.65841700000000003</v>
      </c>
      <c r="K2222">
        <f t="shared" si="68"/>
        <v>32.205179347826082</v>
      </c>
      <c r="L2222">
        <f t="shared" si="69"/>
        <v>68603.930430359411</v>
      </c>
    </row>
    <row r="2223" spans="1:12" x14ac:dyDescent="0.25">
      <c r="A2223" t="s">
        <v>277</v>
      </c>
      <c r="B2223" s="2">
        <v>45689</v>
      </c>
      <c r="C2223" t="s">
        <v>25</v>
      </c>
      <c r="D2223">
        <v>5.0259999999999998</v>
      </c>
      <c r="E2223">
        <v>10.65</v>
      </c>
      <c r="F2223">
        <v>1.1189812972542781</v>
      </c>
      <c r="G2223">
        <v>-1</v>
      </c>
      <c r="H2223">
        <v>3.8173902010065791E-2</v>
      </c>
      <c r="I2223">
        <v>-3.8173902010065791E-2</v>
      </c>
      <c r="J2223">
        <v>0.65841700000000003</v>
      </c>
      <c r="K2223">
        <f t="shared" si="68"/>
        <v>-381.73902010065791</v>
      </c>
      <c r="L2223">
        <f t="shared" si="69"/>
        <v>68222.191410258747</v>
      </c>
    </row>
    <row r="2224" spans="1:12" x14ac:dyDescent="0.25">
      <c r="A2224" t="s">
        <v>277</v>
      </c>
      <c r="B2224" s="2">
        <v>45689</v>
      </c>
      <c r="C2224" t="s">
        <v>26</v>
      </c>
      <c r="D2224">
        <v>5.6980000000000004</v>
      </c>
      <c r="E2224">
        <v>10.18</v>
      </c>
      <c r="F2224">
        <v>0.78659178659178663</v>
      </c>
      <c r="G2224">
        <v>0</v>
      </c>
      <c r="H2224">
        <v>2.8208355356884769E-2</v>
      </c>
      <c r="I2224">
        <v>0</v>
      </c>
      <c r="J2224">
        <v>0.65841700000000003</v>
      </c>
      <c r="K2224">
        <f t="shared" si="68"/>
        <v>0</v>
      </c>
      <c r="L2224">
        <f t="shared" si="69"/>
        <v>68222.191410258747</v>
      </c>
    </row>
    <row r="2225" spans="1:12" x14ac:dyDescent="0.25">
      <c r="A2225" t="s">
        <v>277</v>
      </c>
      <c r="B2225" s="2">
        <v>45689</v>
      </c>
      <c r="C2225" t="s">
        <v>27</v>
      </c>
      <c r="D2225">
        <v>3.4079999999999999</v>
      </c>
      <c r="E2225">
        <v>6.47</v>
      </c>
      <c r="F2225">
        <v>0.89847417840375587</v>
      </c>
      <c r="G2225">
        <v>-1</v>
      </c>
      <c r="H2225">
        <v>5.2673360000000002E-2</v>
      </c>
      <c r="I2225">
        <v>-5.2673360000000002E-2</v>
      </c>
      <c r="J2225">
        <v>0.65841700000000003</v>
      </c>
      <c r="K2225">
        <f t="shared" si="68"/>
        <v>-526.73360000000002</v>
      </c>
      <c r="L2225">
        <f t="shared" si="69"/>
        <v>67695.45781025874</v>
      </c>
    </row>
    <row r="2226" spans="1:12" x14ac:dyDescent="0.25">
      <c r="A2226" t="s">
        <v>277</v>
      </c>
      <c r="B2226" s="2">
        <v>45689</v>
      </c>
      <c r="C2226" t="s">
        <v>28</v>
      </c>
      <c r="D2226">
        <v>9.173</v>
      </c>
      <c r="E2226">
        <v>13.46</v>
      </c>
      <c r="F2226">
        <v>0.46734983102583671</v>
      </c>
      <c r="G2226">
        <v>-1</v>
      </c>
      <c r="H2226">
        <v>1.2347956408288049E-2</v>
      </c>
      <c r="I2226">
        <v>-1.2347956408288049E-2</v>
      </c>
      <c r="J2226">
        <v>0.65841700000000003</v>
      </c>
      <c r="K2226">
        <f t="shared" si="68"/>
        <v>-123.4795640828805</v>
      </c>
      <c r="L2226">
        <f t="shared" si="69"/>
        <v>67571.978246175859</v>
      </c>
    </row>
    <row r="2227" spans="1:12" x14ac:dyDescent="0.25">
      <c r="A2227" t="s">
        <v>277</v>
      </c>
      <c r="B2227" s="2">
        <v>45689</v>
      </c>
      <c r="C2227" t="s">
        <v>29</v>
      </c>
      <c r="D2227">
        <v>2.379</v>
      </c>
      <c r="E2227">
        <v>4.18</v>
      </c>
      <c r="F2227">
        <v>0.75704077343421605</v>
      </c>
      <c r="G2227">
        <v>-0.5</v>
      </c>
      <c r="H2227">
        <v>5.2673360000000002E-2</v>
      </c>
      <c r="I2227">
        <v>-2.6336680000000001E-2</v>
      </c>
      <c r="J2227">
        <v>0.65841700000000003</v>
      </c>
      <c r="K2227">
        <f t="shared" si="68"/>
        <v>-263.36680000000001</v>
      </c>
      <c r="L2227">
        <f t="shared" si="69"/>
        <v>67308.611446175855</v>
      </c>
    </row>
    <row r="2228" spans="1:12" x14ac:dyDescent="0.25">
      <c r="A2228" t="s">
        <v>278</v>
      </c>
      <c r="B2228" s="2">
        <v>45689</v>
      </c>
      <c r="C2228" t="s">
        <v>21</v>
      </c>
      <c r="D2228">
        <v>3.7469999999999999</v>
      </c>
      <c r="E2228">
        <v>4.5860000000000003</v>
      </c>
      <c r="F2228">
        <v>0.22391246330397649</v>
      </c>
      <c r="G2228">
        <v>-1</v>
      </c>
      <c r="H2228">
        <v>2.4308863636735751E-2</v>
      </c>
      <c r="I2228">
        <v>-2.4308863636735751E-2</v>
      </c>
      <c r="J2228">
        <v>0.77862200000000004</v>
      </c>
      <c r="K2228">
        <f t="shared" si="68"/>
        <v>-243.08863636735751</v>
      </c>
      <c r="L2228">
        <f t="shared" si="69"/>
        <v>67065.522809808492</v>
      </c>
    </row>
    <row r="2229" spans="1:12" x14ac:dyDescent="0.25">
      <c r="A2229" t="s">
        <v>279</v>
      </c>
      <c r="B2229" s="2">
        <v>45689</v>
      </c>
      <c r="C2229" t="s">
        <v>21</v>
      </c>
      <c r="D2229">
        <v>3.4830000000000001</v>
      </c>
      <c r="E2229">
        <v>4.0119999999999996</v>
      </c>
      <c r="F2229">
        <v>0.15188056273327591</v>
      </c>
      <c r="G2229">
        <v>-1</v>
      </c>
      <c r="H2229">
        <v>1.8670543445892949E-2</v>
      </c>
      <c r="I2229">
        <v>-1.8670543445892949E-2</v>
      </c>
      <c r="J2229">
        <v>0.74052499999999999</v>
      </c>
      <c r="K2229">
        <f t="shared" si="68"/>
        <v>-186.70543445892949</v>
      </c>
      <c r="L2229">
        <f t="shared" si="69"/>
        <v>66878.817375349565</v>
      </c>
    </row>
    <row r="2230" spans="1:12" x14ac:dyDescent="0.25">
      <c r="A2230" t="s">
        <v>279</v>
      </c>
      <c r="B2230" s="2">
        <v>45689</v>
      </c>
      <c r="C2230" t="s">
        <v>51</v>
      </c>
      <c r="D2230">
        <v>1.573</v>
      </c>
      <c r="E2230">
        <v>1.58</v>
      </c>
      <c r="F2230">
        <v>4.4500953591862687E-3</v>
      </c>
      <c r="G2230">
        <v>1</v>
      </c>
      <c r="H2230">
        <v>2.8408679878115608E-3</v>
      </c>
      <c r="I2230">
        <v>1.647703432930706E-3</v>
      </c>
      <c r="J2230">
        <v>0.74052499999999999</v>
      </c>
      <c r="K2230">
        <f t="shared" si="68"/>
        <v>16.47703432930706</v>
      </c>
      <c r="L2230">
        <f t="shared" si="69"/>
        <v>66895.294409678871</v>
      </c>
    </row>
    <row r="2231" spans="1:12" x14ac:dyDescent="0.25">
      <c r="A2231" t="s">
        <v>279</v>
      </c>
      <c r="B2231" s="2">
        <v>45689</v>
      </c>
      <c r="C2231" t="s">
        <v>52</v>
      </c>
      <c r="D2231">
        <v>2.762</v>
      </c>
      <c r="E2231">
        <v>2.79</v>
      </c>
      <c r="F2231">
        <v>1.013758146270818E-2</v>
      </c>
      <c r="G2231">
        <v>1</v>
      </c>
      <c r="H2231">
        <v>2.0969643890145192E-3</v>
      </c>
      <c r="I2231">
        <v>3.7535662563359879E-3</v>
      </c>
      <c r="J2231">
        <v>0.74052499999999999</v>
      </c>
      <c r="K2231">
        <f t="shared" si="68"/>
        <v>37.535662563359878</v>
      </c>
      <c r="L2231">
        <f t="shared" si="69"/>
        <v>66932.830072242228</v>
      </c>
    </row>
    <row r="2232" spans="1:12" x14ac:dyDescent="0.25">
      <c r="A2232" t="s">
        <v>279</v>
      </c>
      <c r="B2232" s="2">
        <v>45689</v>
      </c>
      <c r="C2232" t="s">
        <v>25</v>
      </c>
      <c r="D2232">
        <v>2.371</v>
      </c>
      <c r="E2232">
        <v>2.78</v>
      </c>
      <c r="F2232">
        <v>0.172501054407423</v>
      </c>
      <c r="G2232">
        <v>-1</v>
      </c>
      <c r="H2232">
        <v>3.588239980760026E-2</v>
      </c>
      <c r="I2232">
        <v>-3.588239980760026E-2</v>
      </c>
      <c r="J2232">
        <v>0.74052499999999999</v>
      </c>
      <c r="K2232">
        <f t="shared" si="68"/>
        <v>-358.82399807600262</v>
      </c>
      <c r="L2232">
        <f t="shared" si="69"/>
        <v>66574.006074166231</v>
      </c>
    </row>
    <row r="2233" spans="1:12" x14ac:dyDescent="0.25">
      <c r="A2233" t="s">
        <v>279</v>
      </c>
      <c r="B2233" s="2">
        <v>45689</v>
      </c>
      <c r="C2233" t="s">
        <v>26</v>
      </c>
      <c r="D2233">
        <v>2.927</v>
      </c>
      <c r="E2233">
        <v>3.29</v>
      </c>
      <c r="F2233">
        <v>0.1240177656303382</v>
      </c>
      <c r="G2233">
        <v>0</v>
      </c>
      <c r="H2233">
        <v>2.005202093742494E-2</v>
      </c>
      <c r="I2233">
        <v>0</v>
      </c>
      <c r="J2233">
        <v>0.74052499999999999</v>
      </c>
      <c r="K2233">
        <f t="shared" si="68"/>
        <v>0</v>
      </c>
      <c r="L2233">
        <f t="shared" si="69"/>
        <v>66574.006074166231</v>
      </c>
    </row>
    <row r="2234" spans="1:12" x14ac:dyDescent="0.25">
      <c r="A2234" t="s">
        <v>279</v>
      </c>
      <c r="B2234" s="2">
        <v>45689</v>
      </c>
      <c r="C2234" t="s">
        <v>27</v>
      </c>
      <c r="D2234">
        <v>1.881</v>
      </c>
      <c r="E2234">
        <v>2.08</v>
      </c>
      <c r="F2234">
        <v>0.1057947900053163</v>
      </c>
      <c r="G2234">
        <v>-1</v>
      </c>
      <c r="H2234">
        <v>3.6270225402169849E-2</v>
      </c>
      <c r="I2234">
        <v>-3.6270225402169849E-2</v>
      </c>
      <c r="J2234">
        <v>0.74052499999999999</v>
      </c>
      <c r="K2234">
        <f t="shared" si="68"/>
        <v>-362.70225402169848</v>
      </c>
      <c r="L2234">
        <f t="shared" si="69"/>
        <v>66211.303820144531</v>
      </c>
    </row>
    <row r="2235" spans="1:12" x14ac:dyDescent="0.25">
      <c r="A2235" t="s">
        <v>279</v>
      </c>
      <c r="B2235" s="2">
        <v>45689</v>
      </c>
      <c r="C2235" t="s">
        <v>28</v>
      </c>
      <c r="D2235">
        <v>4.66</v>
      </c>
      <c r="E2235">
        <v>5.49</v>
      </c>
      <c r="F2235">
        <v>0.17811158798283261</v>
      </c>
      <c r="G2235">
        <v>-1</v>
      </c>
      <c r="H2235">
        <v>1.4687759876501911E-2</v>
      </c>
      <c r="I2235">
        <v>-1.4687759876501911E-2</v>
      </c>
      <c r="J2235">
        <v>0.74052499999999999</v>
      </c>
      <c r="K2235">
        <f t="shared" si="68"/>
        <v>-146.87759876501912</v>
      </c>
      <c r="L2235">
        <f t="shared" si="69"/>
        <v>66064.426221379515</v>
      </c>
    </row>
    <row r="2236" spans="1:12" x14ac:dyDescent="0.25">
      <c r="A2236" t="s">
        <v>279</v>
      </c>
      <c r="B2236" s="2">
        <v>45689</v>
      </c>
      <c r="C2236" t="s">
        <v>29</v>
      </c>
      <c r="D2236">
        <v>1.456</v>
      </c>
      <c r="E2236">
        <v>1.56</v>
      </c>
      <c r="F2236">
        <v>7.1428571428571425E-2</v>
      </c>
      <c r="G2236">
        <v>-0.5</v>
      </c>
      <c r="H2236">
        <v>4.7227359693877549E-2</v>
      </c>
      <c r="I2236">
        <v>-2.3613679846938771E-2</v>
      </c>
      <c r="J2236">
        <v>0.74052499999999999</v>
      </c>
      <c r="K2236">
        <f t="shared" si="68"/>
        <v>-236.13679846938771</v>
      </c>
      <c r="L2236">
        <f t="shared" si="69"/>
        <v>65828.289422910122</v>
      </c>
    </row>
    <row r="2237" spans="1:12" x14ac:dyDescent="0.25">
      <c r="A2237" t="s">
        <v>280</v>
      </c>
      <c r="B2237" s="2">
        <v>45690</v>
      </c>
      <c r="C2237" t="s">
        <v>21</v>
      </c>
      <c r="D2237">
        <v>2.3079999999999998</v>
      </c>
      <c r="E2237">
        <v>2.468</v>
      </c>
      <c r="F2237">
        <v>6.9324090121317156E-2</v>
      </c>
      <c r="G2237">
        <v>-1</v>
      </c>
      <c r="H2237">
        <v>1.7655684055931511E-2</v>
      </c>
      <c r="I2237">
        <v>-1.7655684055931511E-2</v>
      </c>
      <c r="J2237">
        <v>0.74775000000000003</v>
      </c>
      <c r="K2237">
        <f t="shared" si="68"/>
        <v>-176.55684055931511</v>
      </c>
      <c r="L2237">
        <f t="shared" si="69"/>
        <v>65651.7325823508</v>
      </c>
    </row>
    <row r="2238" spans="1:12" x14ac:dyDescent="0.25">
      <c r="A2238" t="s">
        <v>280</v>
      </c>
      <c r="B2238" s="2">
        <v>45690</v>
      </c>
      <c r="C2238" t="s">
        <v>12</v>
      </c>
      <c r="D2238">
        <v>3.0089999999999999</v>
      </c>
      <c r="E2238">
        <v>3.59</v>
      </c>
      <c r="F2238">
        <v>0.19308740445330669</v>
      </c>
      <c r="G2238">
        <v>-1</v>
      </c>
      <c r="H2238">
        <v>2.7872800517366819E-2</v>
      </c>
      <c r="I2238">
        <v>-2.7872800517366819E-2</v>
      </c>
      <c r="J2238">
        <v>0.74775000000000003</v>
      </c>
      <c r="K2238">
        <f t="shared" si="68"/>
        <v>-278.72800517366818</v>
      </c>
      <c r="L2238">
        <f t="shared" si="69"/>
        <v>65373.004577177133</v>
      </c>
    </row>
    <row r="2239" spans="1:12" x14ac:dyDescent="0.25">
      <c r="A2239" t="s">
        <v>280</v>
      </c>
      <c r="B2239" s="2">
        <v>45690</v>
      </c>
      <c r="C2239" t="s">
        <v>13</v>
      </c>
      <c r="D2239">
        <v>1.677</v>
      </c>
      <c r="E2239">
        <v>1.92</v>
      </c>
      <c r="F2239">
        <v>0.14490161001788909</v>
      </c>
      <c r="G2239">
        <v>1</v>
      </c>
      <c r="H2239">
        <v>5.8885966788519879E-2</v>
      </c>
      <c r="I2239">
        <v>5.4175089445438293E-2</v>
      </c>
      <c r="J2239">
        <v>0.74775000000000003</v>
      </c>
      <c r="K2239">
        <f t="shared" si="68"/>
        <v>541.75089445438289</v>
      </c>
      <c r="L2239">
        <f t="shared" si="69"/>
        <v>65914.755471631521</v>
      </c>
    </row>
    <row r="2240" spans="1:12" x14ac:dyDescent="0.25">
      <c r="A2240" t="s">
        <v>280</v>
      </c>
      <c r="B2240" s="2">
        <v>45690</v>
      </c>
      <c r="C2240" t="s">
        <v>14</v>
      </c>
      <c r="D2240">
        <v>1.2410000000000001</v>
      </c>
      <c r="E2240">
        <v>1.34</v>
      </c>
      <c r="F2240">
        <v>7.9774375503626108E-2</v>
      </c>
      <c r="G2240">
        <v>1</v>
      </c>
      <c r="H2240">
        <v>5.9820000000000012E-2</v>
      </c>
      <c r="I2240">
        <v>2.0338800000000011E-2</v>
      </c>
      <c r="J2240">
        <v>0.74775000000000003</v>
      </c>
      <c r="K2240">
        <f t="shared" si="68"/>
        <v>203.38800000000012</v>
      </c>
      <c r="L2240">
        <f t="shared" si="69"/>
        <v>66118.143471631527</v>
      </c>
    </row>
    <row r="2241" spans="1:12" x14ac:dyDescent="0.25">
      <c r="A2241" t="s">
        <v>280</v>
      </c>
      <c r="B2241" s="2">
        <v>45690</v>
      </c>
      <c r="C2241" t="s">
        <v>24</v>
      </c>
      <c r="D2241">
        <v>7.806</v>
      </c>
      <c r="E2241">
        <v>9.01</v>
      </c>
      <c r="F2241">
        <v>0.1542403279528568</v>
      </c>
      <c r="G2241">
        <v>-1</v>
      </c>
      <c r="H2241">
        <v>7.199326168960591E-3</v>
      </c>
      <c r="I2241">
        <v>-7.199326168960591E-3</v>
      </c>
      <c r="J2241">
        <v>0.74775000000000003</v>
      </c>
      <c r="K2241">
        <f t="shared" si="68"/>
        <v>-71.993261689605916</v>
      </c>
      <c r="L2241">
        <f t="shared" si="69"/>
        <v>66046.150209941916</v>
      </c>
    </row>
    <row r="2242" spans="1:12" x14ac:dyDescent="0.25">
      <c r="A2242" t="s">
        <v>280</v>
      </c>
      <c r="B2242" s="2">
        <v>45690</v>
      </c>
      <c r="C2242" t="s">
        <v>32</v>
      </c>
      <c r="D2242">
        <v>9.1999999999999993</v>
      </c>
      <c r="E2242">
        <v>10.37</v>
      </c>
      <c r="F2242">
        <v>0.12717391304347819</v>
      </c>
      <c r="G2242">
        <v>-1</v>
      </c>
      <c r="H2242">
        <v>5.0744019999071971E-3</v>
      </c>
      <c r="I2242">
        <v>-5.0744019999071971E-3</v>
      </c>
      <c r="J2242">
        <v>0.74775000000000003</v>
      </c>
      <c r="K2242">
        <f t="shared" si="68"/>
        <v>-50.744019999071973</v>
      </c>
      <c r="L2242">
        <f t="shared" si="69"/>
        <v>65995.406189942849</v>
      </c>
    </row>
    <row r="2243" spans="1:12" x14ac:dyDescent="0.25">
      <c r="A2243" t="s">
        <v>280</v>
      </c>
      <c r="B2243" s="2">
        <v>45690</v>
      </c>
      <c r="C2243" t="s">
        <v>23</v>
      </c>
      <c r="D2243">
        <v>11.779</v>
      </c>
      <c r="E2243">
        <v>12.75</v>
      </c>
      <c r="F2243">
        <v>8.2434841667374137E-2</v>
      </c>
      <c r="G2243">
        <v>-1</v>
      </c>
      <c r="H2243">
        <v>2.623006504543788E-3</v>
      </c>
      <c r="I2243">
        <v>-2.623006504543788E-3</v>
      </c>
      <c r="J2243">
        <v>0.74775000000000003</v>
      </c>
      <c r="K2243">
        <f t="shared" si="68"/>
        <v>-26.230065045437879</v>
      </c>
      <c r="L2243">
        <f t="shared" si="69"/>
        <v>65969.176124897407</v>
      </c>
    </row>
    <row r="2244" spans="1:12" x14ac:dyDescent="0.25">
      <c r="A2244" t="s">
        <v>280</v>
      </c>
      <c r="B2244" s="2">
        <v>45690</v>
      </c>
      <c r="C2244" t="s">
        <v>33</v>
      </c>
      <c r="D2244">
        <v>10.471</v>
      </c>
      <c r="E2244">
        <v>10.82</v>
      </c>
      <c r="F2244">
        <v>3.3330149937923791E-2</v>
      </c>
      <c r="G2244">
        <v>-1</v>
      </c>
      <c r="H2244">
        <v>1.268972485543916E-3</v>
      </c>
      <c r="I2244">
        <v>-1.268972485543916E-3</v>
      </c>
      <c r="J2244">
        <v>0.74775000000000003</v>
      </c>
      <c r="K2244">
        <f t="shared" ref="K2244:K2307" si="70">I2244*IF(L2243&gt;10000, 10000, L2243)</f>
        <v>-12.68972485543916</v>
      </c>
      <c r="L2244">
        <f t="shared" ref="L2244:L2307" si="71">L2243+K2244</f>
        <v>65956.486400041962</v>
      </c>
    </row>
    <row r="2245" spans="1:12" x14ac:dyDescent="0.25">
      <c r="A2245" t="s">
        <v>280</v>
      </c>
      <c r="B2245" s="2">
        <v>45690</v>
      </c>
      <c r="C2245" t="s">
        <v>25</v>
      </c>
      <c r="D2245">
        <v>1.6639999999999999</v>
      </c>
      <c r="E2245">
        <v>1.73</v>
      </c>
      <c r="F2245">
        <v>3.9663461538461543E-2</v>
      </c>
      <c r="G2245">
        <v>0</v>
      </c>
      <c r="H2245">
        <v>2.031394066122234E-2</v>
      </c>
      <c r="I2245">
        <v>0</v>
      </c>
      <c r="J2245">
        <v>0.74775000000000003</v>
      </c>
      <c r="K2245">
        <f t="shared" si="70"/>
        <v>0</v>
      </c>
      <c r="L2245">
        <f t="shared" si="71"/>
        <v>65956.486400041962</v>
      </c>
    </row>
    <row r="2246" spans="1:12" x14ac:dyDescent="0.25">
      <c r="A2246" t="s">
        <v>280</v>
      </c>
      <c r="B2246" s="2">
        <v>45690</v>
      </c>
      <c r="C2246" t="s">
        <v>26</v>
      </c>
      <c r="D2246">
        <v>1.986</v>
      </c>
      <c r="E2246">
        <v>2.06</v>
      </c>
      <c r="F2246">
        <v>3.726082578046324E-2</v>
      </c>
      <c r="G2246">
        <v>-0.5</v>
      </c>
      <c r="H2246">
        <v>1.3142350225161029E-2</v>
      </c>
      <c r="I2246">
        <v>-6.5711751125805164E-3</v>
      </c>
      <c r="J2246">
        <v>0.74775000000000003</v>
      </c>
      <c r="K2246">
        <f t="shared" si="70"/>
        <v>-65.711751125805165</v>
      </c>
      <c r="L2246">
        <f t="shared" si="71"/>
        <v>65890.774648916151</v>
      </c>
    </row>
    <row r="2247" spans="1:12" x14ac:dyDescent="0.25">
      <c r="A2247" t="s">
        <v>280</v>
      </c>
      <c r="B2247" s="2">
        <v>45690</v>
      </c>
      <c r="C2247" t="s">
        <v>27</v>
      </c>
      <c r="D2247">
        <v>1.5029999999999999</v>
      </c>
      <c r="E2247">
        <v>1.53</v>
      </c>
      <c r="F2247">
        <v>1.7964071856287421E-2</v>
      </c>
      <c r="G2247">
        <v>0.5</v>
      </c>
      <c r="H2247">
        <v>1.267229691560276E-2</v>
      </c>
      <c r="I2247">
        <v>3.3581586826347321E-3</v>
      </c>
      <c r="J2247">
        <v>0.74775000000000003</v>
      </c>
      <c r="K2247">
        <f t="shared" si="70"/>
        <v>33.581586826347319</v>
      </c>
      <c r="L2247">
        <f t="shared" si="71"/>
        <v>65924.356235742496</v>
      </c>
    </row>
    <row r="2248" spans="1:12" x14ac:dyDescent="0.25">
      <c r="A2248" t="s">
        <v>280</v>
      </c>
      <c r="B2248" s="2">
        <v>45690</v>
      </c>
      <c r="C2248" t="s">
        <v>29</v>
      </c>
      <c r="D2248">
        <v>1.268</v>
      </c>
      <c r="E2248">
        <v>1.28</v>
      </c>
      <c r="F2248">
        <v>9.4637223974763408E-3</v>
      </c>
      <c r="G2248">
        <v>1</v>
      </c>
      <c r="H2248">
        <v>1.26366043262731E-2</v>
      </c>
      <c r="I2248">
        <v>3.538249211356466E-3</v>
      </c>
      <c r="J2248">
        <v>0.74775000000000003</v>
      </c>
      <c r="K2248">
        <f t="shared" si="70"/>
        <v>35.382492113564659</v>
      </c>
      <c r="L2248">
        <f t="shared" si="71"/>
        <v>65959.738727856064</v>
      </c>
    </row>
    <row r="2249" spans="1:12" x14ac:dyDescent="0.25">
      <c r="A2249" t="s">
        <v>281</v>
      </c>
      <c r="B2249" s="2">
        <v>45690</v>
      </c>
      <c r="C2249" t="s">
        <v>11</v>
      </c>
      <c r="D2249">
        <v>2.5579999999999998</v>
      </c>
      <c r="E2249">
        <v>3.5739999999999998</v>
      </c>
      <c r="F2249">
        <v>0.39718530101641908</v>
      </c>
      <c r="G2249">
        <v>-1</v>
      </c>
      <c r="H2249">
        <v>5.8445493000614183E-2</v>
      </c>
      <c r="I2249">
        <v>-5.8445493000614183E-2</v>
      </c>
      <c r="J2249">
        <v>0.75752399999999998</v>
      </c>
      <c r="K2249">
        <f t="shared" si="70"/>
        <v>-584.45493000614181</v>
      </c>
      <c r="L2249">
        <f t="shared" si="71"/>
        <v>65375.283797849923</v>
      </c>
    </row>
    <row r="2250" spans="1:12" x14ac:dyDescent="0.25">
      <c r="A2250" t="s">
        <v>281</v>
      </c>
      <c r="B2250" s="2">
        <v>45690</v>
      </c>
      <c r="C2250" t="s">
        <v>52</v>
      </c>
      <c r="D2250">
        <v>2.1</v>
      </c>
      <c r="E2250">
        <v>2.16</v>
      </c>
      <c r="F2250">
        <v>2.8571428571428571E-2</v>
      </c>
      <c r="G2250">
        <v>-1</v>
      </c>
      <c r="H2250">
        <v>9.3291133004926117E-3</v>
      </c>
      <c r="I2250">
        <v>-9.3291133004926117E-3</v>
      </c>
      <c r="J2250">
        <v>0.75752399999999998</v>
      </c>
      <c r="K2250">
        <f t="shared" si="70"/>
        <v>-93.291133004926124</v>
      </c>
      <c r="L2250">
        <f t="shared" si="71"/>
        <v>65281.992664844998</v>
      </c>
    </row>
    <row r="2251" spans="1:12" x14ac:dyDescent="0.25">
      <c r="A2251" t="s">
        <v>281</v>
      </c>
      <c r="B2251" s="2">
        <v>45690</v>
      </c>
      <c r="C2251" t="s">
        <v>34</v>
      </c>
      <c r="D2251">
        <v>14.347</v>
      </c>
      <c r="E2251">
        <v>17.350000000000001</v>
      </c>
      <c r="F2251">
        <v>0.20931205129992331</v>
      </c>
      <c r="G2251">
        <v>-1</v>
      </c>
      <c r="H2251">
        <v>4.8488960962973426E-3</v>
      </c>
      <c r="I2251">
        <v>-4.8488960962973426E-3</v>
      </c>
      <c r="J2251">
        <v>0.75752399999999998</v>
      </c>
      <c r="K2251">
        <f t="shared" si="70"/>
        <v>-48.48896096297343</v>
      </c>
      <c r="L2251">
        <f t="shared" si="71"/>
        <v>65233.503703882023</v>
      </c>
    </row>
    <row r="2252" spans="1:12" x14ac:dyDescent="0.25">
      <c r="A2252" t="s">
        <v>281</v>
      </c>
      <c r="B2252" s="2">
        <v>45690</v>
      </c>
      <c r="C2252" t="s">
        <v>40</v>
      </c>
      <c r="D2252">
        <v>26.738</v>
      </c>
      <c r="E2252">
        <v>29.81</v>
      </c>
      <c r="F2252">
        <v>0.1148926621288054</v>
      </c>
      <c r="G2252">
        <v>-1</v>
      </c>
      <c r="H2252">
        <v>1.510481586019806E-3</v>
      </c>
      <c r="I2252">
        <v>-1.510481586019806E-3</v>
      </c>
      <c r="J2252">
        <v>0.75752399999999998</v>
      </c>
      <c r="K2252">
        <f t="shared" si="70"/>
        <v>-15.104815860198059</v>
      </c>
      <c r="L2252">
        <f t="shared" si="71"/>
        <v>65218.398888021824</v>
      </c>
    </row>
    <row r="2253" spans="1:12" x14ac:dyDescent="0.25">
      <c r="A2253" t="s">
        <v>281</v>
      </c>
      <c r="B2253" s="2">
        <v>45690</v>
      </c>
      <c r="C2253" t="s">
        <v>32</v>
      </c>
      <c r="D2253">
        <v>8.7490000000000006</v>
      </c>
      <c r="E2253">
        <v>9.7200000000000006</v>
      </c>
      <c r="F2253">
        <v>0.11098411246999659</v>
      </c>
      <c r="G2253">
        <v>-1</v>
      </c>
      <c r="H2253">
        <v>4.8207069274496372E-3</v>
      </c>
      <c r="I2253">
        <v>-4.8207069274496372E-3</v>
      </c>
      <c r="J2253">
        <v>0.75752399999999998</v>
      </c>
      <c r="K2253">
        <f t="shared" si="70"/>
        <v>-48.207069274496369</v>
      </c>
      <c r="L2253">
        <f t="shared" si="71"/>
        <v>65170.191818747327</v>
      </c>
    </row>
    <row r="2254" spans="1:12" x14ac:dyDescent="0.25">
      <c r="A2254" t="s">
        <v>281</v>
      </c>
      <c r="B2254" s="2">
        <v>45690</v>
      </c>
      <c r="C2254" t="s">
        <v>41</v>
      </c>
      <c r="D2254">
        <v>11.468</v>
      </c>
      <c r="E2254">
        <v>12.02</v>
      </c>
      <c r="F2254">
        <v>4.8133937914196033E-2</v>
      </c>
      <c r="G2254">
        <v>-1</v>
      </c>
      <c r="H2254">
        <v>1.654383538317306E-3</v>
      </c>
      <c r="I2254">
        <v>-1.654383538317306E-3</v>
      </c>
      <c r="J2254">
        <v>0.75752399999999998</v>
      </c>
      <c r="K2254">
        <f t="shared" si="70"/>
        <v>-16.543835383173061</v>
      </c>
      <c r="L2254">
        <f t="shared" si="71"/>
        <v>65153.647983364157</v>
      </c>
    </row>
    <row r="2255" spans="1:12" x14ac:dyDescent="0.25">
      <c r="A2255" t="s">
        <v>281</v>
      </c>
      <c r="B2255" s="2">
        <v>45690</v>
      </c>
      <c r="C2255" t="s">
        <v>36</v>
      </c>
      <c r="D2255">
        <v>40.485999999999997</v>
      </c>
      <c r="E2255">
        <v>41.1</v>
      </c>
      <c r="F2255">
        <v>1.516573630390752E-2</v>
      </c>
      <c r="G2255">
        <v>-1</v>
      </c>
      <c r="H2255">
        <v>1.432469978538808E-4</v>
      </c>
      <c r="I2255">
        <v>-1.432469978538808E-4</v>
      </c>
      <c r="J2255">
        <v>0.75752399999999998</v>
      </c>
      <c r="K2255">
        <f t="shared" si="70"/>
        <v>-1.432469978538808</v>
      </c>
      <c r="L2255">
        <f t="shared" si="71"/>
        <v>65152.215513385621</v>
      </c>
    </row>
    <row r="2256" spans="1:12" x14ac:dyDescent="0.25">
      <c r="A2256" t="s">
        <v>281</v>
      </c>
      <c r="B2256" s="2">
        <v>45690</v>
      </c>
      <c r="C2256" t="s">
        <v>15</v>
      </c>
      <c r="D2256">
        <v>1.88</v>
      </c>
      <c r="E2256">
        <v>2.5</v>
      </c>
      <c r="F2256">
        <v>0.32978723404255322</v>
      </c>
      <c r="G2256">
        <v>0</v>
      </c>
      <c r="H2256">
        <v>6.0601919999999997E-2</v>
      </c>
      <c r="I2256">
        <v>0</v>
      </c>
      <c r="J2256">
        <v>0.75752399999999998</v>
      </c>
      <c r="K2256">
        <f t="shared" si="70"/>
        <v>0</v>
      </c>
      <c r="L2256">
        <f t="shared" si="71"/>
        <v>65152.215513385621</v>
      </c>
    </row>
    <row r="2257" spans="1:12" x14ac:dyDescent="0.25">
      <c r="A2257" t="s">
        <v>281</v>
      </c>
      <c r="B2257" s="2">
        <v>45690</v>
      </c>
      <c r="C2257" t="s">
        <v>16</v>
      </c>
      <c r="D2257">
        <v>1.657</v>
      </c>
      <c r="E2257">
        <v>2</v>
      </c>
      <c r="F2257">
        <v>0.20700060350030169</v>
      </c>
      <c r="G2257">
        <v>0.5</v>
      </c>
      <c r="H2257">
        <v>6.0601919999999997E-2</v>
      </c>
      <c r="I2257">
        <v>3.0300959999999991E-2</v>
      </c>
      <c r="J2257">
        <v>0.75752399999999998</v>
      </c>
      <c r="K2257">
        <f t="shared" si="70"/>
        <v>303.00959999999992</v>
      </c>
      <c r="L2257">
        <f t="shared" si="71"/>
        <v>65455.225113385619</v>
      </c>
    </row>
    <row r="2258" spans="1:12" x14ac:dyDescent="0.25">
      <c r="A2258" t="s">
        <v>281</v>
      </c>
      <c r="B2258" s="2">
        <v>45690</v>
      </c>
      <c r="C2258" t="s">
        <v>17</v>
      </c>
      <c r="D2258">
        <v>2.2189999999999999</v>
      </c>
      <c r="E2258">
        <v>2.93</v>
      </c>
      <c r="F2258">
        <v>0.32041460117169901</v>
      </c>
      <c r="G2258">
        <v>-0.5</v>
      </c>
      <c r="H2258">
        <v>6.0601919999999997E-2</v>
      </c>
      <c r="I2258">
        <v>-3.0300959999999998E-2</v>
      </c>
      <c r="J2258">
        <v>0.75752399999999998</v>
      </c>
      <c r="K2258">
        <f t="shared" si="70"/>
        <v>-303.00959999999998</v>
      </c>
      <c r="L2258">
        <f t="shared" si="71"/>
        <v>65152.215513385621</v>
      </c>
    </row>
    <row r="2259" spans="1:12" x14ac:dyDescent="0.25">
      <c r="A2259" t="s">
        <v>281</v>
      </c>
      <c r="B2259" s="2">
        <v>45690</v>
      </c>
      <c r="C2259" t="s">
        <v>18</v>
      </c>
      <c r="D2259">
        <v>1.371</v>
      </c>
      <c r="E2259">
        <v>1.53</v>
      </c>
      <c r="F2259">
        <v>0.11597374179431071</v>
      </c>
      <c r="G2259">
        <v>1</v>
      </c>
      <c r="H2259">
        <v>6.0601919999999997E-2</v>
      </c>
      <c r="I2259">
        <v>3.2119017600000001E-2</v>
      </c>
      <c r="J2259">
        <v>0.75752399999999998</v>
      </c>
      <c r="K2259">
        <f t="shared" si="70"/>
        <v>321.19017600000001</v>
      </c>
      <c r="L2259">
        <f t="shared" si="71"/>
        <v>65473.405689385618</v>
      </c>
    </row>
    <row r="2260" spans="1:12" x14ac:dyDescent="0.25">
      <c r="A2260" t="s">
        <v>281</v>
      </c>
      <c r="B2260" s="2">
        <v>45690</v>
      </c>
      <c r="C2260" t="s">
        <v>19</v>
      </c>
      <c r="D2260">
        <v>3.2010000000000001</v>
      </c>
      <c r="E2260">
        <v>4.49</v>
      </c>
      <c r="F2260">
        <v>0.40268666041861922</v>
      </c>
      <c r="G2260">
        <v>-1</v>
      </c>
      <c r="H2260">
        <v>4.370269480615388E-2</v>
      </c>
      <c r="I2260">
        <v>-4.370269480615388E-2</v>
      </c>
      <c r="J2260">
        <v>0.75752399999999998</v>
      </c>
      <c r="K2260">
        <f t="shared" si="70"/>
        <v>-437.0269480615388</v>
      </c>
      <c r="L2260">
        <f t="shared" si="71"/>
        <v>65036.378741324079</v>
      </c>
    </row>
    <row r="2261" spans="1:12" x14ac:dyDescent="0.25">
      <c r="A2261" t="s">
        <v>282</v>
      </c>
      <c r="B2261" s="2">
        <v>45690</v>
      </c>
      <c r="C2261" t="s">
        <v>31</v>
      </c>
      <c r="D2261">
        <v>2.7509999999999999</v>
      </c>
      <c r="E2261">
        <v>3.6040000000000001</v>
      </c>
      <c r="F2261">
        <v>0.31006906579425658</v>
      </c>
      <c r="G2261">
        <v>-1</v>
      </c>
      <c r="H2261">
        <v>3.1271429785901063E-2</v>
      </c>
      <c r="I2261">
        <v>-3.1271429785901063E-2</v>
      </c>
      <c r="J2261">
        <v>0.52524300000000002</v>
      </c>
      <c r="K2261">
        <f t="shared" si="70"/>
        <v>-312.71429785901063</v>
      </c>
      <c r="L2261">
        <f t="shared" si="71"/>
        <v>64723.664443465066</v>
      </c>
    </row>
    <row r="2262" spans="1:12" x14ac:dyDescent="0.25">
      <c r="A2262" t="s">
        <v>282</v>
      </c>
      <c r="B2262" s="2">
        <v>45690</v>
      </c>
      <c r="C2262" t="s">
        <v>21</v>
      </c>
      <c r="D2262">
        <v>2.8650000000000002</v>
      </c>
      <c r="E2262">
        <v>4.7759999999999998</v>
      </c>
      <c r="F2262">
        <v>0.66701570680628275</v>
      </c>
      <c r="G2262">
        <v>-1</v>
      </c>
      <c r="H2262">
        <v>4.2019440000000012E-2</v>
      </c>
      <c r="I2262">
        <v>-4.2019440000000012E-2</v>
      </c>
      <c r="J2262">
        <v>0.52524300000000002</v>
      </c>
      <c r="K2262">
        <f t="shared" si="70"/>
        <v>-420.19440000000014</v>
      </c>
      <c r="L2262">
        <f t="shared" si="71"/>
        <v>64303.470043465066</v>
      </c>
    </row>
    <row r="2263" spans="1:12" x14ac:dyDescent="0.25">
      <c r="A2263" t="s">
        <v>282</v>
      </c>
      <c r="B2263" s="2">
        <v>45690</v>
      </c>
      <c r="C2263" t="s">
        <v>12</v>
      </c>
      <c r="D2263">
        <v>1.92</v>
      </c>
      <c r="E2263">
        <v>3.47</v>
      </c>
      <c r="F2263">
        <v>0.80729166666666663</v>
      </c>
      <c r="G2263">
        <v>1</v>
      </c>
      <c r="H2263">
        <v>4.2019440000000012E-2</v>
      </c>
      <c r="I2263">
        <v>0.10378801679999999</v>
      </c>
      <c r="J2263">
        <v>0.52524300000000002</v>
      </c>
      <c r="K2263">
        <f t="shared" si="70"/>
        <v>1037.8801679999999</v>
      </c>
      <c r="L2263">
        <f t="shared" si="71"/>
        <v>65341.350211465069</v>
      </c>
    </row>
    <row r="2264" spans="1:12" x14ac:dyDescent="0.25">
      <c r="A2264" t="s">
        <v>282</v>
      </c>
      <c r="B2264" s="2">
        <v>45690</v>
      </c>
      <c r="C2264" t="s">
        <v>13</v>
      </c>
      <c r="D2264">
        <v>1.274</v>
      </c>
      <c r="E2264">
        <v>1.85</v>
      </c>
      <c r="F2264">
        <v>0.45211930926216642</v>
      </c>
      <c r="G2264">
        <v>1</v>
      </c>
      <c r="H2264">
        <v>4.2019440000000012E-2</v>
      </c>
      <c r="I2264">
        <v>3.5716524000000013E-2</v>
      </c>
      <c r="J2264">
        <v>0.52524300000000002</v>
      </c>
      <c r="K2264">
        <f t="shared" si="70"/>
        <v>357.16524000000015</v>
      </c>
      <c r="L2264">
        <f t="shared" si="71"/>
        <v>65698.515451465064</v>
      </c>
    </row>
    <row r="2265" spans="1:12" x14ac:dyDescent="0.25">
      <c r="A2265" t="s">
        <v>282</v>
      </c>
      <c r="B2265" s="2">
        <v>45690</v>
      </c>
      <c r="C2265" t="s">
        <v>14</v>
      </c>
      <c r="D2265">
        <v>1.0860000000000001</v>
      </c>
      <c r="E2265">
        <v>1.31</v>
      </c>
      <c r="F2265">
        <v>0.20626151012891339</v>
      </c>
      <c r="G2265">
        <v>1</v>
      </c>
      <c r="H2265">
        <v>4.2019440000000012E-2</v>
      </c>
      <c r="I2265">
        <v>1.30260264E-2</v>
      </c>
      <c r="J2265">
        <v>0.52524300000000002</v>
      </c>
      <c r="K2265">
        <f t="shared" si="70"/>
        <v>130.26026400000001</v>
      </c>
      <c r="L2265">
        <f t="shared" si="71"/>
        <v>65828.775715465061</v>
      </c>
    </row>
    <row r="2266" spans="1:12" x14ac:dyDescent="0.25">
      <c r="A2266" t="s">
        <v>282</v>
      </c>
      <c r="B2266" s="2">
        <v>45690</v>
      </c>
      <c r="C2266" t="s">
        <v>24</v>
      </c>
      <c r="D2266">
        <v>6.1310000000000002</v>
      </c>
      <c r="E2266">
        <v>12.61</v>
      </c>
      <c r="F2266">
        <v>1.0567607241885499</v>
      </c>
      <c r="G2266">
        <v>-1</v>
      </c>
      <c r="H2266">
        <v>2.3904227952410279E-2</v>
      </c>
      <c r="I2266">
        <v>-2.3904227952410279E-2</v>
      </c>
      <c r="J2266">
        <v>0.52524300000000002</v>
      </c>
      <c r="K2266">
        <f t="shared" si="70"/>
        <v>-239.04227952410278</v>
      </c>
      <c r="L2266">
        <f t="shared" si="71"/>
        <v>65589.733435940958</v>
      </c>
    </row>
    <row r="2267" spans="1:12" x14ac:dyDescent="0.25">
      <c r="A2267" t="s">
        <v>282</v>
      </c>
      <c r="B2267" s="2">
        <v>45690</v>
      </c>
      <c r="C2267" t="s">
        <v>33</v>
      </c>
      <c r="D2267">
        <v>5.0609999999999999</v>
      </c>
      <c r="E2267">
        <v>10.36</v>
      </c>
      <c r="F2267">
        <v>1.0470262793914249</v>
      </c>
      <c r="G2267">
        <v>-1</v>
      </c>
      <c r="H2267">
        <v>2.9377308977905449E-2</v>
      </c>
      <c r="I2267">
        <v>-2.9377308977905449E-2</v>
      </c>
      <c r="J2267">
        <v>0.52524300000000002</v>
      </c>
      <c r="K2267">
        <f t="shared" si="70"/>
        <v>-293.77308977905449</v>
      </c>
      <c r="L2267">
        <f t="shared" si="71"/>
        <v>65295.960346161904</v>
      </c>
    </row>
    <row r="2268" spans="1:12" x14ac:dyDescent="0.25">
      <c r="A2268" t="s">
        <v>282</v>
      </c>
      <c r="B2268" s="2">
        <v>45690</v>
      </c>
      <c r="C2268" t="s">
        <v>23</v>
      </c>
      <c r="D2268">
        <v>13.587</v>
      </c>
      <c r="E2268">
        <v>24.19</v>
      </c>
      <c r="F2268">
        <v>0.7803783027894311</v>
      </c>
      <c r="G2268">
        <v>-1</v>
      </c>
      <c r="H2268">
        <v>8.8376076087112801E-3</v>
      </c>
      <c r="I2268">
        <v>-8.8376076087112801E-3</v>
      </c>
      <c r="J2268">
        <v>0.52524300000000002</v>
      </c>
      <c r="K2268">
        <f t="shared" si="70"/>
        <v>-88.376076087112807</v>
      </c>
      <c r="L2268">
        <f t="shared" si="71"/>
        <v>65207.584270074789</v>
      </c>
    </row>
    <row r="2269" spans="1:12" x14ac:dyDescent="0.25">
      <c r="A2269" t="s">
        <v>282</v>
      </c>
      <c r="B2269" s="2">
        <v>45690</v>
      </c>
      <c r="C2269" t="s">
        <v>22</v>
      </c>
      <c r="D2269">
        <v>45.872</v>
      </c>
      <c r="E2269">
        <v>59</v>
      </c>
      <c r="F2269">
        <v>0.28618765259853512</v>
      </c>
      <c r="G2269">
        <v>-1</v>
      </c>
      <c r="H2269">
        <v>1.295845355291486E-3</v>
      </c>
      <c r="I2269">
        <v>-1.295845355291486E-3</v>
      </c>
      <c r="J2269">
        <v>0.52524300000000002</v>
      </c>
      <c r="K2269">
        <f t="shared" si="70"/>
        <v>-12.958453552914861</v>
      </c>
      <c r="L2269">
        <f t="shared" si="71"/>
        <v>65194.625816521875</v>
      </c>
    </row>
    <row r="2270" spans="1:12" x14ac:dyDescent="0.25">
      <c r="A2270" t="s">
        <v>282</v>
      </c>
      <c r="B2270" s="2">
        <v>45690</v>
      </c>
      <c r="C2270" t="s">
        <v>32</v>
      </c>
      <c r="D2270">
        <v>6.25</v>
      </c>
      <c r="E2270">
        <v>7.04</v>
      </c>
      <c r="F2270">
        <v>0.12640000000000001</v>
      </c>
      <c r="G2270">
        <v>1</v>
      </c>
      <c r="H2270">
        <v>5.4959201324503316E-3</v>
      </c>
      <c r="I2270">
        <v>3.3195357600000003E-2</v>
      </c>
      <c r="J2270">
        <v>0.52524300000000002</v>
      </c>
      <c r="K2270">
        <f t="shared" si="70"/>
        <v>331.95357600000006</v>
      </c>
      <c r="L2270">
        <f t="shared" si="71"/>
        <v>65526.579392521875</v>
      </c>
    </row>
    <row r="2271" spans="1:12" x14ac:dyDescent="0.25">
      <c r="A2271" t="s">
        <v>282</v>
      </c>
      <c r="B2271" s="2">
        <v>45690</v>
      </c>
      <c r="C2271" t="s">
        <v>25</v>
      </c>
      <c r="D2271">
        <v>1.8240000000000001</v>
      </c>
      <c r="E2271">
        <v>3.52</v>
      </c>
      <c r="F2271">
        <v>0.92982456140350878</v>
      </c>
      <c r="G2271">
        <v>-1</v>
      </c>
      <c r="H2271">
        <v>4.2019440000000012E-2</v>
      </c>
      <c r="I2271">
        <v>-4.2019440000000012E-2</v>
      </c>
      <c r="J2271">
        <v>0.52524300000000002</v>
      </c>
      <c r="K2271">
        <f t="shared" si="70"/>
        <v>-420.19440000000014</v>
      </c>
      <c r="L2271">
        <f t="shared" si="71"/>
        <v>65106.384992521875</v>
      </c>
    </row>
    <row r="2272" spans="1:12" x14ac:dyDescent="0.25">
      <c r="A2272" t="s">
        <v>282</v>
      </c>
      <c r="B2272" s="2">
        <v>45690</v>
      </c>
      <c r="C2272" t="s">
        <v>26</v>
      </c>
      <c r="D2272">
        <v>2.3450000000000002</v>
      </c>
      <c r="E2272">
        <v>3.96</v>
      </c>
      <c r="F2272">
        <v>0.68869936034115142</v>
      </c>
      <c r="G2272">
        <v>0</v>
      </c>
      <c r="H2272">
        <v>4.2019440000000012E-2</v>
      </c>
      <c r="I2272">
        <v>0</v>
      </c>
      <c r="J2272">
        <v>0.52524300000000002</v>
      </c>
      <c r="K2272">
        <f t="shared" si="70"/>
        <v>0</v>
      </c>
      <c r="L2272">
        <f t="shared" si="71"/>
        <v>65106.384992521875</v>
      </c>
    </row>
    <row r="2273" spans="1:12" x14ac:dyDescent="0.25">
      <c r="A2273" t="s">
        <v>282</v>
      </c>
      <c r="B2273" s="2">
        <v>45690</v>
      </c>
      <c r="C2273" t="s">
        <v>27</v>
      </c>
      <c r="D2273">
        <v>1.542</v>
      </c>
      <c r="E2273">
        <v>2.5</v>
      </c>
      <c r="F2273">
        <v>0.62127107652399483</v>
      </c>
      <c r="G2273">
        <v>-1</v>
      </c>
      <c r="H2273">
        <v>4.2019440000000012E-2</v>
      </c>
      <c r="I2273">
        <v>-4.2019440000000012E-2</v>
      </c>
      <c r="J2273">
        <v>0.52524300000000002</v>
      </c>
      <c r="K2273">
        <f t="shared" si="70"/>
        <v>-420.19440000000014</v>
      </c>
      <c r="L2273">
        <f t="shared" si="71"/>
        <v>64686.190592521874</v>
      </c>
    </row>
    <row r="2274" spans="1:12" x14ac:dyDescent="0.25">
      <c r="A2274" t="s">
        <v>282</v>
      </c>
      <c r="B2274" s="2">
        <v>45690</v>
      </c>
      <c r="C2274" t="s">
        <v>28</v>
      </c>
      <c r="D2274">
        <v>3.754</v>
      </c>
      <c r="E2274">
        <v>5.84</v>
      </c>
      <c r="F2274">
        <v>0.55567394778902501</v>
      </c>
      <c r="G2274">
        <v>-1</v>
      </c>
      <c r="H2274">
        <v>3.0151224313899889E-2</v>
      </c>
      <c r="I2274">
        <v>-3.0151224313899889E-2</v>
      </c>
      <c r="J2274">
        <v>0.52524300000000002</v>
      </c>
      <c r="K2274">
        <f t="shared" si="70"/>
        <v>-301.51224313899888</v>
      </c>
      <c r="L2274">
        <f t="shared" si="71"/>
        <v>64384.678349382877</v>
      </c>
    </row>
    <row r="2275" spans="1:12" x14ac:dyDescent="0.25">
      <c r="A2275" t="s">
        <v>282</v>
      </c>
      <c r="B2275" s="2">
        <v>45690</v>
      </c>
      <c r="C2275" t="s">
        <v>29</v>
      </c>
      <c r="D2275">
        <v>1.254</v>
      </c>
      <c r="E2275">
        <v>1.86</v>
      </c>
      <c r="F2275">
        <v>0.48325358851674638</v>
      </c>
      <c r="G2275">
        <v>-0.5</v>
      </c>
      <c r="H2275">
        <v>4.2019440000000012E-2</v>
      </c>
      <c r="I2275">
        <v>-2.1009719999999999E-2</v>
      </c>
      <c r="J2275">
        <v>0.52524300000000002</v>
      </c>
      <c r="K2275">
        <f t="shared" si="70"/>
        <v>-210.09719999999999</v>
      </c>
      <c r="L2275">
        <f t="shared" si="71"/>
        <v>64174.581149382881</v>
      </c>
    </row>
    <row r="2276" spans="1:12" x14ac:dyDescent="0.25">
      <c r="A2276" t="s">
        <v>283</v>
      </c>
      <c r="B2276" s="2">
        <v>45690</v>
      </c>
      <c r="C2276" t="s">
        <v>11</v>
      </c>
      <c r="D2276">
        <v>1.843</v>
      </c>
      <c r="E2276">
        <v>2.0609999999999999</v>
      </c>
      <c r="F2276">
        <v>0.11828540423223011</v>
      </c>
      <c r="G2276">
        <v>1</v>
      </c>
      <c r="H2276">
        <v>4.0698930615012723E-2</v>
      </c>
      <c r="I2276">
        <v>4.3181565382528493E-2</v>
      </c>
      <c r="J2276">
        <v>0.73012500000000002</v>
      </c>
      <c r="K2276">
        <f t="shared" si="70"/>
        <v>431.81565382528493</v>
      </c>
      <c r="L2276">
        <f t="shared" si="71"/>
        <v>64606.396803208168</v>
      </c>
    </row>
    <row r="2277" spans="1:12" x14ac:dyDescent="0.25">
      <c r="A2277" t="s">
        <v>283</v>
      </c>
      <c r="B2277" s="2">
        <v>45690</v>
      </c>
      <c r="C2277" t="s">
        <v>51</v>
      </c>
      <c r="D2277">
        <v>1.2030000000000001</v>
      </c>
      <c r="E2277">
        <v>1.21</v>
      </c>
      <c r="F2277">
        <v>5.8187863674147968E-3</v>
      </c>
      <c r="G2277">
        <v>1</v>
      </c>
      <c r="H2277">
        <v>1.011533665835412E-2</v>
      </c>
      <c r="I2277">
        <v>2.1242206982543641E-3</v>
      </c>
      <c r="J2277">
        <v>0.73012500000000002</v>
      </c>
      <c r="K2277">
        <f t="shared" si="70"/>
        <v>21.242206982543642</v>
      </c>
      <c r="L2277">
        <f t="shared" si="71"/>
        <v>64627.639010190709</v>
      </c>
    </row>
    <row r="2278" spans="1:12" x14ac:dyDescent="0.25">
      <c r="A2278" t="s">
        <v>283</v>
      </c>
      <c r="B2278" s="2">
        <v>45690</v>
      </c>
      <c r="C2278" t="s">
        <v>52</v>
      </c>
      <c r="D2278">
        <v>1.597</v>
      </c>
      <c r="E2278">
        <v>1.68</v>
      </c>
      <c r="F2278">
        <v>5.1972448340638702E-2</v>
      </c>
      <c r="G2278">
        <v>1</v>
      </c>
      <c r="H2278">
        <v>2.7901752826991789E-2</v>
      </c>
      <c r="I2278">
        <v>1.8973191922354419E-2</v>
      </c>
      <c r="J2278">
        <v>0.73012500000000002</v>
      </c>
      <c r="K2278">
        <f t="shared" si="70"/>
        <v>189.7319192235442</v>
      </c>
      <c r="L2278">
        <f t="shared" si="71"/>
        <v>64817.370929414254</v>
      </c>
    </row>
    <row r="2279" spans="1:12" x14ac:dyDescent="0.25">
      <c r="A2279" t="s">
        <v>283</v>
      </c>
      <c r="B2279" s="2">
        <v>45690</v>
      </c>
      <c r="C2279" t="s">
        <v>53</v>
      </c>
      <c r="D2279">
        <v>2.4820000000000002</v>
      </c>
      <c r="E2279">
        <v>2.73</v>
      </c>
      <c r="F2279">
        <v>9.9919419822723607E-2</v>
      </c>
      <c r="G2279">
        <v>1</v>
      </c>
      <c r="H2279">
        <v>2.1084874681521992E-2</v>
      </c>
      <c r="I2279">
        <v>3.647683319903304E-2</v>
      </c>
      <c r="J2279">
        <v>0.73012500000000002</v>
      </c>
      <c r="K2279">
        <f t="shared" si="70"/>
        <v>364.76833199033041</v>
      </c>
      <c r="L2279">
        <f t="shared" si="71"/>
        <v>65182.139261404584</v>
      </c>
    </row>
    <row r="2280" spans="1:12" x14ac:dyDescent="0.25">
      <c r="A2280" t="s">
        <v>283</v>
      </c>
      <c r="B2280" s="2">
        <v>45690</v>
      </c>
      <c r="C2280" t="s">
        <v>15</v>
      </c>
      <c r="D2280">
        <v>1.4410000000000001</v>
      </c>
      <c r="E2280">
        <v>1.54</v>
      </c>
      <c r="F2280">
        <v>6.8702290076335881E-2</v>
      </c>
      <c r="G2280">
        <v>1</v>
      </c>
      <c r="H2280">
        <v>4.6445610687022902E-2</v>
      </c>
      <c r="I2280">
        <v>2.5080629770992371E-2</v>
      </c>
      <c r="J2280">
        <v>0.73012500000000002</v>
      </c>
      <c r="K2280">
        <f t="shared" si="70"/>
        <v>250.80629770992371</v>
      </c>
      <c r="L2280">
        <f t="shared" si="71"/>
        <v>65432.945559114509</v>
      </c>
    </row>
    <row r="2281" spans="1:12" x14ac:dyDescent="0.25">
      <c r="A2281" t="s">
        <v>283</v>
      </c>
      <c r="B2281" s="2">
        <v>45690</v>
      </c>
      <c r="C2281" t="s">
        <v>16</v>
      </c>
      <c r="D2281">
        <v>1.367</v>
      </c>
      <c r="E2281">
        <v>1.41</v>
      </c>
      <c r="F2281">
        <v>3.1455742501828823E-2</v>
      </c>
      <c r="G2281">
        <v>1</v>
      </c>
      <c r="H2281">
        <v>2.8008078041643621E-2</v>
      </c>
      <c r="I2281">
        <v>1.148331199707388E-2</v>
      </c>
      <c r="J2281">
        <v>0.73012500000000002</v>
      </c>
      <c r="K2281">
        <f t="shared" si="70"/>
        <v>114.83311997073879</v>
      </c>
      <c r="L2281">
        <f t="shared" si="71"/>
        <v>65547.778679085241</v>
      </c>
    </row>
    <row r="2282" spans="1:12" x14ac:dyDescent="0.25">
      <c r="A2282" t="s">
        <v>283</v>
      </c>
      <c r="B2282" s="2">
        <v>45690</v>
      </c>
      <c r="C2282" t="s">
        <v>17</v>
      </c>
      <c r="D2282">
        <v>1.6419999999999999</v>
      </c>
      <c r="E2282">
        <v>1.78</v>
      </c>
      <c r="F2282">
        <v>8.4043848964677217E-2</v>
      </c>
      <c r="G2282">
        <v>1</v>
      </c>
      <c r="H2282">
        <v>3.9334945657266002E-2</v>
      </c>
      <c r="I2282">
        <v>3.0681257612667479E-2</v>
      </c>
      <c r="J2282">
        <v>0.73012500000000002</v>
      </c>
      <c r="K2282">
        <f t="shared" si="70"/>
        <v>306.8125761266748</v>
      </c>
      <c r="L2282">
        <f t="shared" si="71"/>
        <v>65854.591255211912</v>
      </c>
    </row>
    <row r="2283" spans="1:12" x14ac:dyDescent="0.25">
      <c r="A2283" t="s">
        <v>283</v>
      </c>
      <c r="B2283" s="2">
        <v>45690</v>
      </c>
      <c r="C2283" t="s">
        <v>18</v>
      </c>
      <c r="D2283">
        <v>1.2170000000000001</v>
      </c>
      <c r="E2283">
        <v>1.23</v>
      </c>
      <c r="F2283">
        <v>1.0682004930156121E-2</v>
      </c>
      <c r="G2283">
        <v>1</v>
      </c>
      <c r="H2283">
        <v>1.695478010789182E-2</v>
      </c>
      <c r="I2283">
        <v>3.8995994248151211E-3</v>
      </c>
      <c r="J2283">
        <v>0.73012500000000002</v>
      </c>
      <c r="K2283">
        <f t="shared" si="70"/>
        <v>38.995994248151213</v>
      </c>
      <c r="L2283">
        <f t="shared" si="71"/>
        <v>65893.587249460063</v>
      </c>
    </row>
    <row r="2284" spans="1:12" x14ac:dyDescent="0.25">
      <c r="A2284" t="s">
        <v>283</v>
      </c>
      <c r="B2284" s="2">
        <v>45690</v>
      </c>
      <c r="C2284" t="s">
        <v>19</v>
      </c>
      <c r="D2284">
        <v>2.085</v>
      </c>
      <c r="E2284">
        <v>2.34</v>
      </c>
      <c r="F2284">
        <v>0.1223021582733813</v>
      </c>
      <c r="G2284">
        <v>0.5</v>
      </c>
      <c r="H2284">
        <v>3.3319351981101683E-2</v>
      </c>
      <c r="I2284">
        <v>2.2323965827338119E-2</v>
      </c>
      <c r="J2284">
        <v>0.73012500000000002</v>
      </c>
      <c r="K2284">
        <f t="shared" si="70"/>
        <v>223.2396582733812</v>
      </c>
      <c r="L2284">
        <f t="shared" si="71"/>
        <v>66116.826907733441</v>
      </c>
    </row>
    <row r="2285" spans="1:12" x14ac:dyDescent="0.25">
      <c r="A2285" t="s">
        <v>284</v>
      </c>
      <c r="B2285" s="2">
        <v>45690</v>
      </c>
      <c r="C2285" t="s">
        <v>31</v>
      </c>
      <c r="D2285">
        <v>4.2249999999999996</v>
      </c>
      <c r="E2285">
        <v>4.7859999999999996</v>
      </c>
      <c r="F2285">
        <v>0.13278106508875739</v>
      </c>
      <c r="G2285">
        <v>-1</v>
      </c>
      <c r="H2285">
        <v>1.351615497144572E-2</v>
      </c>
      <c r="I2285">
        <v>-1.351615497144572E-2</v>
      </c>
      <c r="J2285">
        <v>0.77077499999999999</v>
      </c>
      <c r="K2285">
        <f t="shared" si="70"/>
        <v>-135.16154971445721</v>
      </c>
      <c r="L2285">
        <f t="shared" si="71"/>
        <v>65981.665358018989</v>
      </c>
    </row>
    <row r="2286" spans="1:12" x14ac:dyDescent="0.25">
      <c r="A2286" t="s">
        <v>284</v>
      </c>
      <c r="B2286" s="2">
        <v>45690</v>
      </c>
      <c r="C2286" t="s">
        <v>21</v>
      </c>
      <c r="D2286">
        <v>4.556</v>
      </c>
      <c r="E2286">
        <v>8.2360000000000007</v>
      </c>
      <c r="F2286">
        <v>0.80772607550482878</v>
      </c>
      <c r="G2286">
        <v>-1</v>
      </c>
      <c r="H2286">
        <v>4.3019283156939918E-2</v>
      </c>
      <c r="I2286">
        <v>-4.3019283156939918E-2</v>
      </c>
      <c r="J2286">
        <v>0.77077499999999999</v>
      </c>
      <c r="K2286">
        <f t="shared" si="70"/>
        <v>-430.19283156939917</v>
      </c>
      <c r="L2286">
        <f t="shared" si="71"/>
        <v>65551.472526449594</v>
      </c>
    </row>
    <row r="2287" spans="1:12" x14ac:dyDescent="0.25">
      <c r="A2287" t="s">
        <v>284</v>
      </c>
      <c r="B2287" s="2">
        <v>45690</v>
      </c>
      <c r="C2287" t="s">
        <v>22</v>
      </c>
      <c r="D2287">
        <v>77.519000000000005</v>
      </c>
      <c r="E2287">
        <v>116</v>
      </c>
      <c r="F2287">
        <v>0.49640733239592871</v>
      </c>
      <c r="G2287">
        <v>-1</v>
      </c>
      <c r="H2287">
        <v>1.663558094032487E-3</v>
      </c>
      <c r="I2287">
        <v>-1.663558094032487E-3</v>
      </c>
      <c r="J2287">
        <v>0.77077499999999999</v>
      </c>
      <c r="K2287">
        <f t="shared" si="70"/>
        <v>-16.635580940324871</v>
      </c>
      <c r="L2287">
        <f t="shared" si="71"/>
        <v>65534.836945509269</v>
      </c>
    </row>
    <row r="2288" spans="1:12" x14ac:dyDescent="0.25">
      <c r="A2288" t="s">
        <v>284</v>
      </c>
      <c r="B2288" s="2">
        <v>45690</v>
      </c>
      <c r="C2288" t="s">
        <v>121</v>
      </c>
      <c r="D2288">
        <v>36.231999999999999</v>
      </c>
      <c r="E2288">
        <v>53.5</v>
      </c>
      <c r="F2288">
        <v>0.47659527489512032</v>
      </c>
      <c r="G2288">
        <v>-1</v>
      </c>
      <c r="H2288">
        <v>3.4985497429265368E-3</v>
      </c>
      <c r="I2288">
        <v>-3.4985497429265368E-3</v>
      </c>
      <c r="J2288">
        <v>0.77077499999999999</v>
      </c>
      <c r="K2288">
        <f t="shared" si="70"/>
        <v>-34.985497429265365</v>
      </c>
      <c r="L2288">
        <f t="shared" si="71"/>
        <v>65499.85144808</v>
      </c>
    </row>
    <row r="2289" spans="1:12" x14ac:dyDescent="0.25">
      <c r="A2289" t="s">
        <v>284</v>
      </c>
      <c r="B2289" s="2">
        <v>45690</v>
      </c>
      <c r="C2289" t="s">
        <v>74</v>
      </c>
      <c r="D2289">
        <v>17.606000000000002</v>
      </c>
      <c r="E2289">
        <v>23.24</v>
      </c>
      <c r="F2289">
        <v>0.32000454390548683</v>
      </c>
      <c r="G2289">
        <v>-1</v>
      </c>
      <c r="H2289">
        <v>5.545222624297472E-3</v>
      </c>
      <c r="I2289">
        <v>-5.545222624297472E-3</v>
      </c>
      <c r="J2289">
        <v>0.77077499999999999</v>
      </c>
      <c r="K2289">
        <f t="shared" si="70"/>
        <v>-55.452226242974717</v>
      </c>
      <c r="L2289">
        <f t="shared" si="71"/>
        <v>65444.399221837026</v>
      </c>
    </row>
    <row r="2290" spans="1:12" x14ac:dyDescent="0.25">
      <c r="A2290" t="s">
        <v>284</v>
      </c>
      <c r="B2290" s="2">
        <v>45690</v>
      </c>
      <c r="C2290" t="s">
        <v>63</v>
      </c>
      <c r="D2290">
        <v>47.393000000000001</v>
      </c>
      <c r="E2290">
        <v>59</v>
      </c>
      <c r="F2290">
        <v>0.2449095858038107</v>
      </c>
      <c r="G2290">
        <v>-1</v>
      </c>
      <c r="H2290">
        <v>1.627329189637346E-3</v>
      </c>
      <c r="I2290">
        <v>-1.627329189637346E-3</v>
      </c>
      <c r="J2290">
        <v>0.77077499999999999</v>
      </c>
      <c r="K2290">
        <f t="shared" si="70"/>
        <v>-16.273291896373461</v>
      </c>
      <c r="L2290">
        <f t="shared" si="71"/>
        <v>65428.125929940652</v>
      </c>
    </row>
    <row r="2291" spans="1:12" x14ac:dyDescent="0.25">
      <c r="A2291" t="s">
        <v>284</v>
      </c>
      <c r="B2291" s="2">
        <v>45690</v>
      </c>
      <c r="C2291" t="s">
        <v>23</v>
      </c>
      <c r="D2291">
        <v>40.323</v>
      </c>
      <c r="E2291">
        <v>49.23</v>
      </c>
      <c r="F2291">
        <v>0.2208913027304516</v>
      </c>
      <c r="G2291">
        <v>-1</v>
      </c>
      <c r="H2291">
        <v>1.765057991520463E-3</v>
      </c>
      <c r="I2291">
        <v>-1.765057991520463E-3</v>
      </c>
      <c r="J2291">
        <v>0.77077499999999999</v>
      </c>
      <c r="K2291">
        <f t="shared" si="70"/>
        <v>-17.650579915204631</v>
      </c>
      <c r="L2291">
        <f t="shared" si="71"/>
        <v>65410.475350025445</v>
      </c>
    </row>
    <row r="2292" spans="1:12" x14ac:dyDescent="0.25">
      <c r="A2292" t="s">
        <v>284</v>
      </c>
      <c r="B2292" s="2">
        <v>45690</v>
      </c>
      <c r="C2292" t="s">
        <v>97</v>
      </c>
      <c r="D2292">
        <v>49.505000000000003</v>
      </c>
      <c r="E2292">
        <v>59</v>
      </c>
      <c r="F2292">
        <v>0.1917988082011918</v>
      </c>
      <c r="G2292">
        <v>-1</v>
      </c>
      <c r="H2292">
        <v>1.274428675786841E-3</v>
      </c>
      <c r="I2292">
        <v>-1.274428675786841E-3</v>
      </c>
      <c r="J2292">
        <v>0.77077499999999999</v>
      </c>
      <c r="K2292">
        <f t="shared" si="70"/>
        <v>-12.74428675786841</v>
      </c>
      <c r="L2292">
        <f t="shared" si="71"/>
        <v>65397.731063267573</v>
      </c>
    </row>
    <row r="2293" spans="1:12" x14ac:dyDescent="0.25">
      <c r="A2293" t="s">
        <v>284</v>
      </c>
      <c r="B2293" s="2">
        <v>45690</v>
      </c>
      <c r="C2293" t="s">
        <v>64</v>
      </c>
      <c r="D2293">
        <v>14.045</v>
      </c>
      <c r="E2293">
        <v>16.559999999999999</v>
      </c>
      <c r="F2293">
        <v>0.17906728373086511</v>
      </c>
      <c r="G2293">
        <v>-1</v>
      </c>
      <c r="H2293">
        <v>4.4351087923411798E-3</v>
      </c>
      <c r="I2293">
        <v>-4.4351087923411798E-3</v>
      </c>
      <c r="J2293">
        <v>0.77077499999999999</v>
      </c>
      <c r="K2293">
        <f t="shared" si="70"/>
        <v>-44.351087923411797</v>
      </c>
      <c r="L2293">
        <f t="shared" si="71"/>
        <v>65353.379975344164</v>
      </c>
    </row>
    <row r="2294" spans="1:12" x14ac:dyDescent="0.25">
      <c r="A2294" t="s">
        <v>284</v>
      </c>
      <c r="B2294" s="2">
        <v>45690</v>
      </c>
      <c r="C2294" t="s">
        <v>24</v>
      </c>
      <c r="D2294">
        <v>22.422000000000001</v>
      </c>
      <c r="E2294">
        <v>23.42</v>
      </c>
      <c r="F2294">
        <v>4.450985639104451E-2</v>
      </c>
      <c r="G2294">
        <v>-1</v>
      </c>
      <c r="H2294">
        <v>7.6510001248455246E-4</v>
      </c>
      <c r="I2294">
        <v>-7.6510001248455246E-4</v>
      </c>
      <c r="J2294">
        <v>0.77077499999999999</v>
      </c>
      <c r="K2294">
        <f t="shared" si="70"/>
        <v>-7.6510001248455248</v>
      </c>
      <c r="L2294">
        <f t="shared" si="71"/>
        <v>65345.728975219317</v>
      </c>
    </row>
    <row r="2295" spans="1:12" x14ac:dyDescent="0.25">
      <c r="A2295" t="s">
        <v>284</v>
      </c>
      <c r="B2295" s="2">
        <v>45690</v>
      </c>
      <c r="C2295" t="s">
        <v>25</v>
      </c>
      <c r="D2295">
        <v>3.4769999999999999</v>
      </c>
      <c r="E2295">
        <v>6.39</v>
      </c>
      <c r="F2295">
        <v>0.83779119930974977</v>
      </c>
      <c r="G2295">
        <v>-1</v>
      </c>
      <c r="H2295">
        <v>5.9902459336546608E-2</v>
      </c>
      <c r="I2295">
        <v>-5.9902459336546608E-2</v>
      </c>
      <c r="J2295">
        <v>0.77077499999999999</v>
      </c>
      <c r="K2295">
        <f t="shared" si="70"/>
        <v>-599.0245933654661</v>
      </c>
      <c r="L2295">
        <f t="shared" si="71"/>
        <v>64746.704381853851</v>
      </c>
    </row>
    <row r="2296" spans="1:12" x14ac:dyDescent="0.25">
      <c r="A2296" t="s">
        <v>284</v>
      </c>
      <c r="B2296" s="2">
        <v>45690</v>
      </c>
      <c r="C2296" t="s">
        <v>26</v>
      </c>
      <c r="D2296">
        <v>4.0170000000000003</v>
      </c>
      <c r="E2296">
        <v>6.28</v>
      </c>
      <c r="F2296">
        <v>0.56335573811301964</v>
      </c>
      <c r="G2296">
        <v>0</v>
      </c>
      <c r="H2296">
        <v>4.1119367333718057E-2</v>
      </c>
      <c r="I2296">
        <v>0</v>
      </c>
      <c r="J2296">
        <v>0.77077499999999999</v>
      </c>
      <c r="K2296">
        <f t="shared" si="70"/>
        <v>0</v>
      </c>
      <c r="L2296">
        <f t="shared" si="71"/>
        <v>64746.704381853851</v>
      </c>
    </row>
    <row r="2297" spans="1:12" x14ac:dyDescent="0.25">
      <c r="A2297" t="s">
        <v>284</v>
      </c>
      <c r="B2297" s="2">
        <v>45690</v>
      </c>
      <c r="C2297" t="s">
        <v>27</v>
      </c>
      <c r="D2297">
        <v>2.61</v>
      </c>
      <c r="E2297">
        <v>3.9</v>
      </c>
      <c r="F2297">
        <v>0.4942528735632184</v>
      </c>
      <c r="G2297">
        <v>-1</v>
      </c>
      <c r="H2297">
        <v>6.1662000000000002E-2</v>
      </c>
      <c r="I2297">
        <v>-6.1662000000000002E-2</v>
      </c>
      <c r="J2297">
        <v>0.77077499999999999</v>
      </c>
      <c r="K2297">
        <f t="shared" si="70"/>
        <v>-616.62</v>
      </c>
      <c r="L2297">
        <f t="shared" si="71"/>
        <v>64130.084381853849</v>
      </c>
    </row>
    <row r="2298" spans="1:12" x14ac:dyDescent="0.25">
      <c r="A2298" t="s">
        <v>284</v>
      </c>
      <c r="B2298" s="2">
        <v>45690</v>
      </c>
      <c r="C2298" t="s">
        <v>28</v>
      </c>
      <c r="D2298">
        <v>6.1639999999999997</v>
      </c>
      <c r="E2298">
        <v>9.8000000000000007</v>
      </c>
      <c r="F2298">
        <v>0.58987670343932508</v>
      </c>
      <c r="G2298">
        <v>-1</v>
      </c>
      <c r="H2298">
        <v>2.5833080459854871E-2</v>
      </c>
      <c r="I2298">
        <v>-2.5833080459854871E-2</v>
      </c>
      <c r="J2298">
        <v>0.77077499999999999</v>
      </c>
      <c r="K2298">
        <f t="shared" si="70"/>
        <v>-258.3308045985487</v>
      </c>
      <c r="L2298">
        <f t="shared" si="71"/>
        <v>63871.753577255302</v>
      </c>
    </row>
    <row r="2299" spans="1:12" x14ac:dyDescent="0.25">
      <c r="A2299" t="s">
        <v>284</v>
      </c>
      <c r="B2299" s="2">
        <v>45690</v>
      </c>
      <c r="C2299" t="s">
        <v>29</v>
      </c>
      <c r="D2299">
        <v>1.923</v>
      </c>
      <c r="E2299">
        <v>2.76</v>
      </c>
      <c r="F2299">
        <v>0.43525741029641191</v>
      </c>
      <c r="G2299">
        <v>-0.5</v>
      </c>
      <c r="H2299">
        <v>6.1662000000000002E-2</v>
      </c>
      <c r="I2299">
        <v>-3.0831000000000001E-2</v>
      </c>
      <c r="J2299">
        <v>0.77077499999999999</v>
      </c>
      <c r="K2299">
        <f t="shared" si="70"/>
        <v>-308.31</v>
      </c>
      <c r="L2299">
        <f t="shared" si="71"/>
        <v>63563.443577255304</v>
      </c>
    </row>
    <row r="2300" spans="1:12" x14ac:dyDescent="0.25">
      <c r="A2300" t="s">
        <v>285</v>
      </c>
      <c r="B2300" s="2">
        <v>45690</v>
      </c>
      <c r="C2300" t="s">
        <v>11</v>
      </c>
      <c r="D2300">
        <v>2.1469999999999998</v>
      </c>
      <c r="E2300">
        <v>2.2869999999999999</v>
      </c>
      <c r="F2300">
        <v>6.520726595249185E-2</v>
      </c>
      <c r="G2300">
        <v>1</v>
      </c>
      <c r="H2300">
        <v>2.042449141191573E-2</v>
      </c>
      <c r="I2300">
        <v>2.6286320447135539E-2</v>
      </c>
      <c r="J2300">
        <v>0.80623900000000004</v>
      </c>
      <c r="K2300">
        <f t="shared" si="70"/>
        <v>262.8632044713554</v>
      </c>
      <c r="L2300">
        <f t="shared" si="71"/>
        <v>63826.306781726656</v>
      </c>
    </row>
    <row r="2301" spans="1:12" x14ac:dyDescent="0.25">
      <c r="A2301" t="s">
        <v>285</v>
      </c>
      <c r="B2301" s="2">
        <v>45690</v>
      </c>
      <c r="C2301" t="s">
        <v>15</v>
      </c>
      <c r="D2301">
        <v>1.5109999999999999</v>
      </c>
      <c r="E2301">
        <v>1.58</v>
      </c>
      <c r="F2301">
        <v>4.5665122435473188E-2</v>
      </c>
      <c r="G2301">
        <v>1</v>
      </c>
      <c r="H2301">
        <v>3.1738795385563352E-2</v>
      </c>
      <c r="I2301">
        <v>1.8408501323626741E-2</v>
      </c>
      <c r="J2301">
        <v>0.80623900000000004</v>
      </c>
      <c r="K2301">
        <f t="shared" si="70"/>
        <v>184.0850132362674</v>
      </c>
      <c r="L2301">
        <f t="shared" si="71"/>
        <v>64010.391794962925</v>
      </c>
    </row>
    <row r="2302" spans="1:12" x14ac:dyDescent="0.25">
      <c r="A2302" t="s">
        <v>285</v>
      </c>
      <c r="B2302" s="2">
        <v>45690</v>
      </c>
      <c r="C2302" t="s">
        <v>16</v>
      </c>
      <c r="D2302">
        <v>1.3879999999999999</v>
      </c>
      <c r="E2302">
        <v>1.41</v>
      </c>
      <c r="F2302">
        <v>1.5850144092219021E-2</v>
      </c>
      <c r="G2302">
        <v>1</v>
      </c>
      <c r="H2302">
        <v>1.558415161312997E-2</v>
      </c>
      <c r="I2302">
        <v>6.3895021613832852E-3</v>
      </c>
      <c r="J2302">
        <v>0.80623900000000004</v>
      </c>
      <c r="K2302">
        <f t="shared" si="70"/>
        <v>63.895021613832853</v>
      </c>
      <c r="L2302">
        <f t="shared" si="71"/>
        <v>64074.286816576758</v>
      </c>
    </row>
    <row r="2303" spans="1:12" x14ac:dyDescent="0.25">
      <c r="A2303" t="s">
        <v>285</v>
      </c>
      <c r="B2303" s="2">
        <v>45690</v>
      </c>
      <c r="C2303" t="s">
        <v>17</v>
      </c>
      <c r="D2303">
        <v>1.829</v>
      </c>
      <c r="E2303">
        <v>1.94</v>
      </c>
      <c r="F2303">
        <v>6.0688901038819028E-2</v>
      </c>
      <c r="G2303">
        <v>1</v>
      </c>
      <c r="H2303">
        <v>2.6026467491827882E-2</v>
      </c>
      <c r="I2303">
        <v>2.4464879442318201E-2</v>
      </c>
      <c r="J2303">
        <v>0.80623900000000004</v>
      </c>
      <c r="K2303">
        <f t="shared" si="70"/>
        <v>244.64879442318201</v>
      </c>
      <c r="L2303">
        <f t="shared" si="71"/>
        <v>64318.935610999943</v>
      </c>
    </row>
    <row r="2304" spans="1:12" x14ac:dyDescent="0.25">
      <c r="A2304" t="s">
        <v>285</v>
      </c>
      <c r="B2304" s="2">
        <v>45690</v>
      </c>
      <c r="C2304" t="s">
        <v>19</v>
      </c>
      <c r="D2304">
        <v>2.6019999999999999</v>
      </c>
      <c r="E2304">
        <v>2.7</v>
      </c>
      <c r="F2304">
        <v>3.7663335895465028E-2</v>
      </c>
      <c r="G2304">
        <v>0.5</v>
      </c>
      <c r="H2304">
        <v>8.9310736085364203E-3</v>
      </c>
      <c r="I2304">
        <v>7.5914125672559563E-3</v>
      </c>
      <c r="J2304">
        <v>0.80623900000000004</v>
      </c>
      <c r="K2304">
        <f t="shared" si="70"/>
        <v>75.914125672559564</v>
      </c>
      <c r="L2304">
        <f t="shared" si="71"/>
        <v>64394.849736672499</v>
      </c>
    </row>
    <row r="2305" spans="1:12" x14ac:dyDescent="0.25">
      <c r="A2305" t="s">
        <v>286</v>
      </c>
      <c r="B2305" s="2">
        <v>45690</v>
      </c>
      <c r="C2305" t="s">
        <v>11</v>
      </c>
      <c r="D2305">
        <v>4.008</v>
      </c>
      <c r="E2305">
        <v>4.3330000000000002</v>
      </c>
      <c r="F2305">
        <v>8.1087824351297411E-2</v>
      </c>
      <c r="G2305">
        <v>-1</v>
      </c>
      <c r="H2305">
        <v>9.7470216707299471E-3</v>
      </c>
      <c r="I2305">
        <v>-9.7470216707299471E-3</v>
      </c>
      <c r="J2305">
        <v>0.80127499999999996</v>
      </c>
      <c r="K2305">
        <f t="shared" si="70"/>
        <v>-97.470216707299471</v>
      </c>
      <c r="L2305">
        <f t="shared" si="71"/>
        <v>64297.379519965201</v>
      </c>
    </row>
    <row r="2306" spans="1:12" x14ac:dyDescent="0.25">
      <c r="A2306" t="s">
        <v>286</v>
      </c>
      <c r="B2306" s="2">
        <v>45690</v>
      </c>
      <c r="C2306" t="s">
        <v>31</v>
      </c>
      <c r="D2306">
        <v>3.25</v>
      </c>
      <c r="E2306">
        <v>3.55</v>
      </c>
      <c r="F2306">
        <v>9.2307692307692313E-2</v>
      </c>
      <c r="G2306">
        <v>1</v>
      </c>
      <c r="H2306">
        <v>1.45027149321267E-2</v>
      </c>
      <c r="I2306">
        <v>3.6981923076923079E-2</v>
      </c>
      <c r="J2306">
        <v>0.80127499999999996</v>
      </c>
      <c r="K2306">
        <f t="shared" si="70"/>
        <v>369.81923076923078</v>
      </c>
      <c r="L2306">
        <f t="shared" si="71"/>
        <v>64667.198750734431</v>
      </c>
    </row>
    <row r="2307" spans="1:12" x14ac:dyDescent="0.25">
      <c r="A2307" t="s">
        <v>286</v>
      </c>
      <c r="B2307" s="2">
        <v>45690</v>
      </c>
      <c r="C2307" t="s">
        <v>51</v>
      </c>
      <c r="D2307">
        <v>1.1870000000000001</v>
      </c>
      <c r="E2307">
        <v>1.25</v>
      </c>
      <c r="F2307">
        <v>5.3074978938500418E-2</v>
      </c>
      <c r="G2307">
        <v>1</v>
      </c>
      <c r="H2307">
        <v>6.4101999999999992E-2</v>
      </c>
      <c r="I2307">
        <v>1.6025500000000002E-2</v>
      </c>
      <c r="J2307">
        <v>0.80127499999999996</v>
      </c>
      <c r="K2307">
        <f t="shared" si="70"/>
        <v>160.25500000000002</v>
      </c>
      <c r="L2307">
        <f t="shared" si="71"/>
        <v>64827.453750734428</v>
      </c>
    </row>
    <row r="2308" spans="1:12" x14ac:dyDescent="0.25">
      <c r="A2308" t="s">
        <v>286</v>
      </c>
      <c r="B2308" s="2">
        <v>45690</v>
      </c>
      <c r="C2308" t="s">
        <v>52</v>
      </c>
      <c r="D2308">
        <v>1.639</v>
      </c>
      <c r="E2308">
        <v>1.84</v>
      </c>
      <c r="F2308">
        <v>0.1226357535082367</v>
      </c>
      <c r="G2308">
        <v>-1</v>
      </c>
      <c r="H2308">
        <v>5.8491049638281181E-2</v>
      </c>
      <c r="I2308">
        <v>-5.8491049638281181E-2</v>
      </c>
      <c r="J2308">
        <v>0.80127499999999996</v>
      </c>
      <c r="K2308">
        <f t="shared" ref="K2308:K2371" si="72">I2308*IF(L2307&gt;10000, 10000, L2307)</f>
        <v>-584.91049638281186</v>
      </c>
      <c r="L2308">
        <f t="shared" ref="L2308:L2371" si="73">L2307+K2308</f>
        <v>64242.543254351614</v>
      </c>
    </row>
    <row r="2309" spans="1:12" x14ac:dyDescent="0.25">
      <c r="A2309" t="s">
        <v>286</v>
      </c>
      <c r="B2309" s="2">
        <v>45690</v>
      </c>
      <c r="C2309" t="s">
        <v>53</v>
      </c>
      <c r="D2309">
        <v>2.431</v>
      </c>
      <c r="E2309">
        <v>3.01</v>
      </c>
      <c r="F2309">
        <v>0.2381735911147676</v>
      </c>
      <c r="G2309">
        <v>-1</v>
      </c>
      <c r="H2309">
        <v>4.7473269706588397E-2</v>
      </c>
      <c r="I2309">
        <v>-4.7473269706588397E-2</v>
      </c>
      <c r="J2309">
        <v>0.80127499999999996</v>
      </c>
      <c r="K2309">
        <f t="shared" si="72"/>
        <v>-474.732697065884</v>
      </c>
      <c r="L2309">
        <f t="shared" si="73"/>
        <v>63767.810557285731</v>
      </c>
    </row>
    <row r="2310" spans="1:12" x14ac:dyDescent="0.25">
      <c r="A2310" t="s">
        <v>286</v>
      </c>
      <c r="B2310" s="2">
        <v>45690</v>
      </c>
      <c r="C2310" t="s">
        <v>63</v>
      </c>
      <c r="D2310">
        <v>34.130000000000003</v>
      </c>
      <c r="E2310">
        <v>50.1</v>
      </c>
      <c r="F2310">
        <v>0.46791678874890119</v>
      </c>
      <c r="G2310">
        <v>-1</v>
      </c>
      <c r="H2310">
        <v>3.8180246935313219E-3</v>
      </c>
      <c r="I2310">
        <v>-3.8180246935313219E-3</v>
      </c>
      <c r="J2310">
        <v>0.80127499999999996</v>
      </c>
      <c r="K2310">
        <f t="shared" si="72"/>
        <v>-38.180246935313221</v>
      </c>
      <c r="L2310">
        <f t="shared" si="73"/>
        <v>63729.630310350418</v>
      </c>
    </row>
    <row r="2311" spans="1:12" x14ac:dyDescent="0.25">
      <c r="A2311" t="s">
        <v>286</v>
      </c>
      <c r="B2311" s="2">
        <v>45690</v>
      </c>
      <c r="C2311" t="s">
        <v>64</v>
      </c>
      <c r="D2311">
        <v>10.582000000000001</v>
      </c>
      <c r="E2311">
        <v>13.48</v>
      </c>
      <c r="F2311">
        <v>0.27386127386127379</v>
      </c>
      <c r="G2311">
        <v>-1</v>
      </c>
      <c r="H2311">
        <v>8.791594239310585E-3</v>
      </c>
      <c r="I2311">
        <v>-8.791594239310585E-3</v>
      </c>
      <c r="J2311">
        <v>0.80127499999999996</v>
      </c>
      <c r="K2311">
        <f t="shared" si="72"/>
        <v>-87.915942393105851</v>
      </c>
      <c r="L2311">
        <f t="shared" si="73"/>
        <v>63641.714367957313</v>
      </c>
    </row>
    <row r="2312" spans="1:12" x14ac:dyDescent="0.25">
      <c r="A2312" t="s">
        <v>286</v>
      </c>
      <c r="B2312" s="2">
        <v>45690</v>
      </c>
      <c r="C2312" t="s">
        <v>40</v>
      </c>
      <c r="D2312">
        <v>32.154000000000003</v>
      </c>
      <c r="E2312">
        <v>34.61</v>
      </c>
      <c r="F2312">
        <v>7.638240965354233E-2</v>
      </c>
      <c r="G2312">
        <v>-1</v>
      </c>
      <c r="H2312">
        <v>9.1049264051089145E-4</v>
      </c>
      <c r="I2312">
        <v>-9.1049264051089145E-4</v>
      </c>
      <c r="J2312">
        <v>0.80127499999999996</v>
      </c>
      <c r="K2312">
        <f t="shared" si="72"/>
        <v>-9.1049264051089143</v>
      </c>
      <c r="L2312">
        <f t="shared" si="73"/>
        <v>63632.609441552202</v>
      </c>
    </row>
    <row r="2313" spans="1:12" x14ac:dyDescent="0.25">
      <c r="A2313" t="s">
        <v>286</v>
      </c>
      <c r="B2313" s="2">
        <v>45690</v>
      </c>
      <c r="C2313" t="s">
        <v>81</v>
      </c>
      <c r="D2313">
        <v>35.088000000000001</v>
      </c>
      <c r="E2313">
        <v>36.119999999999997</v>
      </c>
      <c r="F2313">
        <v>2.9411764705882349E-2</v>
      </c>
      <c r="G2313">
        <v>-1</v>
      </c>
      <c r="H2313">
        <v>3.3551981441779438E-4</v>
      </c>
      <c r="I2313">
        <v>-3.3551981441779438E-4</v>
      </c>
      <c r="J2313">
        <v>0.80127499999999996</v>
      </c>
      <c r="K2313">
        <f t="shared" si="72"/>
        <v>-3.3551981441779439</v>
      </c>
      <c r="L2313">
        <f t="shared" si="73"/>
        <v>63629.254243408024</v>
      </c>
    </row>
    <row r="2314" spans="1:12" x14ac:dyDescent="0.25">
      <c r="A2314" t="s">
        <v>286</v>
      </c>
      <c r="B2314" s="2">
        <v>45690</v>
      </c>
      <c r="C2314" t="s">
        <v>15</v>
      </c>
      <c r="D2314">
        <v>2.7749999999999999</v>
      </c>
      <c r="E2314">
        <v>3.11</v>
      </c>
      <c r="F2314">
        <v>0.1207207207207207</v>
      </c>
      <c r="G2314">
        <v>0</v>
      </c>
      <c r="H2314">
        <v>2.2921918363861489E-2</v>
      </c>
      <c r="I2314">
        <v>0</v>
      </c>
      <c r="J2314">
        <v>0.80127499999999996</v>
      </c>
      <c r="K2314">
        <f t="shared" si="72"/>
        <v>0</v>
      </c>
      <c r="L2314">
        <f t="shared" si="73"/>
        <v>63629.254243408024</v>
      </c>
    </row>
    <row r="2315" spans="1:12" x14ac:dyDescent="0.25">
      <c r="A2315" t="s">
        <v>286</v>
      </c>
      <c r="B2315" s="2">
        <v>45690</v>
      </c>
      <c r="C2315" t="s">
        <v>16</v>
      </c>
      <c r="D2315">
        <v>2.0979999999999999</v>
      </c>
      <c r="E2315">
        <v>2.31</v>
      </c>
      <c r="F2315">
        <v>0.1010486177311725</v>
      </c>
      <c r="G2315">
        <v>0.5</v>
      </c>
      <c r="H2315">
        <v>3.0903714187994379E-2</v>
      </c>
      <c r="I2315">
        <v>2.0241932793136321E-2</v>
      </c>
      <c r="J2315">
        <v>0.80127499999999996</v>
      </c>
      <c r="K2315">
        <f t="shared" si="72"/>
        <v>202.4193279313632</v>
      </c>
      <c r="L2315">
        <f t="shared" si="73"/>
        <v>63831.673571339386</v>
      </c>
    </row>
    <row r="2316" spans="1:12" x14ac:dyDescent="0.25">
      <c r="A2316" t="s">
        <v>286</v>
      </c>
      <c r="B2316" s="2">
        <v>45690</v>
      </c>
      <c r="C2316" t="s">
        <v>17</v>
      </c>
      <c r="D2316">
        <v>3.391</v>
      </c>
      <c r="E2316">
        <v>3.56</v>
      </c>
      <c r="F2316">
        <v>4.9837805956944863E-2</v>
      </c>
      <c r="G2316">
        <v>-0.5</v>
      </c>
      <c r="H2316">
        <v>7.7995679625294887E-3</v>
      </c>
      <c r="I2316">
        <v>-3.8997839812647439E-3</v>
      </c>
      <c r="J2316">
        <v>0.80127499999999996</v>
      </c>
      <c r="K2316">
        <f t="shared" si="72"/>
        <v>-38.997839812647442</v>
      </c>
      <c r="L2316">
        <f t="shared" si="73"/>
        <v>63792.675731526739</v>
      </c>
    </row>
    <row r="2317" spans="1:12" x14ac:dyDescent="0.25">
      <c r="A2317" t="s">
        <v>286</v>
      </c>
      <c r="B2317" s="2">
        <v>45690</v>
      </c>
      <c r="C2317" t="s">
        <v>18</v>
      </c>
      <c r="D2317">
        <v>1.61</v>
      </c>
      <c r="E2317">
        <v>1.74</v>
      </c>
      <c r="F2317">
        <v>8.0745341614906832E-2</v>
      </c>
      <c r="G2317">
        <v>1</v>
      </c>
      <c r="H2317">
        <v>4.3715691623300322E-2</v>
      </c>
      <c r="I2317">
        <v>3.2349611801242233E-2</v>
      </c>
      <c r="J2317">
        <v>0.80127499999999996</v>
      </c>
      <c r="K2317">
        <f t="shared" si="72"/>
        <v>323.4961180124223</v>
      </c>
      <c r="L2317">
        <f t="shared" si="73"/>
        <v>64116.171849539161</v>
      </c>
    </row>
    <row r="2318" spans="1:12" x14ac:dyDescent="0.25">
      <c r="A2318" t="s">
        <v>286</v>
      </c>
      <c r="B2318" s="2">
        <v>45690</v>
      </c>
      <c r="C2318" t="s">
        <v>19</v>
      </c>
      <c r="D2318">
        <v>5.2080000000000002</v>
      </c>
      <c r="E2318">
        <v>5.22</v>
      </c>
      <c r="F2318">
        <v>2.304147465437788E-3</v>
      </c>
      <c r="G2318">
        <v>-1</v>
      </c>
      <c r="H2318">
        <v>2.1875068250813549E-4</v>
      </c>
      <c r="I2318">
        <v>-2.1875068250813549E-4</v>
      </c>
      <c r="J2318">
        <v>0.80127499999999996</v>
      </c>
      <c r="K2318">
        <f t="shared" si="72"/>
        <v>-2.1875068250813547</v>
      </c>
      <c r="L2318">
        <f t="shared" si="73"/>
        <v>64113.98434271408</v>
      </c>
    </row>
    <row r="2319" spans="1:12" x14ac:dyDescent="0.25">
      <c r="A2319" t="s">
        <v>287</v>
      </c>
      <c r="B2319" s="2">
        <v>45690</v>
      </c>
      <c r="C2319" t="s">
        <v>21</v>
      </c>
      <c r="D2319">
        <v>3.3170000000000002</v>
      </c>
      <c r="E2319">
        <v>3.9769999999999999</v>
      </c>
      <c r="F2319">
        <v>0.19897497738920711</v>
      </c>
      <c r="G2319">
        <v>-1</v>
      </c>
      <c r="H2319">
        <v>2.0514908338058361E-2</v>
      </c>
      <c r="I2319">
        <v>-2.0514908338058361E-2</v>
      </c>
      <c r="J2319">
        <v>0.61387499999999995</v>
      </c>
      <c r="K2319">
        <f t="shared" si="72"/>
        <v>-205.14908338058362</v>
      </c>
      <c r="L2319">
        <f t="shared" si="73"/>
        <v>63908.8352593335</v>
      </c>
    </row>
    <row r="2320" spans="1:12" x14ac:dyDescent="0.25">
      <c r="A2320" t="s">
        <v>287</v>
      </c>
      <c r="B2320" s="2">
        <v>45690</v>
      </c>
      <c r="C2320" t="s">
        <v>52</v>
      </c>
      <c r="D2320">
        <v>1.998</v>
      </c>
      <c r="E2320">
        <v>2.0299999999999998</v>
      </c>
      <c r="F2320">
        <v>1.6016016016016019E-2</v>
      </c>
      <c r="G2320">
        <v>-1</v>
      </c>
      <c r="H2320">
        <v>4.7727338989474906E-3</v>
      </c>
      <c r="I2320">
        <v>-4.7727338989474906E-3</v>
      </c>
      <c r="J2320">
        <v>0.61387499999999995</v>
      </c>
      <c r="K2320">
        <f t="shared" si="72"/>
        <v>-47.727338989474909</v>
      </c>
      <c r="L2320">
        <f t="shared" si="73"/>
        <v>63861.107920344024</v>
      </c>
    </row>
    <row r="2321" spans="1:12" x14ac:dyDescent="0.25">
      <c r="A2321" t="s">
        <v>287</v>
      </c>
      <c r="B2321" s="2">
        <v>45690</v>
      </c>
      <c r="C2321" t="s">
        <v>23</v>
      </c>
      <c r="D2321">
        <v>19.881</v>
      </c>
      <c r="E2321">
        <v>21.51</v>
      </c>
      <c r="F2321">
        <v>8.1937528293345399E-2</v>
      </c>
      <c r="G2321">
        <v>-1</v>
      </c>
      <c r="H2321">
        <v>1.226216484180336E-3</v>
      </c>
      <c r="I2321">
        <v>-1.226216484180336E-3</v>
      </c>
      <c r="J2321">
        <v>0.61387499999999995</v>
      </c>
      <c r="K2321">
        <f t="shared" si="72"/>
        <v>-12.26216484180336</v>
      </c>
      <c r="L2321">
        <f t="shared" si="73"/>
        <v>63848.845755502218</v>
      </c>
    </row>
    <row r="2322" spans="1:12" x14ac:dyDescent="0.25">
      <c r="A2322" t="s">
        <v>287</v>
      </c>
      <c r="B2322" s="2">
        <v>45690</v>
      </c>
      <c r="C2322" t="s">
        <v>97</v>
      </c>
      <c r="D2322">
        <v>34.843000000000004</v>
      </c>
      <c r="E2322">
        <v>35.700000000000003</v>
      </c>
      <c r="F2322">
        <v>2.4596045116666191E-2</v>
      </c>
      <c r="G2322">
        <v>-1</v>
      </c>
      <c r="H2322">
        <v>2.1756336017281631E-4</v>
      </c>
      <c r="I2322">
        <v>-2.1756336017281631E-4</v>
      </c>
      <c r="J2322">
        <v>0.61387499999999995</v>
      </c>
      <c r="K2322">
        <f t="shared" si="72"/>
        <v>-2.1756336017281632</v>
      </c>
      <c r="L2322">
        <f t="shared" si="73"/>
        <v>63846.67012190049</v>
      </c>
    </row>
    <row r="2323" spans="1:12" x14ac:dyDescent="0.25">
      <c r="A2323" t="s">
        <v>287</v>
      </c>
      <c r="B2323" s="2">
        <v>45690</v>
      </c>
      <c r="C2323" t="s">
        <v>25</v>
      </c>
      <c r="D2323">
        <v>2.4630000000000001</v>
      </c>
      <c r="E2323">
        <v>2.88</v>
      </c>
      <c r="F2323">
        <v>0.16930572472594399</v>
      </c>
      <c r="G2323">
        <v>-1</v>
      </c>
      <c r="H2323">
        <v>2.7641636108015649E-2</v>
      </c>
      <c r="I2323">
        <v>-2.7641636108015649E-2</v>
      </c>
      <c r="J2323">
        <v>0.61387499999999995</v>
      </c>
      <c r="K2323">
        <f t="shared" si="72"/>
        <v>-276.41636108015649</v>
      </c>
      <c r="L2323">
        <f t="shared" si="73"/>
        <v>63570.253760820335</v>
      </c>
    </row>
    <row r="2324" spans="1:12" x14ac:dyDescent="0.25">
      <c r="A2324" t="s">
        <v>287</v>
      </c>
      <c r="B2324" s="2">
        <v>45690</v>
      </c>
      <c r="C2324" t="s">
        <v>26</v>
      </c>
      <c r="D2324">
        <v>2.89</v>
      </c>
      <c r="E2324">
        <v>3.36</v>
      </c>
      <c r="F2324">
        <v>0.16262975778546709</v>
      </c>
      <c r="G2324">
        <v>0</v>
      </c>
      <c r="H2324">
        <v>2.115134376282916E-2</v>
      </c>
      <c r="I2324">
        <v>0</v>
      </c>
      <c r="J2324">
        <v>0.61387499999999995</v>
      </c>
      <c r="K2324">
        <f t="shared" si="72"/>
        <v>0</v>
      </c>
      <c r="L2324">
        <f t="shared" si="73"/>
        <v>63570.253760820335</v>
      </c>
    </row>
    <row r="2325" spans="1:12" x14ac:dyDescent="0.25">
      <c r="A2325" t="s">
        <v>287</v>
      </c>
      <c r="B2325" s="2">
        <v>45690</v>
      </c>
      <c r="C2325" t="s">
        <v>27</v>
      </c>
      <c r="D2325">
        <v>2.0249999999999999</v>
      </c>
      <c r="E2325">
        <v>2.1800000000000002</v>
      </c>
      <c r="F2325">
        <v>7.6543209876543214E-2</v>
      </c>
      <c r="G2325">
        <v>-1</v>
      </c>
      <c r="H2325">
        <v>1.9910153797865659E-2</v>
      </c>
      <c r="I2325">
        <v>-1.9910153797865659E-2</v>
      </c>
      <c r="J2325">
        <v>0.61387499999999995</v>
      </c>
      <c r="K2325">
        <f t="shared" si="72"/>
        <v>-199.10153797865658</v>
      </c>
      <c r="L2325">
        <f t="shared" si="73"/>
        <v>63371.15222284168</v>
      </c>
    </row>
    <row r="2326" spans="1:12" x14ac:dyDescent="0.25">
      <c r="A2326" t="s">
        <v>287</v>
      </c>
      <c r="B2326" s="2">
        <v>45690</v>
      </c>
      <c r="C2326" t="s">
        <v>28</v>
      </c>
      <c r="D2326">
        <v>4.2919999999999998</v>
      </c>
      <c r="E2326">
        <v>4.87</v>
      </c>
      <c r="F2326">
        <v>0.13466915191053119</v>
      </c>
      <c r="G2326">
        <v>-1</v>
      </c>
      <c r="H2326">
        <v>1.068088186422188E-2</v>
      </c>
      <c r="I2326">
        <v>-1.068088186422188E-2</v>
      </c>
      <c r="J2326">
        <v>0.61387499999999995</v>
      </c>
      <c r="K2326">
        <f t="shared" si="72"/>
        <v>-106.8088186422188</v>
      </c>
      <c r="L2326">
        <f t="shared" si="73"/>
        <v>63264.343404199462</v>
      </c>
    </row>
    <row r="2327" spans="1:12" x14ac:dyDescent="0.25">
      <c r="A2327" t="s">
        <v>287</v>
      </c>
      <c r="B2327" s="2">
        <v>45690</v>
      </c>
      <c r="C2327" t="s">
        <v>29</v>
      </c>
      <c r="D2327">
        <v>1.569</v>
      </c>
      <c r="E2327">
        <v>1.66</v>
      </c>
      <c r="F2327">
        <v>5.7998725302740597E-2</v>
      </c>
      <c r="G2327">
        <v>-0.5</v>
      </c>
      <c r="H2327">
        <v>2.6972702647893851E-2</v>
      </c>
      <c r="I2327">
        <v>-1.3486351323946931E-2</v>
      </c>
      <c r="J2327">
        <v>0.61387499999999995</v>
      </c>
      <c r="K2327">
        <f t="shared" si="72"/>
        <v>-134.86351323946931</v>
      </c>
      <c r="L2327">
        <f t="shared" si="73"/>
        <v>63129.479890959992</v>
      </c>
    </row>
    <row r="2328" spans="1:12" x14ac:dyDescent="0.25">
      <c r="A2328" t="s">
        <v>288</v>
      </c>
      <c r="B2328" s="2">
        <v>45690</v>
      </c>
      <c r="C2328" t="s">
        <v>11</v>
      </c>
      <c r="D2328">
        <v>3.75</v>
      </c>
      <c r="E2328">
        <v>5.758</v>
      </c>
      <c r="F2328">
        <v>0.53546666666666665</v>
      </c>
      <c r="G2328">
        <v>-1</v>
      </c>
      <c r="H2328">
        <v>4.1009116435477097E-2</v>
      </c>
      <c r="I2328">
        <v>-4.1009116435477097E-2</v>
      </c>
      <c r="J2328">
        <v>0.72879000000000005</v>
      </c>
      <c r="K2328">
        <f t="shared" si="72"/>
        <v>-410.09116435477097</v>
      </c>
      <c r="L2328">
        <f t="shared" si="73"/>
        <v>62719.388726605219</v>
      </c>
    </row>
    <row r="2329" spans="1:12" x14ac:dyDescent="0.25">
      <c r="A2329" t="s">
        <v>288</v>
      </c>
      <c r="B2329" s="2">
        <v>45690</v>
      </c>
      <c r="C2329" t="s">
        <v>31</v>
      </c>
      <c r="D2329">
        <v>3.1589999999999998</v>
      </c>
      <c r="E2329">
        <v>3.625</v>
      </c>
      <c r="F2329">
        <v>0.1475150364039253</v>
      </c>
      <c r="G2329">
        <v>-1</v>
      </c>
      <c r="H2329">
        <v>2.0477615882060329E-2</v>
      </c>
      <c r="I2329">
        <v>-2.0477615882060329E-2</v>
      </c>
      <c r="J2329">
        <v>0.72879000000000005</v>
      </c>
      <c r="K2329">
        <f t="shared" si="72"/>
        <v>-204.77615882060329</v>
      </c>
      <c r="L2329">
        <f t="shared" si="73"/>
        <v>62514.612567784614</v>
      </c>
    </row>
    <row r="2330" spans="1:12" x14ac:dyDescent="0.25">
      <c r="A2330" t="s">
        <v>288</v>
      </c>
      <c r="B2330" s="2">
        <v>45690</v>
      </c>
      <c r="C2330" t="s">
        <v>12</v>
      </c>
      <c r="D2330">
        <v>2.56</v>
      </c>
      <c r="E2330">
        <v>3.07</v>
      </c>
      <c r="F2330">
        <v>0.19921875</v>
      </c>
      <c r="G2330">
        <v>-1</v>
      </c>
      <c r="H2330">
        <v>3.5069718070652178E-2</v>
      </c>
      <c r="I2330">
        <v>-3.5069718070652178E-2</v>
      </c>
      <c r="J2330">
        <v>0.72879000000000005</v>
      </c>
      <c r="K2330">
        <f t="shared" si="72"/>
        <v>-350.69718070652181</v>
      </c>
      <c r="L2330">
        <f t="shared" si="73"/>
        <v>62163.915387078094</v>
      </c>
    </row>
    <row r="2331" spans="1:12" x14ac:dyDescent="0.25">
      <c r="A2331" t="s">
        <v>288</v>
      </c>
      <c r="B2331" s="2">
        <v>45690</v>
      </c>
      <c r="C2331" t="s">
        <v>13</v>
      </c>
      <c r="D2331">
        <v>1.486</v>
      </c>
      <c r="E2331">
        <v>1.7</v>
      </c>
      <c r="F2331">
        <v>0.14401076716016151</v>
      </c>
      <c r="G2331">
        <v>1</v>
      </c>
      <c r="H2331">
        <v>5.8303200000000013E-2</v>
      </c>
      <c r="I2331">
        <v>4.0812240000000007E-2</v>
      </c>
      <c r="J2331">
        <v>0.72879000000000005</v>
      </c>
      <c r="K2331">
        <f t="shared" si="72"/>
        <v>408.12240000000008</v>
      </c>
      <c r="L2331">
        <f t="shared" si="73"/>
        <v>62572.037787078094</v>
      </c>
    </row>
    <row r="2332" spans="1:12" x14ac:dyDescent="0.25">
      <c r="A2332" t="s">
        <v>288</v>
      </c>
      <c r="B2332" s="2">
        <v>45690</v>
      </c>
      <c r="C2332" t="s">
        <v>14</v>
      </c>
      <c r="D2332">
        <v>1.1739999999999999</v>
      </c>
      <c r="E2332">
        <v>1.26</v>
      </c>
      <c r="F2332">
        <v>7.3253833049403749E-2</v>
      </c>
      <c r="G2332">
        <v>1</v>
      </c>
      <c r="H2332">
        <v>5.8303200000000013E-2</v>
      </c>
      <c r="I2332">
        <v>1.5158832000000001E-2</v>
      </c>
      <c r="J2332">
        <v>0.72879000000000005</v>
      </c>
      <c r="K2332">
        <f t="shared" si="72"/>
        <v>151.58832000000001</v>
      </c>
      <c r="L2332">
        <f t="shared" si="73"/>
        <v>62723.626107078097</v>
      </c>
    </row>
    <row r="2333" spans="1:12" x14ac:dyDescent="0.25">
      <c r="A2333" t="s">
        <v>288</v>
      </c>
      <c r="B2333" s="2">
        <v>45690</v>
      </c>
      <c r="C2333" t="s">
        <v>34</v>
      </c>
      <c r="D2333">
        <v>18.832000000000001</v>
      </c>
      <c r="E2333">
        <v>28.42</v>
      </c>
      <c r="F2333">
        <v>0.50913338997451152</v>
      </c>
      <c r="G2333">
        <v>-1</v>
      </c>
      <c r="H2333">
        <v>6.7660708110781221E-3</v>
      </c>
      <c r="I2333">
        <v>-6.7660708110781221E-3</v>
      </c>
      <c r="J2333">
        <v>0.72879000000000005</v>
      </c>
      <c r="K2333">
        <f t="shared" si="72"/>
        <v>-67.660708110781215</v>
      </c>
      <c r="L2333">
        <f t="shared" si="73"/>
        <v>62655.965398967317</v>
      </c>
    </row>
    <row r="2334" spans="1:12" x14ac:dyDescent="0.25">
      <c r="A2334" t="s">
        <v>288</v>
      </c>
      <c r="B2334" s="2">
        <v>45690</v>
      </c>
      <c r="C2334" t="s">
        <v>32</v>
      </c>
      <c r="D2334">
        <v>9.2680000000000007</v>
      </c>
      <c r="E2334">
        <v>12.53</v>
      </c>
      <c r="F2334">
        <v>0.35196374622356502</v>
      </c>
      <c r="G2334">
        <v>-1</v>
      </c>
      <c r="H2334">
        <v>1.1123489098450651E-2</v>
      </c>
      <c r="I2334">
        <v>-1.1123489098450651E-2</v>
      </c>
      <c r="J2334">
        <v>0.72879000000000005</v>
      </c>
      <c r="K2334">
        <f t="shared" si="72"/>
        <v>-111.23489098450651</v>
      </c>
      <c r="L2334">
        <f t="shared" si="73"/>
        <v>62544.730507982807</v>
      </c>
    </row>
    <row r="2335" spans="1:12" x14ac:dyDescent="0.25">
      <c r="A2335" t="s">
        <v>288</v>
      </c>
      <c r="B2335" s="2">
        <v>45690</v>
      </c>
      <c r="C2335" t="s">
        <v>33</v>
      </c>
      <c r="D2335">
        <v>7.375</v>
      </c>
      <c r="E2335">
        <v>8.98</v>
      </c>
      <c r="F2335">
        <v>0.21762711864406781</v>
      </c>
      <c r="G2335">
        <v>-1</v>
      </c>
      <c r="H2335">
        <v>9.9376232955269532E-3</v>
      </c>
      <c r="I2335">
        <v>-9.9376232955269532E-3</v>
      </c>
      <c r="J2335">
        <v>0.72879000000000005</v>
      </c>
      <c r="K2335">
        <f t="shared" si="72"/>
        <v>-99.376232955269529</v>
      </c>
      <c r="L2335">
        <f t="shared" si="73"/>
        <v>62445.354275027537</v>
      </c>
    </row>
    <row r="2336" spans="1:12" x14ac:dyDescent="0.25">
      <c r="A2336" t="s">
        <v>288</v>
      </c>
      <c r="B2336" s="2">
        <v>45690</v>
      </c>
      <c r="C2336" t="s">
        <v>36</v>
      </c>
      <c r="D2336">
        <v>75.188000000000002</v>
      </c>
      <c r="E2336">
        <v>76</v>
      </c>
      <c r="F2336">
        <v>1.0799595680161729E-2</v>
      </c>
      <c r="G2336">
        <v>-1</v>
      </c>
      <c r="H2336">
        <v>5.2470915571633771E-5</v>
      </c>
      <c r="I2336">
        <v>-5.2470915571633771E-5</v>
      </c>
      <c r="J2336">
        <v>0.72879000000000005</v>
      </c>
      <c r="K2336">
        <f t="shared" si="72"/>
        <v>-0.52470915571633769</v>
      </c>
      <c r="L2336">
        <f t="shared" si="73"/>
        <v>62444.82956587182</v>
      </c>
    </row>
    <row r="2337" spans="1:12" x14ac:dyDescent="0.25">
      <c r="A2337" t="s">
        <v>288</v>
      </c>
      <c r="B2337" s="2">
        <v>45690</v>
      </c>
      <c r="C2337" t="s">
        <v>35</v>
      </c>
      <c r="D2337">
        <v>7.0469999999999997</v>
      </c>
      <c r="E2337">
        <v>7.12</v>
      </c>
      <c r="F2337">
        <v>1.035901802185327E-2</v>
      </c>
      <c r="G2337">
        <v>-1</v>
      </c>
      <c r="H2337">
        <v>6.1679319805118019E-4</v>
      </c>
      <c r="I2337">
        <v>-6.1679319805118019E-4</v>
      </c>
      <c r="J2337">
        <v>0.72879000000000005</v>
      </c>
      <c r="K2337">
        <f t="shared" si="72"/>
        <v>-6.1679319805118018</v>
      </c>
      <c r="L2337">
        <f t="shared" si="73"/>
        <v>62438.661633891308</v>
      </c>
    </row>
    <row r="2338" spans="1:12" x14ac:dyDescent="0.25">
      <c r="A2338" t="s">
        <v>288</v>
      </c>
      <c r="B2338" s="2">
        <v>45690</v>
      </c>
      <c r="C2338" t="s">
        <v>15</v>
      </c>
      <c r="D2338">
        <v>2.5619999999999998</v>
      </c>
      <c r="E2338">
        <v>4.1900000000000004</v>
      </c>
      <c r="F2338">
        <v>0.63544106167056991</v>
      </c>
      <c r="G2338">
        <v>-1</v>
      </c>
      <c r="H2338">
        <v>5.8303200000000013E-2</v>
      </c>
      <c r="I2338">
        <v>-5.8303200000000013E-2</v>
      </c>
      <c r="J2338">
        <v>0.72879000000000005</v>
      </c>
      <c r="K2338">
        <f t="shared" si="72"/>
        <v>-583.03200000000015</v>
      </c>
      <c r="L2338">
        <f t="shared" si="73"/>
        <v>61855.629633891309</v>
      </c>
    </row>
    <row r="2339" spans="1:12" x14ac:dyDescent="0.25">
      <c r="A2339" t="s">
        <v>288</v>
      </c>
      <c r="B2339" s="2">
        <v>45690</v>
      </c>
      <c r="C2339" t="s">
        <v>16</v>
      </c>
      <c r="D2339">
        <v>1.98</v>
      </c>
      <c r="E2339">
        <v>2.79</v>
      </c>
      <c r="F2339">
        <v>0.40909090909090912</v>
      </c>
      <c r="G2339">
        <v>-1</v>
      </c>
      <c r="H2339">
        <v>5.8303200000000013E-2</v>
      </c>
      <c r="I2339">
        <v>-5.8303200000000013E-2</v>
      </c>
      <c r="J2339">
        <v>0.72879000000000005</v>
      </c>
      <c r="K2339">
        <f t="shared" si="72"/>
        <v>-583.03200000000015</v>
      </c>
      <c r="L2339">
        <f t="shared" si="73"/>
        <v>61272.59763389131</v>
      </c>
    </row>
    <row r="2340" spans="1:12" x14ac:dyDescent="0.25">
      <c r="A2340" t="s">
        <v>288</v>
      </c>
      <c r="B2340" s="2">
        <v>45690</v>
      </c>
      <c r="C2340" t="s">
        <v>17</v>
      </c>
      <c r="D2340">
        <v>3.1560000000000001</v>
      </c>
      <c r="E2340">
        <v>4.63</v>
      </c>
      <c r="F2340">
        <v>0.46704689480354877</v>
      </c>
      <c r="G2340">
        <v>0</v>
      </c>
      <c r="H2340">
        <v>4.6884174444060372E-2</v>
      </c>
      <c r="I2340">
        <v>0</v>
      </c>
      <c r="J2340">
        <v>0.72879000000000005</v>
      </c>
      <c r="K2340">
        <f t="shared" si="72"/>
        <v>0</v>
      </c>
      <c r="L2340">
        <f t="shared" si="73"/>
        <v>61272.59763389131</v>
      </c>
    </row>
    <row r="2341" spans="1:12" x14ac:dyDescent="0.25">
      <c r="A2341" t="s">
        <v>288</v>
      </c>
      <c r="B2341" s="2">
        <v>45690</v>
      </c>
      <c r="C2341" t="s">
        <v>18</v>
      </c>
      <c r="D2341">
        <v>1.512</v>
      </c>
      <c r="E2341">
        <v>2</v>
      </c>
      <c r="F2341">
        <v>0.32275132275132268</v>
      </c>
      <c r="G2341">
        <v>-1</v>
      </c>
      <c r="H2341">
        <v>5.8303200000000013E-2</v>
      </c>
      <c r="I2341">
        <v>-5.8303200000000013E-2</v>
      </c>
      <c r="J2341">
        <v>0.72879000000000005</v>
      </c>
      <c r="K2341">
        <f t="shared" si="72"/>
        <v>-583.03200000000015</v>
      </c>
      <c r="L2341">
        <f t="shared" si="73"/>
        <v>60689.56563389131</v>
      </c>
    </row>
    <row r="2342" spans="1:12" x14ac:dyDescent="0.25">
      <c r="A2342" t="s">
        <v>288</v>
      </c>
      <c r="B2342" s="2">
        <v>45690</v>
      </c>
      <c r="C2342" t="s">
        <v>19</v>
      </c>
      <c r="D2342">
        <v>5.0640000000000001</v>
      </c>
      <c r="E2342">
        <v>7.17</v>
      </c>
      <c r="F2342">
        <v>0.41587677725118483</v>
      </c>
      <c r="G2342">
        <v>-1</v>
      </c>
      <c r="H2342">
        <v>2.4561331968629741E-2</v>
      </c>
      <c r="I2342">
        <v>-2.4561331968629741E-2</v>
      </c>
      <c r="J2342">
        <v>0.72879000000000005</v>
      </c>
      <c r="K2342">
        <f t="shared" si="72"/>
        <v>-245.61331968629742</v>
      </c>
      <c r="L2342">
        <f t="shared" si="73"/>
        <v>60443.952314205017</v>
      </c>
    </row>
    <row r="2343" spans="1:12" x14ac:dyDescent="0.25">
      <c r="A2343" t="s">
        <v>289</v>
      </c>
      <c r="B2343" s="2">
        <v>45690</v>
      </c>
      <c r="C2343" t="s">
        <v>11</v>
      </c>
      <c r="D2343">
        <v>3.0779999999999998</v>
      </c>
      <c r="E2343">
        <v>3.1539999999999999</v>
      </c>
      <c r="F2343">
        <v>2.469135802469136E-2</v>
      </c>
      <c r="G2343">
        <v>1</v>
      </c>
      <c r="H2343">
        <v>5.3919839059114816E-3</v>
      </c>
      <c r="I2343">
        <v>1.1614333333333331E-2</v>
      </c>
      <c r="J2343">
        <v>0.94076099999999996</v>
      </c>
      <c r="K2343">
        <f t="shared" si="72"/>
        <v>116.1433333333333</v>
      </c>
      <c r="L2343">
        <f t="shared" si="73"/>
        <v>60560.09564753835</v>
      </c>
    </row>
    <row r="2344" spans="1:12" x14ac:dyDescent="0.25">
      <c r="A2344" t="s">
        <v>289</v>
      </c>
      <c r="B2344" s="2">
        <v>45690</v>
      </c>
      <c r="C2344" t="s">
        <v>12</v>
      </c>
      <c r="D2344">
        <v>2.7130000000000001</v>
      </c>
      <c r="E2344">
        <v>2.74</v>
      </c>
      <c r="F2344">
        <v>9.9520825654257281E-3</v>
      </c>
      <c r="G2344">
        <v>-1</v>
      </c>
      <c r="H2344">
        <v>2.690382513313929E-3</v>
      </c>
      <c r="I2344">
        <v>-2.690382513313929E-3</v>
      </c>
      <c r="J2344">
        <v>0.94076099999999996</v>
      </c>
      <c r="K2344">
        <f t="shared" si="72"/>
        <v>-26.903825133139289</v>
      </c>
      <c r="L2344">
        <f t="shared" si="73"/>
        <v>60533.191822405213</v>
      </c>
    </row>
    <row r="2345" spans="1:12" x14ac:dyDescent="0.25">
      <c r="A2345" t="s">
        <v>289</v>
      </c>
      <c r="B2345" s="2">
        <v>45690</v>
      </c>
      <c r="C2345" t="s">
        <v>13</v>
      </c>
      <c r="D2345">
        <v>1.5369999999999999</v>
      </c>
      <c r="E2345">
        <v>1.56</v>
      </c>
      <c r="F2345">
        <v>1.496421600520494E-2</v>
      </c>
      <c r="G2345">
        <v>-1</v>
      </c>
      <c r="H2345">
        <v>1.25694203689934E-2</v>
      </c>
      <c r="I2345">
        <v>-1.25694203689934E-2</v>
      </c>
      <c r="J2345">
        <v>0.94076099999999996</v>
      </c>
      <c r="K2345">
        <f t="shared" si="72"/>
        <v>-125.694203689934</v>
      </c>
      <c r="L2345">
        <f t="shared" si="73"/>
        <v>60407.497618715279</v>
      </c>
    </row>
    <row r="2346" spans="1:12" x14ac:dyDescent="0.25">
      <c r="A2346" t="s">
        <v>289</v>
      </c>
      <c r="B2346" s="2">
        <v>45690</v>
      </c>
      <c r="C2346" t="s">
        <v>14</v>
      </c>
      <c r="D2346">
        <v>1.2050000000000001</v>
      </c>
      <c r="E2346">
        <v>1.21</v>
      </c>
      <c r="F2346">
        <v>4.1493775933609959E-3</v>
      </c>
      <c r="G2346">
        <v>1</v>
      </c>
      <c r="H2346">
        <v>9.2942205097806749E-3</v>
      </c>
      <c r="I2346">
        <v>1.951786307053942E-3</v>
      </c>
      <c r="J2346">
        <v>0.94076099999999996</v>
      </c>
      <c r="K2346">
        <f t="shared" si="72"/>
        <v>19.51786307053942</v>
      </c>
      <c r="L2346">
        <f t="shared" si="73"/>
        <v>60427.01548178582</v>
      </c>
    </row>
    <row r="2347" spans="1:12" x14ac:dyDescent="0.25">
      <c r="A2347" t="s">
        <v>289</v>
      </c>
      <c r="B2347" s="2">
        <v>45690</v>
      </c>
      <c r="C2347" t="s">
        <v>32</v>
      </c>
      <c r="D2347">
        <v>8.0449999999999999</v>
      </c>
      <c r="E2347">
        <v>8.2799999999999994</v>
      </c>
      <c r="F2347">
        <v>2.9210689869484149E-2</v>
      </c>
      <c r="G2347">
        <v>-1</v>
      </c>
      <c r="H2347">
        <v>1.8873817178781439E-3</v>
      </c>
      <c r="I2347">
        <v>-1.8873817178781439E-3</v>
      </c>
      <c r="J2347">
        <v>0.94076099999999996</v>
      </c>
      <c r="K2347">
        <f t="shared" si="72"/>
        <v>-18.87381717878144</v>
      </c>
      <c r="L2347">
        <f t="shared" si="73"/>
        <v>60408.141664607036</v>
      </c>
    </row>
    <row r="2348" spans="1:12" x14ac:dyDescent="0.25">
      <c r="A2348" t="s">
        <v>289</v>
      </c>
      <c r="B2348" s="2">
        <v>45690</v>
      </c>
      <c r="C2348" t="s">
        <v>15</v>
      </c>
      <c r="D2348">
        <v>2.0790000000000002</v>
      </c>
      <c r="E2348">
        <v>2.21</v>
      </c>
      <c r="F2348">
        <v>6.3011063011063018E-2</v>
      </c>
      <c r="G2348">
        <v>1</v>
      </c>
      <c r="H2348">
        <v>2.4495186218739931E-2</v>
      </c>
      <c r="I2348">
        <v>2.9639175324675322E-2</v>
      </c>
      <c r="J2348">
        <v>0.94076099999999996</v>
      </c>
      <c r="K2348">
        <f t="shared" si="72"/>
        <v>296.39175324675324</v>
      </c>
      <c r="L2348">
        <f t="shared" si="73"/>
        <v>60704.533417853789</v>
      </c>
    </row>
    <row r="2349" spans="1:12" x14ac:dyDescent="0.25">
      <c r="A2349" t="s">
        <v>289</v>
      </c>
      <c r="B2349" s="2">
        <v>45690</v>
      </c>
      <c r="C2349" t="s">
        <v>16</v>
      </c>
      <c r="D2349">
        <v>1.7190000000000001</v>
      </c>
      <c r="E2349">
        <v>1.8</v>
      </c>
      <c r="F2349">
        <v>4.712041884816754E-2</v>
      </c>
      <c r="G2349">
        <v>1</v>
      </c>
      <c r="H2349">
        <v>2.7705657722513089E-2</v>
      </c>
      <c r="I2349">
        <v>2.2164526178010471E-2</v>
      </c>
      <c r="J2349">
        <v>0.94076099999999996</v>
      </c>
      <c r="K2349">
        <f t="shared" si="72"/>
        <v>221.6452617801047</v>
      </c>
      <c r="L2349">
        <f t="shared" si="73"/>
        <v>60926.178679633893</v>
      </c>
    </row>
    <row r="2350" spans="1:12" x14ac:dyDescent="0.25">
      <c r="A2350" t="s">
        <v>289</v>
      </c>
      <c r="B2350" s="2">
        <v>45690</v>
      </c>
      <c r="C2350" t="s">
        <v>17</v>
      </c>
      <c r="D2350">
        <v>2.5779999999999998</v>
      </c>
      <c r="E2350">
        <v>2.65</v>
      </c>
      <c r="F2350">
        <v>2.7928626842513581E-2</v>
      </c>
      <c r="G2350">
        <v>1</v>
      </c>
      <c r="H2350">
        <v>7.9618675506030034E-3</v>
      </c>
      <c r="I2350">
        <v>1.313708145849495E-2</v>
      </c>
      <c r="J2350">
        <v>0.94076099999999996</v>
      </c>
      <c r="K2350">
        <f t="shared" si="72"/>
        <v>131.3708145849495</v>
      </c>
      <c r="L2350">
        <f t="shared" si="73"/>
        <v>61057.549494218845</v>
      </c>
    </row>
    <row r="2351" spans="1:12" x14ac:dyDescent="0.25">
      <c r="A2351" t="s">
        <v>289</v>
      </c>
      <c r="B2351" s="2">
        <v>45690</v>
      </c>
      <c r="C2351" t="s">
        <v>18</v>
      </c>
      <c r="D2351">
        <v>1.383</v>
      </c>
      <c r="E2351">
        <v>1.41</v>
      </c>
      <c r="F2351">
        <v>1.9522776572668109E-2</v>
      </c>
      <c r="G2351">
        <v>1</v>
      </c>
      <c r="H2351">
        <v>2.2397886355219301E-2</v>
      </c>
      <c r="I2351">
        <v>9.1831334056399067E-3</v>
      </c>
      <c r="J2351">
        <v>0.94076099999999996</v>
      </c>
      <c r="K2351">
        <f t="shared" si="72"/>
        <v>91.831334056399072</v>
      </c>
      <c r="L2351">
        <f t="shared" si="73"/>
        <v>61149.380828275243</v>
      </c>
    </row>
    <row r="2352" spans="1:12" x14ac:dyDescent="0.25">
      <c r="A2352" t="s">
        <v>289</v>
      </c>
      <c r="B2352" s="2">
        <v>45690</v>
      </c>
      <c r="C2352" t="s">
        <v>19</v>
      </c>
      <c r="D2352">
        <v>4.0439999999999996</v>
      </c>
      <c r="E2352">
        <v>4.1399999999999997</v>
      </c>
      <c r="F2352">
        <v>2.3738872403560832E-2</v>
      </c>
      <c r="G2352">
        <v>0.5</v>
      </c>
      <c r="H2352">
        <v>3.556147347332212E-3</v>
      </c>
      <c r="I2352">
        <v>5.5831513353115708E-3</v>
      </c>
      <c r="J2352">
        <v>0.94076099999999996</v>
      </c>
      <c r="K2352">
        <f t="shared" si="72"/>
        <v>55.83151335311571</v>
      </c>
      <c r="L2352">
        <f t="shared" si="73"/>
        <v>61205.212341628358</v>
      </c>
    </row>
    <row r="2353" spans="1:12" x14ac:dyDescent="0.25">
      <c r="A2353" t="s">
        <v>290</v>
      </c>
      <c r="B2353" s="2">
        <v>45690</v>
      </c>
      <c r="C2353" t="s">
        <v>21</v>
      </c>
      <c r="D2353">
        <v>2.94</v>
      </c>
      <c r="E2353">
        <v>4.8289999999999997</v>
      </c>
      <c r="F2353">
        <v>0.64251700680272106</v>
      </c>
      <c r="G2353">
        <v>1</v>
      </c>
      <c r="H2353">
        <v>6.6780000000000006E-2</v>
      </c>
      <c r="I2353">
        <v>0.25570061999999999</v>
      </c>
      <c r="J2353">
        <v>0.83474999999999999</v>
      </c>
      <c r="K2353">
        <f t="shared" si="72"/>
        <v>2557.0061999999998</v>
      </c>
      <c r="L2353">
        <f t="shared" si="73"/>
        <v>63762.218541628361</v>
      </c>
    </row>
    <row r="2354" spans="1:12" x14ac:dyDescent="0.25">
      <c r="A2354" t="s">
        <v>290</v>
      </c>
      <c r="B2354" s="2">
        <v>45690</v>
      </c>
      <c r="C2354" t="s">
        <v>51</v>
      </c>
      <c r="D2354">
        <v>1.181</v>
      </c>
      <c r="E2354">
        <v>1.29</v>
      </c>
      <c r="F2354">
        <v>9.2294665537679926E-2</v>
      </c>
      <c r="G2354">
        <v>1</v>
      </c>
      <c r="H2354">
        <v>6.6780000000000006E-2</v>
      </c>
      <c r="I2354">
        <v>1.93662E-2</v>
      </c>
      <c r="J2354">
        <v>0.83474999999999999</v>
      </c>
      <c r="K2354">
        <f t="shared" si="72"/>
        <v>193.66200000000001</v>
      </c>
      <c r="L2354">
        <f t="shared" si="73"/>
        <v>63955.880541628358</v>
      </c>
    </row>
    <row r="2355" spans="1:12" x14ac:dyDescent="0.25">
      <c r="A2355" t="s">
        <v>290</v>
      </c>
      <c r="B2355" s="2">
        <v>45690</v>
      </c>
      <c r="C2355" t="s">
        <v>52</v>
      </c>
      <c r="D2355">
        <v>1.554</v>
      </c>
      <c r="E2355">
        <v>1.95</v>
      </c>
      <c r="F2355">
        <v>0.25482625482625482</v>
      </c>
      <c r="G2355">
        <v>-1</v>
      </c>
      <c r="H2355">
        <v>6.6780000000000006E-2</v>
      </c>
      <c r="I2355">
        <v>-6.6780000000000006E-2</v>
      </c>
      <c r="J2355">
        <v>0.83474999999999999</v>
      </c>
      <c r="K2355">
        <f t="shared" si="72"/>
        <v>-667.80000000000007</v>
      </c>
      <c r="L2355">
        <f t="shared" si="73"/>
        <v>63288.080541628355</v>
      </c>
    </row>
    <row r="2356" spans="1:12" x14ac:dyDescent="0.25">
      <c r="A2356" t="s">
        <v>290</v>
      </c>
      <c r="B2356" s="2">
        <v>45690</v>
      </c>
      <c r="C2356" t="s">
        <v>53</v>
      </c>
      <c r="D2356">
        <v>2.3050000000000002</v>
      </c>
      <c r="E2356">
        <v>3.34</v>
      </c>
      <c r="F2356">
        <v>0.44902386117136661</v>
      </c>
      <c r="G2356">
        <v>-1</v>
      </c>
      <c r="H2356">
        <v>6.6780000000000006E-2</v>
      </c>
      <c r="I2356">
        <v>-6.6780000000000006E-2</v>
      </c>
      <c r="J2356">
        <v>0.83474999999999999</v>
      </c>
      <c r="K2356">
        <f t="shared" si="72"/>
        <v>-667.80000000000007</v>
      </c>
      <c r="L2356">
        <f t="shared" si="73"/>
        <v>62620.280541628352</v>
      </c>
    </row>
    <row r="2357" spans="1:12" x14ac:dyDescent="0.25">
      <c r="A2357" t="s">
        <v>290</v>
      </c>
      <c r="B2357" s="2">
        <v>45690</v>
      </c>
      <c r="C2357" t="s">
        <v>97</v>
      </c>
      <c r="D2357">
        <v>23.419</v>
      </c>
      <c r="E2357">
        <v>43.72</v>
      </c>
      <c r="F2357">
        <v>0.86686024168410269</v>
      </c>
      <c r="G2357">
        <v>-1</v>
      </c>
      <c r="H2357">
        <v>8.4692367362570777E-3</v>
      </c>
      <c r="I2357">
        <v>-8.4692367362570777E-3</v>
      </c>
      <c r="J2357">
        <v>0.83474999999999999</v>
      </c>
      <c r="K2357">
        <f t="shared" si="72"/>
        <v>-84.692367362570778</v>
      </c>
      <c r="L2357">
        <f t="shared" si="73"/>
        <v>62535.58817426578</v>
      </c>
    </row>
    <row r="2358" spans="1:12" x14ac:dyDescent="0.25">
      <c r="A2358" t="s">
        <v>290</v>
      </c>
      <c r="B2358" s="2">
        <v>45690</v>
      </c>
      <c r="C2358" t="s">
        <v>22</v>
      </c>
      <c r="D2358">
        <v>38.76</v>
      </c>
      <c r="E2358">
        <v>70.819999999999993</v>
      </c>
      <c r="F2358">
        <v>0.82714138286893701</v>
      </c>
      <c r="G2358">
        <v>-1</v>
      </c>
      <c r="H2358">
        <v>4.9445450397439502E-3</v>
      </c>
      <c r="I2358">
        <v>-4.9445450397439502E-3</v>
      </c>
      <c r="J2358">
        <v>0.83474999999999999</v>
      </c>
      <c r="K2358">
        <f t="shared" si="72"/>
        <v>-49.445450397439501</v>
      </c>
      <c r="L2358">
        <f t="shared" si="73"/>
        <v>62486.142723868339</v>
      </c>
    </row>
    <row r="2359" spans="1:12" x14ac:dyDescent="0.25">
      <c r="A2359" t="s">
        <v>290</v>
      </c>
      <c r="B2359" s="2">
        <v>45690</v>
      </c>
      <c r="C2359" t="s">
        <v>63</v>
      </c>
      <c r="D2359">
        <v>40.816000000000003</v>
      </c>
      <c r="E2359">
        <v>65.900000000000006</v>
      </c>
      <c r="F2359">
        <v>0.61456291650333206</v>
      </c>
      <c r="G2359">
        <v>-1</v>
      </c>
      <c r="H2359">
        <v>3.9522834711183076E-3</v>
      </c>
      <c r="I2359">
        <v>-3.9522834711183076E-3</v>
      </c>
      <c r="J2359">
        <v>0.83474999999999999</v>
      </c>
      <c r="K2359">
        <f t="shared" si="72"/>
        <v>-39.522834711183073</v>
      </c>
      <c r="L2359">
        <f t="shared" si="73"/>
        <v>62446.619889157155</v>
      </c>
    </row>
    <row r="2360" spans="1:12" x14ac:dyDescent="0.25">
      <c r="A2360" t="s">
        <v>290</v>
      </c>
      <c r="B2360" s="2">
        <v>45690</v>
      </c>
      <c r="C2360" t="s">
        <v>121</v>
      </c>
      <c r="D2360">
        <v>30.12</v>
      </c>
      <c r="E2360">
        <v>46.86</v>
      </c>
      <c r="F2360">
        <v>0.55577689243027883</v>
      </c>
      <c r="G2360">
        <v>-1</v>
      </c>
      <c r="H2360">
        <v>5.0581635516373244E-3</v>
      </c>
      <c r="I2360">
        <v>-5.0581635516373244E-3</v>
      </c>
      <c r="J2360">
        <v>0.83474999999999999</v>
      </c>
      <c r="K2360">
        <f t="shared" si="72"/>
        <v>-50.581635516373247</v>
      </c>
      <c r="L2360">
        <f t="shared" si="73"/>
        <v>62396.038253640785</v>
      </c>
    </row>
    <row r="2361" spans="1:12" x14ac:dyDescent="0.25">
      <c r="A2361" t="s">
        <v>290</v>
      </c>
      <c r="B2361" s="2">
        <v>45690</v>
      </c>
      <c r="C2361" t="s">
        <v>64</v>
      </c>
      <c r="D2361">
        <v>12.516</v>
      </c>
      <c r="E2361">
        <v>16.350000000000001</v>
      </c>
      <c r="F2361">
        <v>0.30632790028763179</v>
      </c>
      <c r="G2361">
        <v>-1</v>
      </c>
      <c r="H2361">
        <v>8.3292252366482297E-3</v>
      </c>
      <c r="I2361">
        <v>-8.3292252366482297E-3</v>
      </c>
      <c r="J2361">
        <v>0.83474999999999999</v>
      </c>
      <c r="K2361">
        <f t="shared" si="72"/>
        <v>-83.292252366482302</v>
      </c>
      <c r="L2361">
        <f t="shared" si="73"/>
        <v>62312.746001274303</v>
      </c>
    </row>
    <row r="2362" spans="1:12" x14ac:dyDescent="0.25">
      <c r="A2362" t="s">
        <v>290</v>
      </c>
      <c r="B2362" s="2">
        <v>45690</v>
      </c>
      <c r="C2362" t="s">
        <v>23</v>
      </c>
      <c r="D2362">
        <v>20.920999999999999</v>
      </c>
      <c r="E2362">
        <v>26.97</v>
      </c>
      <c r="F2362">
        <v>0.28913531857941782</v>
      </c>
      <c r="G2362">
        <v>1</v>
      </c>
      <c r="H2362">
        <v>4.6468176200263576E-3</v>
      </c>
      <c r="I2362">
        <v>0.12067785359208449</v>
      </c>
      <c r="J2362">
        <v>0.83474999999999999</v>
      </c>
      <c r="K2362">
        <f t="shared" si="72"/>
        <v>1206.7785359208449</v>
      </c>
      <c r="L2362">
        <f t="shared" si="73"/>
        <v>63519.524537195146</v>
      </c>
    </row>
    <row r="2363" spans="1:12" x14ac:dyDescent="0.25">
      <c r="A2363" t="s">
        <v>290</v>
      </c>
      <c r="B2363" s="2">
        <v>45690</v>
      </c>
      <c r="C2363" t="s">
        <v>81</v>
      </c>
      <c r="D2363">
        <v>23.041</v>
      </c>
      <c r="E2363">
        <v>27.38</v>
      </c>
      <c r="F2363">
        <v>0.18831647931947401</v>
      </c>
      <c r="G2363">
        <v>-1</v>
      </c>
      <c r="H2363">
        <v>2.9794765184217378E-3</v>
      </c>
      <c r="I2363">
        <v>-2.9794765184217378E-3</v>
      </c>
      <c r="J2363">
        <v>0.83474999999999999</v>
      </c>
      <c r="K2363">
        <f t="shared" si="72"/>
        <v>-29.794765184217379</v>
      </c>
      <c r="L2363">
        <f t="shared" si="73"/>
        <v>63489.729772010927</v>
      </c>
    </row>
    <row r="2364" spans="1:12" x14ac:dyDescent="0.25">
      <c r="A2364" t="s">
        <v>290</v>
      </c>
      <c r="B2364" s="2">
        <v>45690</v>
      </c>
      <c r="C2364" t="s">
        <v>74</v>
      </c>
      <c r="D2364">
        <v>14.683999999999999</v>
      </c>
      <c r="E2364">
        <v>15.72</v>
      </c>
      <c r="F2364">
        <v>7.0552982838463632E-2</v>
      </c>
      <c r="G2364">
        <v>-1</v>
      </c>
      <c r="H2364">
        <v>2.0004790225681898E-3</v>
      </c>
      <c r="I2364">
        <v>-2.0004790225681898E-3</v>
      </c>
      <c r="J2364">
        <v>0.83474999999999999</v>
      </c>
      <c r="K2364">
        <f t="shared" si="72"/>
        <v>-20.004790225681898</v>
      </c>
      <c r="L2364">
        <f t="shared" si="73"/>
        <v>63469.724981785243</v>
      </c>
    </row>
    <row r="2365" spans="1:12" x14ac:dyDescent="0.25">
      <c r="A2365" t="s">
        <v>290</v>
      </c>
      <c r="B2365" s="2">
        <v>45690</v>
      </c>
      <c r="C2365" t="s">
        <v>25</v>
      </c>
      <c r="D2365">
        <v>2.1869999999999998</v>
      </c>
      <c r="E2365">
        <v>3.56</v>
      </c>
      <c r="F2365">
        <v>0.6278006401463192</v>
      </c>
      <c r="G2365">
        <v>1</v>
      </c>
      <c r="H2365">
        <v>6.6780000000000006E-2</v>
      </c>
      <c r="I2365">
        <v>0.17095679999999999</v>
      </c>
      <c r="J2365">
        <v>0.83474999999999999</v>
      </c>
      <c r="K2365">
        <f t="shared" si="72"/>
        <v>1709.568</v>
      </c>
      <c r="L2365">
        <f t="shared" si="73"/>
        <v>65179.292981785242</v>
      </c>
    </row>
    <row r="2366" spans="1:12" x14ac:dyDescent="0.25">
      <c r="A2366" t="s">
        <v>290</v>
      </c>
      <c r="B2366" s="2">
        <v>45690</v>
      </c>
      <c r="C2366" t="s">
        <v>26</v>
      </c>
      <c r="D2366">
        <v>2.5640000000000001</v>
      </c>
      <c r="E2366">
        <v>4.1399999999999997</v>
      </c>
      <c r="F2366">
        <v>0.61466458658346335</v>
      </c>
      <c r="G2366">
        <v>1</v>
      </c>
      <c r="H2366">
        <v>6.6780000000000006E-2</v>
      </c>
      <c r="I2366">
        <v>0.20968919999999999</v>
      </c>
      <c r="J2366">
        <v>0.83474999999999999</v>
      </c>
      <c r="K2366">
        <f t="shared" si="72"/>
        <v>2096.8919999999998</v>
      </c>
      <c r="L2366">
        <f t="shared" si="73"/>
        <v>67276.184981785249</v>
      </c>
    </row>
    <row r="2367" spans="1:12" x14ac:dyDescent="0.25">
      <c r="A2367" t="s">
        <v>290</v>
      </c>
      <c r="B2367" s="2">
        <v>45690</v>
      </c>
      <c r="C2367" t="s">
        <v>27</v>
      </c>
      <c r="D2367">
        <v>1.8620000000000001</v>
      </c>
      <c r="E2367">
        <v>2.5499999999999998</v>
      </c>
      <c r="F2367">
        <v>0.36949516648764769</v>
      </c>
      <c r="G2367">
        <v>1</v>
      </c>
      <c r="H2367">
        <v>6.6780000000000006E-2</v>
      </c>
      <c r="I2367">
        <v>0.103509</v>
      </c>
      <c r="J2367">
        <v>0.83474999999999999</v>
      </c>
      <c r="K2367">
        <f t="shared" si="72"/>
        <v>1035.0900000000001</v>
      </c>
      <c r="L2367">
        <f t="shared" si="73"/>
        <v>68311.274981785245</v>
      </c>
    </row>
    <row r="2368" spans="1:12" x14ac:dyDescent="0.25">
      <c r="A2368" t="s">
        <v>290</v>
      </c>
      <c r="B2368" s="2">
        <v>45690</v>
      </c>
      <c r="C2368" t="s">
        <v>28</v>
      </c>
      <c r="D2368">
        <v>3.524</v>
      </c>
      <c r="E2368">
        <v>6.18</v>
      </c>
      <c r="F2368">
        <v>0.75368898978433596</v>
      </c>
      <c r="G2368">
        <v>1</v>
      </c>
      <c r="H2368">
        <v>6.0727981102555451E-2</v>
      </c>
      <c r="I2368">
        <v>0.31457094211123721</v>
      </c>
      <c r="J2368">
        <v>0.83474999999999999</v>
      </c>
      <c r="K2368">
        <f t="shared" si="72"/>
        <v>3145.7094211123722</v>
      </c>
      <c r="L2368">
        <f t="shared" si="73"/>
        <v>71456.984402897622</v>
      </c>
    </row>
    <row r="2369" spans="1:12" x14ac:dyDescent="0.25">
      <c r="A2369" t="s">
        <v>290</v>
      </c>
      <c r="B2369" s="2">
        <v>45690</v>
      </c>
      <c r="C2369" t="s">
        <v>29</v>
      </c>
      <c r="D2369">
        <v>1.502</v>
      </c>
      <c r="E2369">
        <v>1.89</v>
      </c>
      <c r="F2369">
        <v>0.25832223701731027</v>
      </c>
      <c r="G2369">
        <v>1</v>
      </c>
      <c r="H2369">
        <v>6.6780000000000006E-2</v>
      </c>
      <c r="I2369">
        <v>5.9434199999999993E-2</v>
      </c>
      <c r="J2369">
        <v>0.83474999999999999</v>
      </c>
      <c r="K2369">
        <f t="shared" si="72"/>
        <v>594.34199999999987</v>
      </c>
      <c r="L2369">
        <f t="shared" si="73"/>
        <v>72051.326402897626</v>
      </c>
    </row>
    <row r="2370" spans="1:12" x14ac:dyDescent="0.25">
      <c r="A2370" t="s">
        <v>291</v>
      </c>
      <c r="B2370" s="2">
        <v>45690</v>
      </c>
      <c r="C2370" t="s">
        <v>21</v>
      </c>
      <c r="D2370">
        <v>2.5649999999999999</v>
      </c>
      <c r="E2370">
        <v>3.4860000000000002</v>
      </c>
      <c r="F2370">
        <v>0.35906432748538009</v>
      </c>
      <c r="G2370">
        <v>1</v>
      </c>
      <c r="H2370">
        <v>4.500400488348788E-2</v>
      </c>
      <c r="I2370">
        <v>0.1118799561403509</v>
      </c>
      <c r="J2370">
        <v>0.62317500000000003</v>
      </c>
      <c r="K2370">
        <f t="shared" si="72"/>
        <v>1118.799561403509</v>
      </c>
      <c r="L2370">
        <f t="shared" si="73"/>
        <v>73170.125964301129</v>
      </c>
    </row>
    <row r="2371" spans="1:12" x14ac:dyDescent="0.25">
      <c r="A2371" t="s">
        <v>291</v>
      </c>
      <c r="B2371" s="2">
        <v>45690</v>
      </c>
      <c r="C2371" t="s">
        <v>51</v>
      </c>
      <c r="D2371">
        <v>1.373</v>
      </c>
      <c r="E2371">
        <v>1.42</v>
      </c>
      <c r="F2371">
        <v>3.4231609613983978E-2</v>
      </c>
      <c r="G2371">
        <v>1</v>
      </c>
      <c r="H2371">
        <v>2.5395575382374361E-2</v>
      </c>
      <c r="I2371">
        <v>1.066614166059723E-2</v>
      </c>
      <c r="J2371">
        <v>0.62317500000000003</v>
      </c>
      <c r="K2371">
        <f t="shared" si="72"/>
        <v>106.66141660597231</v>
      </c>
      <c r="L2371">
        <f t="shared" si="73"/>
        <v>73276.787380907102</v>
      </c>
    </row>
    <row r="2372" spans="1:12" x14ac:dyDescent="0.25">
      <c r="A2372" t="s">
        <v>291</v>
      </c>
      <c r="B2372" s="2">
        <v>45690</v>
      </c>
      <c r="C2372" t="s">
        <v>52</v>
      </c>
      <c r="D2372">
        <v>2.0670000000000002</v>
      </c>
      <c r="E2372">
        <v>2.2799999999999998</v>
      </c>
      <c r="F2372">
        <v>0.1030478955007257</v>
      </c>
      <c r="G2372">
        <v>1</v>
      </c>
      <c r="H2372">
        <v>2.5084715733853409E-2</v>
      </c>
      <c r="I2372">
        <v>3.2108436139332362E-2</v>
      </c>
      <c r="J2372">
        <v>0.62317500000000003</v>
      </c>
      <c r="K2372">
        <f t="shared" ref="K2372:K2435" si="74">I2372*IF(L2371&gt;10000, 10000, L2371)</f>
        <v>321.0843613933236</v>
      </c>
      <c r="L2372">
        <f t="shared" ref="L2372:L2435" si="75">L2371+K2372</f>
        <v>73597.871742300427</v>
      </c>
    </row>
    <row r="2373" spans="1:12" x14ac:dyDescent="0.25">
      <c r="A2373" t="s">
        <v>291</v>
      </c>
      <c r="B2373" s="2">
        <v>45690</v>
      </c>
      <c r="C2373" t="s">
        <v>53</v>
      </c>
      <c r="D2373">
        <v>3.9279999999999999</v>
      </c>
      <c r="E2373">
        <v>4.37</v>
      </c>
      <c r="F2373">
        <v>0.1125254582484725</v>
      </c>
      <c r="G2373">
        <v>-1</v>
      </c>
      <c r="H2373">
        <v>1.040401371572579E-2</v>
      </c>
      <c r="I2373">
        <v>-1.040401371572579E-2</v>
      </c>
      <c r="J2373">
        <v>0.62317500000000003</v>
      </c>
      <c r="K2373">
        <f t="shared" si="74"/>
        <v>-104.0401371572579</v>
      </c>
      <c r="L2373">
        <f t="shared" si="75"/>
        <v>73493.831605143176</v>
      </c>
    </row>
    <row r="2374" spans="1:12" x14ac:dyDescent="0.25">
      <c r="A2374" t="s">
        <v>291</v>
      </c>
      <c r="B2374" s="2">
        <v>45690</v>
      </c>
      <c r="C2374" t="s">
        <v>22</v>
      </c>
      <c r="D2374">
        <v>33.332999999999998</v>
      </c>
      <c r="E2374">
        <v>43.51</v>
      </c>
      <c r="F2374">
        <v>0.30531305313053131</v>
      </c>
      <c r="G2374">
        <v>-1</v>
      </c>
      <c r="H2374">
        <v>2.237867112263218E-3</v>
      </c>
      <c r="I2374">
        <v>-2.237867112263218E-3</v>
      </c>
      <c r="J2374">
        <v>0.62317500000000003</v>
      </c>
      <c r="K2374">
        <f t="shared" si="74"/>
        <v>-22.378671122632181</v>
      </c>
      <c r="L2374">
        <f t="shared" si="75"/>
        <v>73471.452934020548</v>
      </c>
    </row>
    <row r="2375" spans="1:12" x14ac:dyDescent="0.25">
      <c r="A2375" t="s">
        <v>291</v>
      </c>
      <c r="B2375" s="2">
        <v>45690</v>
      </c>
      <c r="C2375" t="s">
        <v>97</v>
      </c>
      <c r="D2375">
        <v>25.51</v>
      </c>
      <c r="E2375">
        <v>30.28</v>
      </c>
      <c r="F2375">
        <v>0.1869854958839671</v>
      </c>
      <c r="G2375">
        <v>-1</v>
      </c>
      <c r="H2375">
        <v>1.9898341256402189E-3</v>
      </c>
      <c r="I2375">
        <v>-1.9898341256402189E-3</v>
      </c>
      <c r="J2375">
        <v>0.62317500000000003</v>
      </c>
      <c r="K2375">
        <f t="shared" si="74"/>
        <v>-19.89834125640219</v>
      </c>
      <c r="L2375">
        <f t="shared" si="75"/>
        <v>73451.554592764151</v>
      </c>
    </row>
    <row r="2376" spans="1:12" x14ac:dyDescent="0.25">
      <c r="A2376" t="s">
        <v>291</v>
      </c>
      <c r="B2376" s="2">
        <v>45690</v>
      </c>
      <c r="C2376" t="s">
        <v>121</v>
      </c>
      <c r="D2376">
        <v>37.313000000000002</v>
      </c>
      <c r="E2376">
        <v>42.15</v>
      </c>
      <c r="F2376">
        <v>0.12963310374400339</v>
      </c>
      <c r="G2376">
        <v>-1</v>
      </c>
      <c r="H2376">
        <v>9.8158091647228859E-4</v>
      </c>
      <c r="I2376">
        <v>-9.8158091647228859E-4</v>
      </c>
      <c r="J2376">
        <v>0.62317500000000003</v>
      </c>
      <c r="K2376">
        <f t="shared" si="74"/>
        <v>-9.8158091647228858</v>
      </c>
      <c r="L2376">
        <f t="shared" si="75"/>
        <v>73441.73878359943</v>
      </c>
    </row>
    <row r="2377" spans="1:12" x14ac:dyDescent="0.25">
      <c r="A2377" t="s">
        <v>291</v>
      </c>
      <c r="B2377" s="2">
        <v>45690</v>
      </c>
      <c r="C2377" t="s">
        <v>23</v>
      </c>
      <c r="D2377">
        <v>14.472</v>
      </c>
      <c r="E2377">
        <v>15.88</v>
      </c>
      <c r="F2377">
        <v>9.7291321171918188E-2</v>
      </c>
      <c r="G2377">
        <v>-1</v>
      </c>
      <c r="H2377">
        <v>2.037282226858539E-3</v>
      </c>
      <c r="I2377">
        <v>-2.037282226858539E-3</v>
      </c>
      <c r="J2377">
        <v>0.62317500000000003</v>
      </c>
      <c r="K2377">
        <f t="shared" si="74"/>
        <v>-20.372822268585388</v>
      </c>
      <c r="L2377">
        <f t="shared" si="75"/>
        <v>73421.365961330841</v>
      </c>
    </row>
    <row r="2378" spans="1:12" x14ac:dyDescent="0.25">
      <c r="A2378" t="s">
        <v>291</v>
      </c>
      <c r="B2378" s="2">
        <v>45690</v>
      </c>
      <c r="C2378" t="s">
        <v>74</v>
      </c>
      <c r="D2378">
        <v>11.122999999999999</v>
      </c>
      <c r="E2378">
        <v>12.07</v>
      </c>
      <c r="F2378">
        <v>8.5138901375528181E-2</v>
      </c>
      <c r="G2378">
        <v>1</v>
      </c>
      <c r="H2378">
        <v>2.3964062721181022E-3</v>
      </c>
      <c r="I2378">
        <v>2.652821743234739E-2</v>
      </c>
      <c r="J2378">
        <v>0.62317500000000003</v>
      </c>
      <c r="K2378">
        <f t="shared" si="74"/>
        <v>265.2821743234739</v>
      </c>
      <c r="L2378">
        <f t="shared" si="75"/>
        <v>73686.648135654308</v>
      </c>
    </row>
    <row r="2379" spans="1:12" x14ac:dyDescent="0.25">
      <c r="A2379" t="s">
        <v>291</v>
      </c>
      <c r="B2379" s="2">
        <v>45690</v>
      </c>
      <c r="C2379" t="s">
        <v>25</v>
      </c>
      <c r="D2379">
        <v>1.867</v>
      </c>
      <c r="E2379">
        <v>2.44</v>
      </c>
      <c r="F2379">
        <v>0.30690948044991972</v>
      </c>
      <c r="G2379">
        <v>1</v>
      </c>
      <c r="H2379">
        <v>4.9854000000000002E-2</v>
      </c>
      <c r="I2379">
        <v>7.1789760000000008E-2</v>
      </c>
      <c r="J2379">
        <v>0.62317500000000003</v>
      </c>
      <c r="K2379">
        <f t="shared" si="74"/>
        <v>717.89760000000012</v>
      </c>
      <c r="L2379">
        <f t="shared" si="75"/>
        <v>74404.545735654305</v>
      </c>
    </row>
    <row r="2380" spans="1:12" x14ac:dyDescent="0.25">
      <c r="A2380" t="s">
        <v>291</v>
      </c>
      <c r="B2380" s="2">
        <v>45690</v>
      </c>
      <c r="C2380" t="s">
        <v>26</v>
      </c>
      <c r="D2380">
        <v>2.2160000000000002</v>
      </c>
      <c r="E2380">
        <v>2.85</v>
      </c>
      <c r="F2380">
        <v>0.28610108303249099</v>
      </c>
      <c r="G2380">
        <v>1</v>
      </c>
      <c r="H2380">
        <v>4.818676822128988E-2</v>
      </c>
      <c r="I2380">
        <v>8.9145521209386278E-2</v>
      </c>
      <c r="J2380">
        <v>0.62317500000000003</v>
      </c>
      <c r="K2380">
        <f t="shared" si="74"/>
        <v>891.45521209386277</v>
      </c>
      <c r="L2380">
        <f t="shared" si="75"/>
        <v>75296.000947748165</v>
      </c>
    </row>
    <row r="2381" spans="1:12" x14ac:dyDescent="0.25">
      <c r="A2381" t="s">
        <v>291</v>
      </c>
      <c r="B2381" s="2">
        <v>45690</v>
      </c>
      <c r="C2381" t="s">
        <v>27</v>
      </c>
      <c r="D2381">
        <v>1.643</v>
      </c>
      <c r="E2381">
        <v>1.95</v>
      </c>
      <c r="F2381">
        <v>0.1868533171028606</v>
      </c>
      <c r="G2381">
        <v>1</v>
      </c>
      <c r="H2381">
        <v>4.9854000000000002E-2</v>
      </c>
      <c r="I2381">
        <v>4.7361300000000002E-2</v>
      </c>
      <c r="J2381">
        <v>0.62317500000000003</v>
      </c>
      <c r="K2381">
        <f t="shared" si="74"/>
        <v>473.613</v>
      </c>
      <c r="L2381">
        <f t="shared" si="75"/>
        <v>75769.613947748163</v>
      </c>
    </row>
    <row r="2382" spans="1:12" x14ac:dyDescent="0.25">
      <c r="A2382" t="s">
        <v>291</v>
      </c>
      <c r="B2382" s="2">
        <v>45690</v>
      </c>
      <c r="C2382" t="s">
        <v>28</v>
      </c>
      <c r="D2382">
        <v>3.1560000000000001</v>
      </c>
      <c r="E2382">
        <v>4.3099999999999996</v>
      </c>
      <c r="F2382">
        <v>0.3656527249683143</v>
      </c>
      <c r="G2382">
        <v>0.5</v>
      </c>
      <c r="H2382">
        <v>3.4420791069808047E-2</v>
      </c>
      <c r="I2382">
        <v>5.6966409220532317E-2</v>
      </c>
      <c r="J2382">
        <v>0.62317500000000003</v>
      </c>
      <c r="K2382">
        <f t="shared" si="74"/>
        <v>569.66409220532319</v>
      </c>
      <c r="L2382">
        <f t="shared" si="75"/>
        <v>76339.278039953482</v>
      </c>
    </row>
    <row r="2383" spans="1:12" x14ac:dyDescent="0.25">
      <c r="A2383" t="s">
        <v>291</v>
      </c>
      <c r="B2383" s="2">
        <v>45690</v>
      </c>
      <c r="C2383" t="s">
        <v>29</v>
      </c>
      <c r="D2383">
        <v>1.3440000000000001</v>
      </c>
      <c r="E2383">
        <v>1.5</v>
      </c>
      <c r="F2383">
        <v>0.1160714285714286</v>
      </c>
      <c r="G2383">
        <v>1</v>
      </c>
      <c r="H2383">
        <v>4.9854000000000002E-2</v>
      </c>
      <c r="I2383">
        <v>2.4927000000000001E-2</v>
      </c>
      <c r="J2383">
        <v>0.62317500000000003</v>
      </c>
      <c r="K2383">
        <f t="shared" si="74"/>
        <v>249.27</v>
      </c>
      <c r="L2383">
        <f t="shared" si="75"/>
        <v>76588.548039953486</v>
      </c>
    </row>
    <row r="2384" spans="1:12" x14ac:dyDescent="0.25">
      <c r="A2384" t="s">
        <v>292</v>
      </c>
      <c r="B2384" s="2">
        <v>45690</v>
      </c>
      <c r="C2384" t="s">
        <v>21</v>
      </c>
      <c r="D2384">
        <v>2.0339999999999998</v>
      </c>
      <c r="E2384">
        <v>3.371</v>
      </c>
      <c r="F2384">
        <v>0.6573254670599803</v>
      </c>
      <c r="G2384">
        <v>-1</v>
      </c>
      <c r="H2384">
        <v>5.8869600000000001E-2</v>
      </c>
      <c r="I2384">
        <v>-5.8869600000000001E-2</v>
      </c>
      <c r="J2384">
        <v>0.73587000000000002</v>
      </c>
      <c r="K2384">
        <f t="shared" si="74"/>
        <v>-588.69600000000003</v>
      </c>
      <c r="L2384">
        <f t="shared" si="75"/>
        <v>75999.85203995349</v>
      </c>
    </row>
    <row r="2385" spans="1:12" x14ac:dyDescent="0.25">
      <c r="A2385" t="s">
        <v>292</v>
      </c>
      <c r="B2385" s="2">
        <v>45690</v>
      </c>
      <c r="C2385" t="s">
        <v>51</v>
      </c>
      <c r="D2385">
        <v>1.1839999999999999</v>
      </c>
      <c r="E2385">
        <v>1.22</v>
      </c>
      <c r="F2385">
        <v>3.0405405405405411E-2</v>
      </c>
      <c r="G2385">
        <v>1</v>
      </c>
      <c r="H2385">
        <v>5.085096744471744E-2</v>
      </c>
      <c r="I2385">
        <v>1.1187212837837839E-2</v>
      </c>
      <c r="J2385">
        <v>0.73587000000000002</v>
      </c>
      <c r="K2385">
        <f t="shared" si="74"/>
        <v>111.87212837837839</v>
      </c>
      <c r="L2385">
        <f t="shared" si="75"/>
        <v>76111.724168331872</v>
      </c>
    </row>
    <row r="2386" spans="1:12" x14ac:dyDescent="0.25">
      <c r="A2386" t="s">
        <v>292</v>
      </c>
      <c r="B2386" s="2">
        <v>45690</v>
      </c>
      <c r="C2386" t="s">
        <v>52</v>
      </c>
      <c r="D2386">
        <v>1.5780000000000001</v>
      </c>
      <c r="E2386">
        <v>1.75</v>
      </c>
      <c r="F2386">
        <v>0.10899873257287709</v>
      </c>
      <c r="G2386">
        <v>1</v>
      </c>
      <c r="H2386">
        <v>5.3472598225602033E-2</v>
      </c>
      <c r="I2386">
        <v>4.0104448669201528E-2</v>
      </c>
      <c r="J2386">
        <v>0.73587000000000002</v>
      </c>
      <c r="K2386">
        <f t="shared" si="74"/>
        <v>401.04448669201531</v>
      </c>
      <c r="L2386">
        <f t="shared" si="75"/>
        <v>76512.768655023887</v>
      </c>
    </row>
    <row r="2387" spans="1:12" x14ac:dyDescent="0.25">
      <c r="A2387" t="s">
        <v>292</v>
      </c>
      <c r="B2387" s="2">
        <v>45690</v>
      </c>
      <c r="C2387" t="s">
        <v>53</v>
      </c>
      <c r="D2387">
        <v>2.4420000000000002</v>
      </c>
      <c r="E2387">
        <v>2.83</v>
      </c>
      <c r="F2387">
        <v>0.1588861588861589</v>
      </c>
      <c r="G2387">
        <v>-1</v>
      </c>
      <c r="H2387">
        <v>3.1945234355070427E-2</v>
      </c>
      <c r="I2387">
        <v>-3.1945234355070427E-2</v>
      </c>
      <c r="J2387">
        <v>0.73587000000000002</v>
      </c>
      <c r="K2387">
        <f t="shared" si="74"/>
        <v>-319.45234355070426</v>
      </c>
      <c r="L2387">
        <f t="shared" si="75"/>
        <v>76193.316311473187</v>
      </c>
    </row>
    <row r="2388" spans="1:12" x14ac:dyDescent="0.25">
      <c r="A2388" t="s">
        <v>292</v>
      </c>
      <c r="B2388" s="2">
        <v>45690</v>
      </c>
      <c r="C2388" t="s">
        <v>22</v>
      </c>
      <c r="D2388">
        <v>21.645</v>
      </c>
      <c r="E2388">
        <v>37.74</v>
      </c>
      <c r="F2388">
        <v>0.74358974358974361</v>
      </c>
      <c r="G2388">
        <v>-1</v>
      </c>
      <c r="H2388">
        <v>7.4467254302583641E-3</v>
      </c>
      <c r="I2388">
        <v>-7.4467254302583641E-3</v>
      </c>
      <c r="J2388">
        <v>0.73587000000000002</v>
      </c>
      <c r="K2388">
        <f t="shared" si="74"/>
        <v>-74.46725430258364</v>
      </c>
      <c r="L2388">
        <f t="shared" si="75"/>
        <v>76118.849057170606</v>
      </c>
    </row>
    <row r="2389" spans="1:12" x14ac:dyDescent="0.25">
      <c r="A2389" t="s">
        <v>292</v>
      </c>
      <c r="B2389" s="2">
        <v>45690</v>
      </c>
      <c r="C2389" t="s">
        <v>97</v>
      </c>
      <c r="D2389">
        <v>18.050999999999998</v>
      </c>
      <c r="E2389">
        <v>24.6</v>
      </c>
      <c r="F2389">
        <v>0.36280538474322749</v>
      </c>
      <c r="G2389">
        <v>-1</v>
      </c>
      <c r="H2389">
        <v>5.6563050523516711E-3</v>
      </c>
      <c r="I2389">
        <v>-5.6563050523516711E-3</v>
      </c>
      <c r="J2389">
        <v>0.73587000000000002</v>
      </c>
      <c r="K2389">
        <f t="shared" si="74"/>
        <v>-56.563050523516708</v>
      </c>
      <c r="L2389">
        <f t="shared" si="75"/>
        <v>76062.286006647089</v>
      </c>
    </row>
    <row r="2390" spans="1:12" x14ac:dyDescent="0.25">
      <c r="A2390" t="s">
        <v>292</v>
      </c>
      <c r="B2390" s="2">
        <v>45690</v>
      </c>
      <c r="C2390" t="s">
        <v>23</v>
      </c>
      <c r="D2390">
        <v>13.773999999999999</v>
      </c>
      <c r="E2390">
        <v>18.510000000000002</v>
      </c>
      <c r="F2390">
        <v>0.34383621315522001</v>
      </c>
      <c r="G2390">
        <v>-1</v>
      </c>
      <c r="H2390">
        <v>7.2249787028706948E-3</v>
      </c>
      <c r="I2390">
        <v>-7.2249787028706948E-3</v>
      </c>
      <c r="J2390">
        <v>0.73587000000000002</v>
      </c>
      <c r="K2390">
        <f t="shared" si="74"/>
        <v>-72.249787028706947</v>
      </c>
      <c r="L2390">
        <f t="shared" si="75"/>
        <v>75990.036219618385</v>
      </c>
    </row>
    <row r="2391" spans="1:12" x14ac:dyDescent="0.25">
      <c r="A2391" t="s">
        <v>292</v>
      </c>
      <c r="B2391" s="2">
        <v>45690</v>
      </c>
      <c r="C2391" t="s">
        <v>121</v>
      </c>
      <c r="D2391">
        <v>25.381</v>
      </c>
      <c r="E2391">
        <v>27.73</v>
      </c>
      <c r="F2391">
        <v>9.2549544935187744E-2</v>
      </c>
      <c r="G2391">
        <v>-1</v>
      </c>
      <c r="H2391">
        <v>1.273932540805398E-3</v>
      </c>
      <c r="I2391">
        <v>-1.273932540805398E-3</v>
      </c>
      <c r="J2391">
        <v>0.73587000000000002</v>
      </c>
      <c r="K2391">
        <f t="shared" si="74"/>
        <v>-12.739325408053981</v>
      </c>
      <c r="L2391">
        <f t="shared" si="75"/>
        <v>75977.296894210333</v>
      </c>
    </row>
    <row r="2392" spans="1:12" x14ac:dyDescent="0.25">
      <c r="A2392" t="s">
        <v>292</v>
      </c>
      <c r="B2392" s="2">
        <v>45690</v>
      </c>
      <c r="C2392" t="s">
        <v>74</v>
      </c>
      <c r="D2392">
        <v>10.493</v>
      </c>
      <c r="E2392">
        <v>11.28</v>
      </c>
      <c r="F2392">
        <v>7.5002382540741444E-2</v>
      </c>
      <c r="G2392">
        <v>-1</v>
      </c>
      <c r="H2392">
        <v>2.684435955265341E-3</v>
      </c>
      <c r="I2392">
        <v>-2.684435955265341E-3</v>
      </c>
      <c r="J2392">
        <v>0.73587000000000002</v>
      </c>
      <c r="K2392">
        <f t="shared" si="74"/>
        <v>-26.844359552653408</v>
      </c>
      <c r="L2392">
        <f t="shared" si="75"/>
        <v>75950.452534657685</v>
      </c>
    </row>
    <row r="2393" spans="1:12" x14ac:dyDescent="0.25">
      <c r="A2393" t="s">
        <v>292</v>
      </c>
      <c r="B2393" s="2">
        <v>45690</v>
      </c>
      <c r="C2393" t="s">
        <v>25</v>
      </c>
      <c r="D2393">
        <v>1.5409999999999999</v>
      </c>
      <c r="E2393">
        <v>2.48</v>
      </c>
      <c r="F2393">
        <v>0.60934458144062298</v>
      </c>
      <c r="G2393">
        <v>-1</v>
      </c>
      <c r="H2393">
        <v>5.8869600000000001E-2</v>
      </c>
      <c r="I2393">
        <v>-5.8869600000000001E-2</v>
      </c>
      <c r="J2393">
        <v>0.73587000000000002</v>
      </c>
      <c r="K2393">
        <f t="shared" si="74"/>
        <v>-588.69600000000003</v>
      </c>
      <c r="L2393">
        <f t="shared" si="75"/>
        <v>75361.756534657688</v>
      </c>
    </row>
    <row r="2394" spans="1:12" x14ac:dyDescent="0.25">
      <c r="A2394" t="s">
        <v>292</v>
      </c>
      <c r="B2394" s="2">
        <v>45690</v>
      </c>
      <c r="C2394" t="s">
        <v>26</v>
      </c>
      <c r="D2394">
        <v>1.788</v>
      </c>
      <c r="E2394">
        <v>2.86</v>
      </c>
      <c r="F2394">
        <v>0.59955257270693507</v>
      </c>
      <c r="G2394">
        <v>0</v>
      </c>
      <c r="H2394">
        <v>5.8869600000000001E-2</v>
      </c>
      <c r="I2394">
        <v>0</v>
      </c>
      <c r="J2394">
        <v>0.73587000000000002</v>
      </c>
      <c r="K2394">
        <f t="shared" si="74"/>
        <v>0</v>
      </c>
      <c r="L2394">
        <f t="shared" si="75"/>
        <v>75361.756534657688</v>
      </c>
    </row>
    <row r="2395" spans="1:12" x14ac:dyDescent="0.25">
      <c r="A2395" t="s">
        <v>292</v>
      </c>
      <c r="B2395" s="2">
        <v>45690</v>
      </c>
      <c r="C2395" t="s">
        <v>27</v>
      </c>
      <c r="D2395">
        <v>1.4339999999999999</v>
      </c>
      <c r="E2395">
        <v>2.04</v>
      </c>
      <c r="F2395">
        <v>0.42259414225941422</v>
      </c>
      <c r="G2395">
        <v>-1</v>
      </c>
      <c r="H2395">
        <v>5.8869600000000001E-2</v>
      </c>
      <c r="I2395">
        <v>-5.8869600000000001E-2</v>
      </c>
      <c r="J2395">
        <v>0.73587000000000002</v>
      </c>
      <c r="K2395">
        <f t="shared" si="74"/>
        <v>-588.69600000000003</v>
      </c>
      <c r="L2395">
        <f t="shared" si="75"/>
        <v>74773.060534657692</v>
      </c>
    </row>
    <row r="2396" spans="1:12" x14ac:dyDescent="0.25">
      <c r="A2396" t="s">
        <v>292</v>
      </c>
      <c r="B2396" s="2">
        <v>45690</v>
      </c>
      <c r="C2396" t="s">
        <v>28</v>
      </c>
      <c r="D2396">
        <v>2.3119999999999998</v>
      </c>
      <c r="E2396">
        <v>4.1399999999999997</v>
      </c>
      <c r="F2396">
        <v>0.79065743944636679</v>
      </c>
      <c r="G2396">
        <v>-1</v>
      </c>
      <c r="H2396">
        <v>5.8869600000000001E-2</v>
      </c>
      <c r="I2396">
        <v>-5.8869600000000001E-2</v>
      </c>
      <c r="J2396">
        <v>0.73587000000000002</v>
      </c>
      <c r="K2396">
        <f t="shared" si="74"/>
        <v>-588.69600000000003</v>
      </c>
      <c r="L2396">
        <f t="shared" si="75"/>
        <v>74184.364534657696</v>
      </c>
    </row>
    <row r="2397" spans="1:12" x14ac:dyDescent="0.25">
      <c r="A2397" t="s">
        <v>292</v>
      </c>
      <c r="B2397" s="2">
        <v>45690</v>
      </c>
      <c r="C2397" t="s">
        <v>29</v>
      </c>
      <c r="D2397">
        <v>1.2549999999999999</v>
      </c>
      <c r="E2397">
        <v>1.59</v>
      </c>
      <c r="F2397">
        <v>0.26693227091633459</v>
      </c>
      <c r="G2397">
        <v>-0.5</v>
      </c>
      <c r="H2397">
        <v>5.8869600000000001E-2</v>
      </c>
      <c r="I2397">
        <v>-2.9434800000000001E-2</v>
      </c>
      <c r="J2397">
        <v>0.73587000000000002</v>
      </c>
      <c r="K2397">
        <f t="shared" si="74"/>
        <v>-294.34800000000001</v>
      </c>
      <c r="L2397">
        <f t="shared" si="75"/>
        <v>73890.016534657698</v>
      </c>
    </row>
    <row r="2398" spans="1:12" x14ac:dyDescent="0.25">
      <c r="A2398" t="s">
        <v>293</v>
      </c>
      <c r="B2398" s="2">
        <v>45690</v>
      </c>
      <c r="C2398" t="s">
        <v>11</v>
      </c>
      <c r="D2398">
        <v>2.4359999999999999</v>
      </c>
      <c r="E2398">
        <v>3.1219999999999999</v>
      </c>
      <c r="F2398">
        <v>0.28160919540229878</v>
      </c>
      <c r="G2398">
        <v>-1</v>
      </c>
      <c r="H2398">
        <v>4.7800241314309863E-2</v>
      </c>
      <c r="I2398">
        <v>-4.7800241314309863E-2</v>
      </c>
      <c r="J2398">
        <v>0.72037499999999999</v>
      </c>
      <c r="K2398">
        <f t="shared" si="74"/>
        <v>-478.00241314309864</v>
      </c>
      <c r="L2398">
        <f t="shared" si="75"/>
        <v>73412.0141215146</v>
      </c>
    </row>
    <row r="2399" spans="1:12" x14ac:dyDescent="0.25">
      <c r="A2399" t="s">
        <v>293</v>
      </c>
      <c r="B2399" s="2">
        <v>45690</v>
      </c>
      <c r="C2399" t="s">
        <v>12</v>
      </c>
      <c r="D2399">
        <v>3.2490000000000001</v>
      </c>
      <c r="E2399">
        <v>4.32</v>
      </c>
      <c r="F2399">
        <v>0.32963988919667592</v>
      </c>
      <c r="G2399">
        <v>-1</v>
      </c>
      <c r="H2399">
        <v>3.5762701081333642E-2</v>
      </c>
      <c r="I2399">
        <v>-3.5762701081333642E-2</v>
      </c>
      <c r="J2399">
        <v>0.72037499999999999</v>
      </c>
      <c r="K2399">
        <f t="shared" si="74"/>
        <v>-357.62701081333643</v>
      </c>
      <c r="L2399">
        <f t="shared" si="75"/>
        <v>73054.387110701267</v>
      </c>
    </row>
    <row r="2400" spans="1:12" x14ac:dyDescent="0.25">
      <c r="A2400" t="s">
        <v>293</v>
      </c>
      <c r="B2400" s="2">
        <v>45690</v>
      </c>
      <c r="C2400" t="s">
        <v>13</v>
      </c>
      <c r="D2400">
        <v>1.754</v>
      </c>
      <c r="E2400">
        <v>2.16</v>
      </c>
      <c r="F2400">
        <v>0.23147092360319271</v>
      </c>
      <c r="G2400">
        <v>-1</v>
      </c>
      <c r="H2400">
        <v>5.7630000000000001E-2</v>
      </c>
      <c r="I2400">
        <v>-5.7630000000000001E-2</v>
      </c>
      <c r="J2400">
        <v>0.72037499999999999</v>
      </c>
      <c r="K2400">
        <f t="shared" si="74"/>
        <v>-576.29999999999995</v>
      </c>
      <c r="L2400">
        <f t="shared" si="75"/>
        <v>72478.087110701264</v>
      </c>
    </row>
    <row r="2401" spans="1:12" x14ac:dyDescent="0.25">
      <c r="A2401" t="s">
        <v>293</v>
      </c>
      <c r="B2401" s="2">
        <v>45690</v>
      </c>
      <c r="C2401" t="s">
        <v>14</v>
      </c>
      <c r="D2401">
        <v>1.282</v>
      </c>
      <c r="E2401">
        <v>1.46</v>
      </c>
      <c r="F2401">
        <v>0.13884555382215291</v>
      </c>
      <c r="G2401">
        <v>1</v>
      </c>
      <c r="H2401">
        <v>5.7630000000000001E-2</v>
      </c>
      <c r="I2401">
        <v>2.65098E-2</v>
      </c>
      <c r="J2401">
        <v>0.72037499999999999</v>
      </c>
      <c r="K2401">
        <f t="shared" si="74"/>
        <v>265.09800000000001</v>
      </c>
      <c r="L2401">
        <f t="shared" si="75"/>
        <v>72743.185110701263</v>
      </c>
    </row>
    <row r="2402" spans="1:12" x14ac:dyDescent="0.25">
      <c r="A2402" t="s">
        <v>293</v>
      </c>
      <c r="B2402" s="2">
        <v>45690</v>
      </c>
      <c r="C2402" t="s">
        <v>32</v>
      </c>
      <c r="D2402">
        <v>8.4459999999999997</v>
      </c>
      <c r="E2402">
        <v>12.1</v>
      </c>
      <c r="F2402">
        <v>0.43263083116268058</v>
      </c>
      <c r="G2402">
        <v>-1</v>
      </c>
      <c r="H2402">
        <v>1.403857815309982E-2</v>
      </c>
      <c r="I2402">
        <v>-1.403857815309982E-2</v>
      </c>
      <c r="J2402">
        <v>0.72037499999999999</v>
      </c>
      <c r="K2402">
        <f t="shared" si="74"/>
        <v>-140.3857815309982</v>
      </c>
      <c r="L2402">
        <f t="shared" si="75"/>
        <v>72602.799329170259</v>
      </c>
    </row>
    <row r="2403" spans="1:12" x14ac:dyDescent="0.25">
      <c r="A2403" t="s">
        <v>293</v>
      </c>
      <c r="B2403" s="2">
        <v>45690</v>
      </c>
      <c r="C2403" t="s">
        <v>34</v>
      </c>
      <c r="D2403">
        <v>12.69</v>
      </c>
      <c r="E2403">
        <v>17.350000000000001</v>
      </c>
      <c r="F2403">
        <v>0.36721828211189911</v>
      </c>
      <c r="G2403">
        <v>-1</v>
      </c>
      <c r="H2403">
        <v>8.0897513754238336E-3</v>
      </c>
      <c r="I2403">
        <v>-8.0897513754238336E-3</v>
      </c>
      <c r="J2403">
        <v>0.72037499999999999</v>
      </c>
      <c r="K2403">
        <f t="shared" si="74"/>
        <v>-80.897513754238332</v>
      </c>
      <c r="L2403">
        <f t="shared" si="75"/>
        <v>72521.901815416015</v>
      </c>
    </row>
    <row r="2404" spans="1:12" x14ac:dyDescent="0.25">
      <c r="A2404" t="s">
        <v>293</v>
      </c>
      <c r="B2404" s="2">
        <v>45690</v>
      </c>
      <c r="C2404" t="s">
        <v>33</v>
      </c>
      <c r="D2404">
        <v>10.787000000000001</v>
      </c>
      <c r="E2404">
        <v>13.19</v>
      </c>
      <c r="F2404">
        <v>0.22276814684342261</v>
      </c>
      <c r="G2404">
        <v>-1</v>
      </c>
      <c r="H2404">
        <v>6.5823053233113439E-3</v>
      </c>
      <c r="I2404">
        <v>-6.5823053233113439E-3</v>
      </c>
      <c r="J2404">
        <v>0.72037499999999999</v>
      </c>
      <c r="K2404">
        <f t="shared" si="74"/>
        <v>-65.823053233113441</v>
      </c>
      <c r="L2404">
        <f t="shared" si="75"/>
        <v>72456.078762182908</v>
      </c>
    </row>
    <row r="2405" spans="1:12" x14ac:dyDescent="0.25">
      <c r="A2405" t="s">
        <v>293</v>
      </c>
      <c r="B2405" s="2">
        <v>45690</v>
      </c>
      <c r="C2405" t="s">
        <v>36</v>
      </c>
      <c r="D2405">
        <v>28.408999999999999</v>
      </c>
      <c r="E2405">
        <v>34.18</v>
      </c>
      <c r="F2405">
        <v>0.20313985004752019</v>
      </c>
      <c r="G2405">
        <v>-1</v>
      </c>
      <c r="H2405">
        <v>2.2051969481311378E-3</v>
      </c>
      <c r="I2405">
        <v>-2.2051969481311378E-3</v>
      </c>
      <c r="J2405">
        <v>0.72037499999999999</v>
      </c>
      <c r="K2405">
        <f t="shared" si="74"/>
        <v>-22.051969481311378</v>
      </c>
      <c r="L2405">
        <f t="shared" si="75"/>
        <v>72434.026792701596</v>
      </c>
    </row>
    <row r="2406" spans="1:12" x14ac:dyDescent="0.25">
      <c r="A2406" t="s">
        <v>294</v>
      </c>
      <c r="B2406" s="2">
        <v>45690</v>
      </c>
      <c r="C2406" t="s">
        <v>11</v>
      </c>
      <c r="D2406">
        <v>2.11</v>
      </c>
      <c r="E2406">
        <v>2.1659999999999999</v>
      </c>
      <c r="F2406">
        <v>2.654028436018957E-2</v>
      </c>
      <c r="G2406">
        <v>1</v>
      </c>
      <c r="H2406">
        <v>8.39854324339704E-3</v>
      </c>
      <c r="I2406">
        <v>9.7927014218009492E-3</v>
      </c>
      <c r="J2406">
        <v>0.73794999999999999</v>
      </c>
      <c r="K2406">
        <f t="shared" si="74"/>
        <v>97.927014218009489</v>
      </c>
      <c r="L2406">
        <f t="shared" si="75"/>
        <v>72531.953806919599</v>
      </c>
    </row>
    <row r="2407" spans="1:12" x14ac:dyDescent="0.25">
      <c r="A2407" t="s">
        <v>294</v>
      </c>
      <c r="B2407" s="2">
        <v>45690</v>
      </c>
      <c r="C2407" t="s">
        <v>52</v>
      </c>
      <c r="D2407">
        <v>1.944</v>
      </c>
      <c r="E2407">
        <v>2.0299999999999998</v>
      </c>
      <c r="F2407">
        <v>4.4238683127572023E-2</v>
      </c>
      <c r="G2407">
        <v>-1</v>
      </c>
      <c r="H2407">
        <v>1.5847541851452311E-2</v>
      </c>
      <c r="I2407">
        <v>-1.5847541851452311E-2</v>
      </c>
      <c r="J2407">
        <v>0.73794999999999999</v>
      </c>
      <c r="K2407">
        <f t="shared" si="74"/>
        <v>-158.47541851452311</v>
      </c>
      <c r="L2407">
        <f t="shared" si="75"/>
        <v>72373.47838840507</v>
      </c>
    </row>
    <row r="2408" spans="1:12" x14ac:dyDescent="0.25">
      <c r="A2408" t="s">
        <v>294</v>
      </c>
      <c r="B2408" s="2">
        <v>45690</v>
      </c>
      <c r="C2408" t="s">
        <v>53</v>
      </c>
      <c r="D2408">
        <v>3.4279999999999999</v>
      </c>
      <c r="E2408">
        <v>3.54</v>
      </c>
      <c r="F2408">
        <v>3.2672112018669777E-2</v>
      </c>
      <c r="G2408">
        <v>-1</v>
      </c>
      <c r="H2408">
        <v>4.7461387921608981E-3</v>
      </c>
      <c r="I2408">
        <v>-4.7461387921608981E-3</v>
      </c>
      <c r="J2408">
        <v>0.73794999999999999</v>
      </c>
      <c r="K2408">
        <f t="shared" si="74"/>
        <v>-47.461387921608981</v>
      </c>
      <c r="L2408">
        <f t="shared" si="75"/>
        <v>72326.017000483465</v>
      </c>
    </row>
    <row r="2409" spans="1:12" x14ac:dyDescent="0.25">
      <c r="A2409" t="s">
        <v>295</v>
      </c>
      <c r="B2409" s="2">
        <v>45690</v>
      </c>
      <c r="C2409" t="s">
        <v>11</v>
      </c>
      <c r="D2409">
        <v>2.1589999999999998</v>
      </c>
      <c r="E2409">
        <v>2.6349999999999998</v>
      </c>
      <c r="F2409">
        <v>0.22047244094488189</v>
      </c>
      <c r="G2409">
        <v>-1</v>
      </c>
      <c r="H2409">
        <v>4.5549875990271861E-2</v>
      </c>
      <c r="I2409">
        <v>-4.5549875990271861E-2</v>
      </c>
      <c r="J2409">
        <v>0.67558600000000002</v>
      </c>
      <c r="K2409">
        <f t="shared" si="74"/>
        <v>-455.49875990271863</v>
      </c>
      <c r="L2409">
        <f t="shared" si="75"/>
        <v>71870.518240580743</v>
      </c>
    </row>
    <row r="2410" spans="1:12" x14ac:dyDescent="0.25">
      <c r="A2410" t="s">
        <v>295</v>
      </c>
      <c r="B2410" s="2">
        <v>45690</v>
      </c>
      <c r="C2410" t="s">
        <v>12</v>
      </c>
      <c r="D2410">
        <v>4.9480000000000004</v>
      </c>
      <c r="E2410">
        <v>5</v>
      </c>
      <c r="F2410">
        <v>1.0509296685529509E-2</v>
      </c>
      <c r="G2410">
        <v>-1</v>
      </c>
      <c r="H2410">
        <v>8.8749171382376726E-4</v>
      </c>
      <c r="I2410">
        <v>-8.8749171382376726E-4</v>
      </c>
      <c r="J2410">
        <v>0.67558600000000002</v>
      </c>
      <c r="K2410">
        <f t="shared" si="74"/>
        <v>-8.8749171382376719</v>
      </c>
      <c r="L2410">
        <f t="shared" si="75"/>
        <v>71861.643323442506</v>
      </c>
    </row>
    <row r="2411" spans="1:12" x14ac:dyDescent="0.25">
      <c r="A2411" t="s">
        <v>295</v>
      </c>
      <c r="B2411" s="2">
        <v>45690</v>
      </c>
      <c r="C2411" t="s">
        <v>13</v>
      </c>
      <c r="D2411">
        <v>2.2709999999999999</v>
      </c>
      <c r="E2411">
        <v>2.38</v>
      </c>
      <c r="F2411">
        <v>4.7996477322765303E-2</v>
      </c>
      <c r="G2411">
        <v>-1</v>
      </c>
      <c r="H2411">
        <v>1.174845946687599E-2</v>
      </c>
      <c r="I2411">
        <v>-1.174845946687599E-2</v>
      </c>
      <c r="J2411">
        <v>0.67558600000000002</v>
      </c>
      <c r="K2411">
        <f t="shared" si="74"/>
        <v>-117.4845946687599</v>
      </c>
      <c r="L2411">
        <f t="shared" si="75"/>
        <v>71744.158728773749</v>
      </c>
    </row>
    <row r="2412" spans="1:12" x14ac:dyDescent="0.25">
      <c r="A2412" t="s">
        <v>295</v>
      </c>
      <c r="B2412" s="2">
        <v>45690</v>
      </c>
      <c r="C2412" t="s">
        <v>14</v>
      </c>
      <c r="D2412">
        <v>1.5109999999999999</v>
      </c>
      <c r="E2412">
        <v>1.56</v>
      </c>
      <c r="F2412">
        <v>3.2428855062872269E-2</v>
      </c>
      <c r="G2412">
        <v>-1</v>
      </c>
      <c r="H2412">
        <v>1.9561143282594309E-2</v>
      </c>
      <c r="I2412">
        <v>-1.9561143282594309E-2</v>
      </c>
      <c r="J2412">
        <v>0.67558600000000002</v>
      </c>
      <c r="K2412">
        <f t="shared" si="74"/>
        <v>-195.6114328259431</v>
      </c>
      <c r="L2412">
        <f t="shared" si="75"/>
        <v>71548.547295947807</v>
      </c>
    </row>
    <row r="2413" spans="1:12" x14ac:dyDescent="0.25">
      <c r="A2413" t="s">
        <v>295</v>
      </c>
      <c r="B2413" s="2">
        <v>45690</v>
      </c>
      <c r="C2413" t="s">
        <v>34</v>
      </c>
      <c r="D2413">
        <v>12.077</v>
      </c>
      <c r="E2413">
        <v>15.56</v>
      </c>
      <c r="F2413">
        <v>0.28839943694626152</v>
      </c>
      <c r="G2413">
        <v>-1</v>
      </c>
      <c r="H2413">
        <v>6.6908867448069028E-3</v>
      </c>
      <c r="I2413">
        <v>-6.6908867448069028E-3</v>
      </c>
      <c r="J2413">
        <v>0.67558600000000002</v>
      </c>
      <c r="K2413">
        <f t="shared" si="74"/>
        <v>-66.908867448069032</v>
      </c>
      <c r="L2413">
        <f t="shared" si="75"/>
        <v>71481.638428499733</v>
      </c>
    </row>
    <row r="2414" spans="1:12" x14ac:dyDescent="0.25">
      <c r="A2414" t="s">
        <v>295</v>
      </c>
      <c r="B2414" s="2">
        <v>45690</v>
      </c>
      <c r="C2414" t="s">
        <v>36</v>
      </c>
      <c r="D2414">
        <v>24.57</v>
      </c>
      <c r="E2414">
        <v>27.58</v>
      </c>
      <c r="F2414">
        <v>0.12250712250712251</v>
      </c>
      <c r="G2414">
        <v>-1</v>
      </c>
      <c r="H2414">
        <v>1.556886698007842E-3</v>
      </c>
      <c r="I2414">
        <v>-1.556886698007842E-3</v>
      </c>
      <c r="J2414">
        <v>0.67558600000000002</v>
      </c>
      <c r="K2414">
        <f t="shared" si="74"/>
        <v>-15.56886698007842</v>
      </c>
      <c r="L2414">
        <f t="shared" si="75"/>
        <v>71466.06956151966</v>
      </c>
    </row>
    <row r="2415" spans="1:12" x14ac:dyDescent="0.25">
      <c r="A2415" t="s">
        <v>295</v>
      </c>
      <c r="B2415" s="2">
        <v>45690</v>
      </c>
      <c r="C2415" t="s">
        <v>40</v>
      </c>
      <c r="D2415">
        <v>17.667999999999999</v>
      </c>
      <c r="E2415">
        <v>18.05</v>
      </c>
      <c r="F2415">
        <v>2.1621009735114331E-2</v>
      </c>
      <c r="G2415">
        <v>-1</v>
      </c>
      <c r="H2415">
        <v>4.2835341592102502E-4</v>
      </c>
      <c r="I2415">
        <v>-4.2835341592102502E-4</v>
      </c>
      <c r="J2415">
        <v>0.67558600000000002</v>
      </c>
      <c r="K2415">
        <f t="shared" si="74"/>
        <v>-4.2835341592102498</v>
      </c>
      <c r="L2415">
        <f t="shared" si="75"/>
        <v>71461.786027360446</v>
      </c>
    </row>
    <row r="2416" spans="1:12" x14ac:dyDescent="0.25">
      <c r="A2416" t="s">
        <v>295</v>
      </c>
      <c r="B2416" s="2">
        <v>45690</v>
      </c>
      <c r="C2416" t="s">
        <v>15</v>
      </c>
      <c r="D2416">
        <v>1.58</v>
      </c>
      <c r="E2416">
        <v>2</v>
      </c>
      <c r="F2416">
        <v>0.26582278481012661</v>
      </c>
      <c r="G2416">
        <v>0</v>
      </c>
      <c r="H2416">
        <v>5.4046880000000012E-2</v>
      </c>
      <c r="I2416">
        <v>0</v>
      </c>
      <c r="J2416">
        <v>0.67558600000000002</v>
      </c>
      <c r="K2416">
        <f t="shared" si="74"/>
        <v>0</v>
      </c>
      <c r="L2416">
        <f t="shared" si="75"/>
        <v>71461.786027360446</v>
      </c>
    </row>
    <row r="2417" spans="1:12" x14ac:dyDescent="0.25">
      <c r="A2417" t="s">
        <v>295</v>
      </c>
      <c r="B2417" s="2">
        <v>45690</v>
      </c>
      <c r="C2417" t="s">
        <v>16</v>
      </c>
      <c r="D2417">
        <v>1.4490000000000001</v>
      </c>
      <c r="E2417">
        <v>1.71</v>
      </c>
      <c r="F2417">
        <v>0.18012422360248451</v>
      </c>
      <c r="G2417">
        <v>0.5</v>
      </c>
      <c r="H2417">
        <v>5.4046880000000012E-2</v>
      </c>
      <c r="I2417">
        <v>1.9186642399999999E-2</v>
      </c>
      <c r="J2417">
        <v>0.67558600000000002</v>
      </c>
      <c r="K2417">
        <f t="shared" si="74"/>
        <v>191.86642399999999</v>
      </c>
      <c r="L2417">
        <f t="shared" si="75"/>
        <v>71653.652451360453</v>
      </c>
    </row>
    <row r="2418" spans="1:12" x14ac:dyDescent="0.25">
      <c r="A2418" t="s">
        <v>295</v>
      </c>
      <c r="B2418" s="2">
        <v>45690</v>
      </c>
      <c r="C2418" t="s">
        <v>17</v>
      </c>
      <c r="D2418">
        <v>1.869</v>
      </c>
      <c r="E2418">
        <v>2.2599999999999998</v>
      </c>
      <c r="F2418">
        <v>0.20920278223649011</v>
      </c>
      <c r="G2418">
        <v>-0.5</v>
      </c>
      <c r="H2418">
        <v>5.4046880000000012E-2</v>
      </c>
      <c r="I2418">
        <v>-2.7023439999999999E-2</v>
      </c>
      <c r="J2418">
        <v>0.67558600000000002</v>
      </c>
      <c r="K2418">
        <f t="shared" si="74"/>
        <v>-270.23439999999999</v>
      </c>
      <c r="L2418">
        <f t="shared" si="75"/>
        <v>71383.418051360451</v>
      </c>
    </row>
    <row r="2419" spans="1:12" x14ac:dyDescent="0.25">
      <c r="A2419" t="s">
        <v>295</v>
      </c>
      <c r="B2419" s="2">
        <v>45690</v>
      </c>
      <c r="C2419" t="s">
        <v>18</v>
      </c>
      <c r="D2419">
        <v>1.2509999999999999</v>
      </c>
      <c r="E2419">
        <v>1.41</v>
      </c>
      <c r="F2419">
        <v>0.12709832134292559</v>
      </c>
      <c r="G2419">
        <v>1</v>
      </c>
      <c r="H2419">
        <v>5.4046880000000012E-2</v>
      </c>
      <c r="I2419">
        <v>2.2159220800000001E-2</v>
      </c>
      <c r="J2419">
        <v>0.67558600000000002</v>
      </c>
      <c r="K2419">
        <f t="shared" si="74"/>
        <v>221.592208</v>
      </c>
      <c r="L2419">
        <f t="shared" si="75"/>
        <v>71605.010259360453</v>
      </c>
    </row>
    <row r="2420" spans="1:12" x14ac:dyDescent="0.25">
      <c r="A2420" t="s">
        <v>295</v>
      </c>
      <c r="B2420" s="2">
        <v>45690</v>
      </c>
      <c r="C2420" t="s">
        <v>19</v>
      </c>
      <c r="D2420">
        <v>2.5049999999999999</v>
      </c>
      <c r="E2420">
        <v>3.06</v>
      </c>
      <c r="F2420">
        <v>0.22155688622754491</v>
      </c>
      <c r="G2420">
        <v>-1</v>
      </c>
      <c r="H2420">
        <v>3.6330274402651012E-2</v>
      </c>
      <c r="I2420">
        <v>-3.6330274402651012E-2</v>
      </c>
      <c r="J2420">
        <v>0.67558600000000002</v>
      </c>
      <c r="K2420">
        <f t="shared" si="74"/>
        <v>-363.30274402651014</v>
      </c>
      <c r="L2420">
        <f t="shared" si="75"/>
        <v>71241.707515333939</v>
      </c>
    </row>
    <row r="2421" spans="1:12" x14ac:dyDescent="0.25">
      <c r="A2421" t="s">
        <v>296</v>
      </c>
      <c r="B2421" s="2">
        <v>45690</v>
      </c>
      <c r="C2421" t="s">
        <v>21</v>
      </c>
      <c r="D2421">
        <v>4.0599999999999996</v>
      </c>
      <c r="E2421">
        <v>4.3789999999999996</v>
      </c>
      <c r="F2421">
        <v>7.857142857142857E-2</v>
      </c>
      <c r="G2421">
        <v>-1</v>
      </c>
      <c r="H2421">
        <v>7.9931372341774838E-3</v>
      </c>
      <c r="I2421">
        <v>-7.9931372341774838E-3</v>
      </c>
      <c r="J2421">
        <v>0.68749700000000002</v>
      </c>
      <c r="K2421">
        <f t="shared" si="74"/>
        <v>-79.931372341774832</v>
      </c>
      <c r="L2421">
        <f t="shared" si="75"/>
        <v>71161.776142992167</v>
      </c>
    </row>
    <row r="2422" spans="1:12" x14ac:dyDescent="0.25">
      <c r="A2422" t="s">
        <v>296</v>
      </c>
      <c r="B2422" s="2">
        <v>45690</v>
      </c>
      <c r="C2422" t="s">
        <v>12</v>
      </c>
      <c r="D2422">
        <v>3.0619999999999998</v>
      </c>
      <c r="E2422">
        <v>3.48</v>
      </c>
      <c r="F2422">
        <v>0.13651208360548661</v>
      </c>
      <c r="G2422">
        <v>-1</v>
      </c>
      <c r="H2422">
        <v>1.8921703214217989E-2</v>
      </c>
      <c r="I2422">
        <v>-1.8921703214217989E-2</v>
      </c>
      <c r="J2422">
        <v>0.68749700000000002</v>
      </c>
      <c r="K2422">
        <f t="shared" si="74"/>
        <v>-189.21703214217987</v>
      </c>
      <c r="L2422">
        <f t="shared" si="75"/>
        <v>70972.559110849994</v>
      </c>
    </row>
    <row r="2423" spans="1:12" x14ac:dyDescent="0.25">
      <c r="A2423" t="s">
        <v>296</v>
      </c>
      <c r="B2423" s="2">
        <v>45690</v>
      </c>
      <c r="C2423" t="s">
        <v>13</v>
      </c>
      <c r="D2423">
        <v>1.6739999999999999</v>
      </c>
      <c r="E2423">
        <v>1.88</v>
      </c>
      <c r="F2423">
        <v>0.1230585424133811</v>
      </c>
      <c r="G2423">
        <v>-1</v>
      </c>
      <c r="H2423">
        <v>4.8069533371347888E-2</v>
      </c>
      <c r="I2423">
        <v>-4.8069533371347888E-2</v>
      </c>
      <c r="J2423">
        <v>0.68749700000000002</v>
      </c>
      <c r="K2423">
        <f t="shared" si="74"/>
        <v>-480.69533371347887</v>
      </c>
      <c r="L2423">
        <f t="shared" si="75"/>
        <v>70491.863777136517</v>
      </c>
    </row>
    <row r="2424" spans="1:12" x14ac:dyDescent="0.25">
      <c r="A2424" t="s">
        <v>296</v>
      </c>
      <c r="B2424" s="2">
        <v>45690</v>
      </c>
      <c r="C2424" t="s">
        <v>14</v>
      </c>
      <c r="D2424">
        <v>1.248</v>
      </c>
      <c r="E2424">
        <v>1.33</v>
      </c>
      <c r="F2424">
        <v>6.5705128205128208E-2</v>
      </c>
      <c r="G2424">
        <v>1</v>
      </c>
      <c r="H2424">
        <v>5.4999760000000002E-2</v>
      </c>
      <c r="I2424">
        <v>1.81499208E-2</v>
      </c>
      <c r="J2424">
        <v>0.68749700000000002</v>
      </c>
      <c r="K2424">
        <f t="shared" si="74"/>
        <v>181.49920800000001</v>
      </c>
      <c r="L2424">
        <f t="shared" si="75"/>
        <v>70673.362985136511</v>
      </c>
    </row>
    <row r="2425" spans="1:12" x14ac:dyDescent="0.25">
      <c r="A2425" t="s">
        <v>296</v>
      </c>
      <c r="B2425" s="2">
        <v>45690</v>
      </c>
      <c r="C2425" t="s">
        <v>32</v>
      </c>
      <c r="D2425">
        <v>6.5919999999999996</v>
      </c>
      <c r="E2425">
        <v>7.54</v>
      </c>
      <c r="F2425">
        <v>0.1438106796116505</v>
      </c>
      <c r="G2425">
        <v>-1</v>
      </c>
      <c r="H2425">
        <v>7.5588234557317181E-3</v>
      </c>
      <c r="I2425">
        <v>-7.5588234557317181E-3</v>
      </c>
      <c r="J2425">
        <v>0.68749700000000002</v>
      </c>
      <c r="K2425">
        <f t="shared" si="74"/>
        <v>-75.588234557317179</v>
      </c>
      <c r="L2425">
        <f t="shared" si="75"/>
        <v>70597.774750579192</v>
      </c>
    </row>
    <row r="2426" spans="1:12" x14ac:dyDescent="0.25">
      <c r="A2426" t="s">
        <v>296</v>
      </c>
      <c r="B2426" s="2">
        <v>45690</v>
      </c>
      <c r="C2426" t="s">
        <v>23</v>
      </c>
      <c r="D2426">
        <v>20.324999999999999</v>
      </c>
      <c r="E2426">
        <v>22.46</v>
      </c>
      <c r="F2426">
        <v>0.1050430504305043</v>
      </c>
      <c r="G2426">
        <v>-1</v>
      </c>
      <c r="H2426">
        <v>1.682590448318276E-3</v>
      </c>
      <c r="I2426">
        <v>-1.682590448318276E-3</v>
      </c>
      <c r="J2426">
        <v>0.68749700000000002</v>
      </c>
      <c r="K2426">
        <f t="shared" si="74"/>
        <v>-16.825904483182761</v>
      </c>
      <c r="L2426">
        <f t="shared" si="75"/>
        <v>70580.948846096013</v>
      </c>
    </row>
    <row r="2427" spans="1:12" x14ac:dyDescent="0.25">
      <c r="A2427" t="s">
        <v>296</v>
      </c>
      <c r="B2427" s="2">
        <v>45690</v>
      </c>
      <c r="C2427" t="s">
        <v>24</v>
      </c>
      <c r="D2427">
        <v>11.976000000000001</v>
      </c>
      <c r="E2427">
        <v>12.14</v>
      </c>
      <c r="F2427">
        <v>1.369405477621911E-2</v>
      </c>
      <c r="G2427">
        <v>-1</v>
      </c>
      <c r="H2427">
        <v>4.2255931671841601E-4</v>
      </c>
      <c r="I2427">
        <v>-4.2255931671841601E-4</v>
      </c>
      <c r="J2427">
        <v>0.68749700000000002</v>
      </c>
      <c r="K2427">
        <f t="shared" si="74"/>
        <v>-4.2255931671841598</v>
      </c>
      <c r="L2427">
        <f t="shared" si="75"/>
        <v>70576.72325292883</v>
      </c>
    </row>
    <row r="2428" spans="1:12" x14ac:dyDescent="0.25">
      <c r="A2428" t="s">
        <v>296</v>
      </c>
      <c r="B2428" s="2">
        <v>45690</v>
      </c>
      <c r="C2428" t="s">
        <v>25</v>
      </c>
      <c r="D2428">
        <v>2.972</v>
      </c>
      <c r="E2428">
        <v>3.03</v>
      </c>
      <c r="F2428">
        <v>1.9515477792732171E-2</v>
      </c>
      <c r="G2428">
        <v>-1</v>
      </c>
      <c r="H2428">
        <v>3.3046385310517212E-3</v>
      </c>
      <c r="I2428">
        <v>-3.3046385310517212E-3</v>
      </c>
      <c r="J2428">
        <v>0.68749700000000002</v>
      </c>
      <c r="K2428">
        <f t="shared" si="74"/>
        <v>-33.046385310517209</v>
      </c>
      <c r="L2428">
        <f t="shared" si="75"/>
        <v>70543.676867618313</v>
      </c>
    </row>
    <row r="2429" spans="1:12" x14ac:dyDescent="0.25">
      <c r="A2429" t="s">
        <v>296</v>
      </c>
      <c r="B2429" s="2">
        <v>45690</v>
      </c>
      <c r="C2429" t="s">
        <v>26</v>
      </c>
      <c r="D2429">
        <v>3.516</v>
      </c>
      <c r="E2429">
        <v>3.62</v>
      </c>
      <c r="F2429">
        <v>2.9579067121729238E-2</v>
      </c>
      <c r="G2429">
        <v>0</v>
      </c>
      <c r="H2429">
        <v>3.8808244101121159E-3</v>
      </c>
      <c r="I2429">
        <v>0</v>
      </c>
      <c r="J2429">
        <v>0.68749700000000002</v>
      </c>
      <c r="K2429">
        <f t="shared" si="74"/>
        <v>0</v>
      </c>
      <c r="L2429">
        <f t="shared" si="75"/>
        <v>70543.676867618313</v>
      </c>
    </row>
    <row r="2430" spans="1:12" x14ac:dyDescent="0.25">
      <c r="A2430" t="s">
        <v>296</v>
      </c>
      <c r="B2430" s="2">
        <v>45690</v>
      </c>
      <c r="C2430" t="s">
        <v>27</v>
      </c>
      <c r="D2430">
        <v>2.2770000000000001</v>
      </c>
      <c r="E2430">
        <v>2.31</v>
      </c>
      <c r="F2430">
        <v>1.4492753623188409E-2</v>
      </c>
      <c r="G2430">
        <v>-1</v>
      </c>
      <c r="H2430">
        <v>3.8029483349928091E-3</v>
      </c>
      <c r="I2430">
        <v>-3.8029483349928091E-3</v>
      </c>
      <c r="J2430">
        <v>0.68749700000000002</v>
      </c>
      <c r="K2430">
        <f t="shared" si="74"/>
        <v>-38.029483349928093</v>
      </c>
      <c r="L2430">
        <f t="shared" si="75"/>
        <v>70505.647384268392</v>
      </c>
    </row>
    <row r="2431" spans="1:12" x14ac:dyDescent="0.25">
      <c r="A2431" t="s">
        <v>296</v>
      </c>
      <c r="B2431" s="2">
        <v>45690</v>
      </c>
      <c r="C2431" t="s">
        <v>29</v>
      </c>
      <c r="D2431">
        <v>1.6870000000000001</v>
      </c>
      <c r="E2431">
        <v>1.73</v>
      </c>
      <c r="F2431">
        <v>2.5489033787788971E-2</v>
      </c>
      <c r="G2431">
        <v>-0.5</v>
      </c>
      <c r="H2431">
        <v>1.200248922055038E-2</v>
      </c>
      <c r="I2431">
        <v>-6.0012446102751908E-3</v>
      </c>
      <c r="J2431">
        <v>0.68749700000000002</v>
      </c>
      <c r="K2431">
        <f t="shared" si="74"/>
        <v>-60.012446102751909</v>
      </c>
      <c r="L2431">
        <f t="shared" si="75"/>
        <v>70445.634938165633</v>
      </c>
    </row>
    <row r="2432" spans="1:12" x14ac:dyDescent="0.25">
      <c r="A2432" t="s">
        <v>297</v>
      </c>
      <c r="B2432" s="2">
        <v>45690</v>
      </c>
      <c r="C2432" t="s">
        <v>31</v>
      </c>
      <c r="D2432">
        <v>3.3519999999999999</v>
      </c>
      <c r="E2432">
        <v>3.4260000000000002</v>
      </c>
      <c r="F2432">
        <v>2.20763723150358E-2</v>
      </c>
      <c r="G2432">
        <v>1</v>
      </c>
      <c r="H2432">
        <v>3.3944924908558241E-3</v>
      </c>
      <c r="I2432">
        <v>8.2350387828162303E-3</v>
      </c>
      <c r="J2432">
        <v>0.74604999999999999</v>
      </c>
      <c r="K2432">
        <f t="shared" si="74"/>
        <v>82.350387828162297</v>
      </c>
      <c r="L2432">
        <f t="shared" si="75"/>
        <v>70527.985325993795</v>
      </c>
    </row>
    <row r="2433" spans="1:12" x14ac:dyDescent="0.25">
      <c r="A2433" t="s">
        <v>297</v>
      </c>
      <c r="B2433" s="2">
        <v>45690</v>
      </c>
      <c r="C2433" t="s">
        <v>21</v>
      </c>
      <c r="D2433">
        <v>3.7589999999999999</v>
      </c>
      <c r="E2433">
        <v>4.7270000000000003</v>
      </c>
      <c r="F2433">
        <v>0.25751529662144179</v>
      </c>
      <c r="G2433">
        <v>-1</v>
      </c>
      <c r="H2433">
        <v>2.5773985382938919E-2</v>
      </c>
      <c r="I2433">
        <v>-2.5773985382938919E-2</v>
      </c>
      <c r="J2433">
        <v>0.74604999999999999</v>
      </c>
      <c r="K2433">
        <f t="shared" si="74"/>
        <v>-257.73985382938918</v>
      </c>
      <c r="L2433">
        <f t="shared" si="75"/>
        <v>70270.245472164403</v>
      </c>
    </row>
    <row r="2434" spans="1:12" x14ac:dyDescent="0.25">
      <c r="A2434" t="s">
        <v>297</v>
      </c>
      <c r="B2434" s="2">
        <v>45690</v>
      </c>
      <c r="C2434" t="s">
        <v>12</v>
      </c>
      <c r="D2434">
        <v>2.6739999999999999</v>
      </c>
      <c r="E2434">
        <v>2.81</v>
      </c>
      <c r="F2434">
        <v>5.0860134629768128E-2</v>
      </c>
      <c r="G2434">
        <v>-1</v>
      </c>
      <c r="H2434">
        <v>1.0481824154844889E-2</v>
      </c>
      <c r="I2434">
        <v>-1.0481824154844889E-2</v>
      </c>
      <c r="J2434">
        <v>0.74604999999999999</v>
      </c>
      <c r="K2434">
        <f t="shared" si="74"/>
        <v>-104.8182415484489</v>
      </c>
      <c r="L2434">
        <f t="shared" si="75"/>
        <v>70165.427230615955</v>
      </c>
    </row>
    <row r="2435" spans="1:12" x14ac:dyDescent="0.25">
      <c r="A2435" t="s">
        <v>297</v>
      </c>
      <c r="B2435" s="2">
        <v>45690</v>
      </c>
      <c r="C2435" t="s">
        <v>13</v>
      </c>
      <c r="D2435">
        <v>1.554</v>
      </c>
      <c r="E2435">
        <v>1.62</v>
      </c>
      <c r="F2435">
        <v>4.2471042471042469E-2</v>
      </c>
      <c r="G2435">
        <v>1</v>
      </c>
      <c r="H2435">
        <v>2.5552839706065509E-2</v>
      </c>
      <c r="I2435">
        <v>1.5842760617760621E-2</v>
      </c>
      <c r="J2435">
        <v>0.74604999999999999</v>
      </c>
      <c r="K2435">
        <f t="shared" si="74"/>
        <v>158.42760617760621</v>
      </c>
      <c r="L2435">
        <f t="shared" si="75"/>
        <v>70323.854836793558</v>
      </c>
    </row>
    <row r="2436" spans="1:12" x14ac:dyDescent="0.25">
      <c r="A2436" t="s">
        <v>297</v>
      </c>
      <c r="B2436" s="2">
        <v>45690</v>
      </c>
      <c r="C2436" t="s">
        <v>14</v>
      </c>
      <c r="D2436">
        <v>1.198</v>
      </c>
      <c r="E2436">
        <v>1.21</v>
      </c>
      <c r="F2436">
        <v>1.001669449081803E-2</v>
      </c>
      <c r="G2436">
        <v>1</v>
      </c>
      <c r="H2436">
        <v>1.7792749821130459E-2</v>
      </c>
      <c r="I2436">
        <v>3.7364774624373959E-3</v>
      </c>
      <c r="J2436">
        <v>0.74604999999999999</v>
      </c>
      <c r="K2436">
        <f t="shared" ref="K2436:K2499" si="76">I2436*IF(L2435&gt;10000, 10000, L2435)</f>
        <v>37.364774624373958</v>
      </c>
      <c r="L2436">
        <f t="shared" ref="L2436:L2499" si="77">L2435+K2436</f>
        <v>70361.219611417939</v>
      </c>
    </row>
    <row r="2437" spans="1:12" x14ac:dyDescent="0.25">
      <c r="A2437" t="s">
        <v>297</v>
      </c>
      <c r="B2437" s="2">
        <v>45690</v>
      </c>
      <c r="C2437" t="s">
        <v>24</v>
      </c>
      <c r="D2437">
        <v>9.7370000000000001</v>
      </c>
      <c r="E2437">
        <v>10.47</v>
      </c>
      <c r="F2437">
        <v>7.5279860326589301E-2</v>
      </c>
      <c r="G2437">
        <v>-1</v>
      </c>
      <c r="H2437">
        <v>2.965287212072436E-3</v>
      </c>
      <c r="I2437">
        <v>-2.965287212072436E-3</v>
      </c>
      <c r="J2437">
        <v>0.74604999999999999</v>
      </c>
      <c r="K2437">
        <f t="shared" si="76"/>
        <v>-29.652872120724361</v>
      </c>
      <c r="L2437">
        <f t="shared" si="77"/>
        <v>70331.56673929721</v>
      </c>
    </row>
    <row r="2438" spans="1:12" x14ac:dyDescent="0.25">
      <c r="A2438" t="s">
        <v>297</v>
      </c>
      <c r="B2438" s="2">
        <v>45690</v>
      </c>
      <c r="C2438" t="s">
        <v>23</v>
      </c>
      <c r="D2438">
        <v>21.882000000000001</v>
      </c>
      <c r="E2438">
        <v>22.94</v>
      </c>
      <c r="F2438">
        <v>4.8350242208207661E-2</v>
      </c>
      <c r="G2438">
        <v>-1</v>
      </c>
      <c r="H2438">
        <v>8.2205328622227255E-4</v>
      </c>
      <c r="I2438">
        <v>-8.2205328622227255E-4</v>
      </c>
      <c r="J2438">
        <v>0.74604999999999999</v>
      </c>
      <c r="K2438">
        <f t="shared" si="76"/>
        <v>-8.2205328622227256</v>
      </c>
      <c r="L2438">
        <f t="shared" si="77"/>
        <v>70323.346206434988</v>
      </c>
    </row>
    <row r="2439" spans="1:12" x14ac:dyDescent="0.25">
      <c r="A2439" t="s">
        <v>297</v>
      </c>
      <c r="B2439" s="2">
        <v>45690</v>
      </c>
      <c r="C2439" t="s">
        <v>25</v>
      </c>
      <c r="D2439">
        <v>2.6379999999999999</v>
      </c>
      <c r="E2439">
        <v>3.41</v>
      </c>
      <c r="F2439">
        <v>0.29264594389689158</v>
      </c>
      <c r="G2439">
        <v>0</v>
      </c>
      <c r="H2439">
        <v>4.5296370631592517E-2</v>
      </c>
      <c r="I2439">
        <v>0</v>
      </c>
      <c r="J2439">
        <v>0.74604999999999999</v>
      </c>
      <c r="K2439">
        <f t="shared" si="76"/>
        <v>0</v>
      </c>
      <c r="L2439">
        <f t="shared" si="77"/>
        <v>70323.346206434988</v>
      </c>
    </row>
    <row r="2440" spans="1:12" x14ac:dyDescent="0.25">
      <c r="A2440" t="s">
        <v>297</v>
      </c>
      <c r="B2440" s="2">
        <v>45690</v>
      </c>
      <c r="C2440" t="s">
        <v>26</v>
      </c>
      <c r="D2440">
        <v>3.1989999999999998</v>
      </c>
      <c r="E2440">
        <v>3.83</v>
      </c>
      <c r="F2440">
        <v>0.1972491403563614</v>
      </c>
      <c r="G2440">
        <v>-0.5</v>
      </c>
      <c r="H2440">
        <v>2.599959737859777E-2</v>
      </c>
      <c r="I2440">
        <v>-1.299979868929889E-2</v>
      </c>
      <c r="J2440">
        <v>0.74604999999999999</v>
      </c>
      <c r="K2440">
        <f t="shared" si="76"/>
        <v>-129.99798689298891</v>
      </c>
      <c r="L2440">
        <f t="shared" si="77"/>
        <v>70193.348219541993</v>
      </c>
    </row>
    <row r="2441" spans="1:12" x14ac:dyDescent="0.25">
      <c r="A2441" t="s">
        <v>297</v>
      </c>
      <c r="B2441" s="2">
        <v>45690</v>
      </c>
      <c r="C2441" t="s">
        <v>27</v>
      </c>
      <c r="D2441">
        <v>2.0499999999999998</v>
      </c>
      <c r="E2441">
        <v>2.4</v>
      </c>
      <c r="F2441">
        <v>0.17073170731707321</v>
      </c>
      <c r="G2441">
        <v>0.5</v>
      </c>
      <c r="H2441">
        <v>4.5490853658536577E-2</v>
      </c>
      <c r="I2441">
        <v>3.1843597560975601E-2</v>
      </c>
      <c r="J2441">
        <v>0.74604999999999999</v>
      </c>
      <c r="K2441">
        <f t="shared" si="76"/>
        <v>318.43597560975599</v>
      </c>
      <c r="L2441">
        <f t="shared" si="77"/>
        <v>70511.784195151748</v>
      </c>
    </row>
    <row r="2442" spans="1:12" x14ac:dyDescent="0.25">
      <c r="A2442" t="s">
        <v>297</v>
      </c>
      <c r="B2442" s="2">
        <v>45690</v>
      </c>
      <c r="C2442" t="s">
        <v>28</v>
      </c>
      <c r="D2442">
        <v>5.109</v>
      </c>
      <c r="E2442">
        <v>6.12</v>
      </c>
      <c r="F2442">
        <v>0.1978860833822666</v>
      </c>
      <c r="G2442">
        <v>-1</v>
      </c>
      <c r="H2442">
        <v>1.441727661204492E-2</v>
      </c>
      <c r="I2442">
        <v>-1.441727661204492E-2</v>
      </c>
      <c r="J2442">
        <v>0.74604999999999999</v>
      </c>
      <c r="K2442">
        <f t="shared" si="76"/>
        <v>-144.17276612044918</v>
      </c>
      <c r="L2442">
        <f t="shared" si="77"/>
        <v>70367.611429031298</v>
      </c>
    </row>
    <row r="2443" spans="1:12" x14ac:dyDescent="0.25">
      <c r="A2443" t="s">
        <v>297</v>
      </c>
      <c r="B2443" s="2">
        <v>45690</v>
      </c>
      <c r="C2443" t="s">
        <v>29</v>
      </c>
      <c r="D2443">
        <v>1.548</v>
      </c>
      <c r="E2443">
        <v>1.76</v>
      </c>
      <c r="F2443">
        <v>0.13695090439276489</v>
      </c>
      <c r="G2443">
        <v>1</v>
      </c>
      <c r="H2443">
        <v>5.9684000000000001E-2</v>
      </c>
      <c r="I2443">
        <v>4.5359839999999998E-2</v>
      </c>
      <c r="J2443">
        <v>0.74604999999999999</v>
      </c>
      <c r="K2443">
        <f t="shared" si="76"/>
        <v>453.59839999999997</v>
      </c>
      <c r="L2443">
        <f t="shared" si="77"/>
        <v>70821.209829031301</v>
      </c>
    </row>
    <row r="2444" spans="1:12" x14ac:dyDescent="0.25">
      <c r="A2444" t="s">
        <v>298</v>
      </c>
      <c r="B2444" s="2">
        <v>45690</v>
      </c>
      <c r="C2444" t="s">
        <v>31</v>
      </c>
      <c r="D2444">
        <v>5.5869999999999997</v>
      </c>
      <c r="E2444">
        <v>8.5730000000000004</v>
      </c>
      <c r="F2444">
        <v>0.53445498478611064</v>
      </c>
      <c r="G2444">
        <v>-1</v>
      </c>
      <c r="H2444">
        <v>2.845893398520849E-2</v>
      </c>
      <c r="I2444">
        <v>-2.845893398520849E-2</v>
      </c>
      <c r="J2444">
        <v>0.80650200000000005</v>
      </c>
      <c r="K2444">
        <f t="shared" si="76"/>
        <v>-284.58933985208489</v>
      </c>
      <c r="L2444">
        <f t="shared" si="77"/>
        <v>70536.620489179215</v>
      </c>
    </row>
    <row r="2445" spans="1:12" x14ac:dyDescent="0.25">
      <c r="A2445" t="s">
        <v>298</v>
      </c>
      <c r="B2445" s="2">
        <v>45690</v>
      </c>
      <c r="C2445" t="s">
        <v>21</v>
      </c>
      <c r="D2445">
        <v>7.0570000000000004</v>
      </c>
      <c r="E2445">
        <v>16.029</v>
      </c>
      <c r="F2445">
        <v>1.271361768456851</v>
      </c>
      <c r="G2445">
        <v>-1</v>
      </c>
      <c r="H2445">
        <v>3.4112575985893533E-2</v>
      </c>
      <c r="I2445">
        <v>-3.4112575985893533E-2</v>
      </c>
      <c r="J2445">
        <v>0.80650200000000005</v>
      </c>
      <c r="K2445">
        <f t="shared" si="76"/>
        <v>-341.12575985893534</v>
      </c>
      <c r="L2445">
        <f t="shared" si="77"/>
        <v>70195.494729320286</v>
      </c>
    </row>
    <row r="2446" spans="1:12" x14ac:dyDescent="0.25">
      <c r="A2446" t="s">
        <v>298</v>
      </c>
      <c r="B2446" s="2">
        <v>45690</v>
      </c>
      <c r="C2446" t="s">
        <v>12</v>
      </c>
      <c r="D2446">
        <v>7.6050000000000004</v>
      </c>
      <c r="E2446">
        <v>8.31</v>
      </c>
      <c r="F2446">
        <v>9.270216962524655E-2</v>
      </c>
      <c r="G2446">
        <v>1</v>
      </c>
      <c r="H2446">
        <v>5.1138498773666613E-3</v>
      </c>
      <c r="I2446">
        <v>3.7382242603550303E-2</v>
      </c>
      <c r="J2446">
        <v>0.80650200000000005</v>
      </c>
      <c r="K2446">
        <f t="shared" si="76"/>
        <v>373.82242603550304</v>
      </c>
      <c r="L2446">
        <f t="shared" si="77"/>
        <v>70569.317155355791</v>
      </c>
    </row>
    <row r="2447" spans="1:12" x14ac:dyDescent="0.25">
      <c r="A2447" t="s">
        <v>298</v>
      </c>
      <c r="B2447" s="2">
        <v>45690</v>
      </c>
      <c r="C2447" t="s">
        <v>13</v>
      </c>
      <c r="D2447">
        <v>3.3530000000000002</v>
      </c>
      <c r="E2447">
        <v>3.73</v>
      </c>
      <c r="F2447">
        <v>0.1124366239188786</v>
      </c>
      <c r="G2447">
        <v>1</v>
      </c>
      <c r="H2447">
        <v>1.6608124920114181E-2</v>
      </c>
      <c r="I2447">
        <v>4.534018103191173E-2</v>
      </c>
      <c r="J2447">
        <v>0.80650200000000005</v>
      </c>
      <c r="K2447">
        <f t="shared" si="76"/>
        <v>453.40181031911732</v>
      </c>
      <c r="L2447">
        <f t="shared" si="77"/>
        <v>71022.718965674911</v>
      </c>
    </row>
    <row r="2448" spans="1:12" x14ac:dyDescent="0.25">
      <c r="A2448" t="s">
        <v>298</v>
      </c>
      <c r="B2448" s="2">
        <v>45690</v>
      </c>
      <c r="C2448" t="s">
        <v>14</v>
      </c>
      <c r="D2448">
        <v>1.9219999999999999</v>
      </c>
      <c r="E2448">
        <v>2.19</v>
      </c>
      <c r="F2448">
        <v>0.1394380853277836</v>
      </c>
      <c r="G2448">
        <v>1</v>
      </c>
      <c r="H2448">
        <v>4.725088012312105E-2</v>
      </c>
      <c r="I2448">
        <v>5.6228547346514043E-2</v>
      </c>
      <c r="J2448">
        <v>0.80650200000000005</v>
      </c>
      <c r="K2448">
        <f t="shared" si="76"/>
        <v>562.2854734651404</v>
      </c>
      <c r="L2448">
        <f t="shared" si="77"/>
        <v>71585.004439140044</v>
      </c>
    </row>
    <row r="2449" spans="1:12" x14ac:dyDescent="0.25">
      <c r="A2449" t="s">
        <v>298</v>
      </c>
      <c r="B2449" s="2">
        <v>45690</v>
      </c>
      <c r="C2449" t="s">
        <v>97</v>
      </c>
      <c r="D2449">
        <v>73.528999999999996</v>
      </c>
      <c r="E2449">
        <v>122.33</v>
      </c>
      <c r="F2449">
        <v>0.66369731670497356</v>
      </c>
      <c r="G2449">
        <v>-1</v>
      </c>
      <c r="H2449">
        <v>2.2058568091864938E-3</v>
      </c>
      <c r="I2449">
        <v>-2.2058568091864938E-3</v>
      </c>
      <c r="J2449">
        <v>0.80650200000000005</v>
      </c>
      <c r="K2449">
        <f t="shared" si="76"/>
        <v>-22.058568091864938</v>
      </c>
      <c r="L2449">
        <f t="shared" si="77"/>
        <v>71562.945871048185</v>
      </c>
    </row>
    <row r="2450" spans="1:12" x14ac:dyDescent="0.25">
      <c r="A2450" t="s">
        <v>298</v>
      </c>
      <c r="B2450" s="2">
        <v>45690</v>
      </c>
      <c r="C2450" t="s">
        <v>74</v>
      </c>
      <c r="D2450">
        <v>24.155000000000001</v>
      </c>
      <c r="E2450">
        <v>39.340000000000003</v>
      </c>
      <c r="F2450">
        <v>0.6286483129786794</v>
      </c>
      <c r="G2450">
        <v>-1</v>
      </c>
      <c r="H2450">
        <v>6.6119734182828764E-3</v>
      </c>
      <c r="I2450">
        <v>-6.6119734182828764E-3</v>
      </c>
      <c r="J2450">
        <v>0.80650200000000005</v>
      </c>
      <c r="K2450">
        <f t="shared" si="76"/>
        <v>-66.119734182828765</v>
      </c>
      <c r="L2450">
        <f t="shared" si="77"/>
        <v>71496.826136865362</v>
      </c>
    </row>
    <row r="2451" spans="1:12" x14ac:dyDescent="0.25">
      <c r="A2451" t="s">
        <v>298</v>
      </c>
      <c r="B2451" s="2">
        <v>45690</v>
      </c>
      <c r="C2451" t="s">
        <v>23</v>
      </c>
      <c r="D2451">
        <v>68.027000000000001</v>
      </c>
      <c r="E2451">
        <v>101.97</v>
      </c>
      <c r="F2451">
        <v>0.49896364678730498</v>
      </c>
      <c r="G2451">
        <v>-1</v>
      </c>
      <c r="H2451">
        <v>1.9927462566170901E-3</v>
      </c>
      <c r="I2451">
        <v>-1.9927462566170901E-3</v>
      </c>
      <c r="J2451">
        <v>0.80650200000000005</v>
      </c>
      <c r="K2451">
        <f t="shared" si="76"/>
        <v>-19.927462566170902</v>
      </c>
      <c r="L2451">
        <f t="shared" si="77"/>
        <v>71476.898674299198</v>
      </c>
    </row>
    <row r="2452" spans="1:12" x14ac:dyDescent="0.25">
      <c r="A2452" t="s">
        <v>298</v>
      </c>
      <c r="B2452" s="2">
        <v>45690</v>
      </c>
      <c r="C2452" t="s">
        <v>35</v>
      </c>
      <c r="D2452">
        <v>12.887</v>
      </c>
      <c r="E2452">
        <v>18.54</v>
      </c>
      <c r="F2452">
        <v>0.43865911383564832</v>
      </c>
      <c r="G2452">
        <v>-1</v>
      </c>
      <c r="H2452">
        <v>1.0084933085139049E-2</v>
      </c>
      <c r="I2452">
        <v>-1.0084933085139049E-2</v>
      </c>
      <c r="J2452">
        <v>0.80650200000000005</v>
      </c>
      <c r="K2452">
        <f t="shared" si="76"/>
        <v>-100.84933085139049</v>
      </c>
      <c r="L2452">
        <f t="shared" si="77"/>
        <v>71376.049343447812</v>
      </c>
    </row>
    <row r="2453" spans="1:12" x14ac:dyDescent="0.25">
      <c r="A2453" t="s">
        <v>298</v>
      </c>
      <c r="B2453" s="2">
        <v>45690</v>
      </c>
      <c r="C2453" t="s">
        <v>24</v>
      </c>
      <c r="D2453">
        <v>33.557000000000002</v>
      </c>
      <c r="E2453">
        <v>47.87</v>
      </c>
      <c r="F2453">
        <v>0.42652799713919598</v>
      </c>
      <c r="G2453">
        <v>-1</v>
      </c>
      <c r="H2453">
        <v>3.6696787150496679E-3</v>
      </c>
      <c r="I2453">
        <v>-3.6696787150496679E-3</v>
      </c>
      <c r="J2453">
        <v>0.80650200000000005</v>
      </c>
      <c r="K2453">
        <f t="shared" si="76"/>
        <v>-36.696787150496682</v>
      </c>
      <c r="L2453">
        <f t="shared" si="77"/>
        <v>71339.352556297308</v>
      </c>
    </row>
    <row r="2454" spans="1:12" x14ac:dyDescent="0.25">
      <c r="A2454" t="s">
        <v>298</v>
      </c>
      <c r="B2454" s="2">
        <v>45690</v>
      </c>
      <c r="C2454" t="s">
        <v>121</v>
      </c>
      <c r="D2454">
        <v>54.347999999999999</v>
      </c>
      <c r="E2454">
        <v>77.400000000000006</v>
      </c>
      <c r="F2454">
        <v>0.42415544270258337</v>
      </c>
      <c r="G2454">
        <v>-1</v>
      </c>
      <c r="H2454">
        <v>2.2387579375033962E-3</v>
      </c>
      <c r="I2454">
        <v>-2.2387579375033962E-3</v>
      </c>
      <c r="J2454">
        <v>0.80650200000000005</v>
      </c>
      <c r="K2454">
        <f t="shared" si="76"/>
        <v>-22.387579375033962</v>
      </c>
      <c r="L2454">
        <f t="shared" si="77"/>
        <v>71316.964976922274</v>
      </c>
    </row>
    <row r="2455" spans="1:12" x14ac:dyDescent="0.25">
      <c r="A2455" t="s">
        <v>298</v>
      </c>
      <c r="B2455" s="2">
        <v>45690</v>
      </c>
      <c r="C2455" t="s">
        <v>64</v>
      </c>
      <c r="D2455">
        <v>18.018000000000001</v>
      </c>
      <c r="E2455">
        <v>23.04</v>
      </c>
      <c r="F2455">
        <v>0.27872127872127872</v>
      </c>
      <c r="G2455">
        <v>-1</v>
      </c>
      <c r="H2455">
        <v>5.0995750619616323E-3</v>
      </c>
      <c r="I2455">
        <v>-5.0995750619616323E-3</v>
      </c>
      <c r="J2455">
        <v>0.80650200000000005</v>
      </c>
      <c r="K2455">
        <f t="shared" si="76"/>
        <v>-50.995750619616324</v>
      </c>
      <c r="L2455">
        <f t="shared" si="77"/>
        <v>71265.969226302652</v>
      </c>
    </row>
    <row r="2456" spans="1:12" x14ac:dyDescent="0.25">
      <c r="A2456" t="s">
        <v>298</v>
      </c>
      <c r="B2456" s="2">
        <v>45690</v>
      </c>
      <c r="C2456" t="s">
        <v>22</v>
      </c>
      <c r="D2456">
        <v>172.41399999999999</v>
      </c>
      <c r="E2456">
        <v>217.67</v>
      </c>
      <c r="F2456">
        <v>0.26248448501861799</v>
      </c>
      <c r="G2456">
        <v>-1</v>
      </c>
      <c r="H2456">
        <v>4.8851770465797167E-4</v>
      </c>
      <c r="I2456">
        <v>-4.8851770465797167E-4</v>
      </c>
      <c r="J2456">
        <v>0.80650200000000005</v>
      </c>
      <c r="K2456">
        <f t="shared" si="76"/>
        <v>-4.8851770465797166</v>
      </c>
      <c r="L2456">
        <f t="shared" si="77"/>
        <v>71261.084049256067</v>
      </c>
    </row>
    <row r="2457" spans="1:12" x14ac:dyDescent="0.25">
      <c r="A2457" t="s">
        <v>298</v>
      </c>
      <c r="B2457" s="2">
        <v>45690</v>
      </c>
      <c r="C2457" t="s">
        <v>41</v>
      </c>
      <c r="D2457">
        <v>9.2590000000000003</v>
      </c>
      <c r="E2457">
        <v>10.49</v>
      </c>
      <c r="F2457">
        <v>0.13295172264823421</v>
      </c>
      <c r="G2457">
        <v>-1</v>
      </c>
      <c r="H2457">
        <v>5.6494114973259296E-3</v>
      </c>
      <c r="I2457">
        <v>-5.6494114973259296E-3</v>
      </c>
      <c r="J2457">
        <v>0.80650200000000005</v>
      </c>
      <c r="K2457">
        <f t="shared" si="76"/>
        <v>-56.494114973259293</v>
      </c>
      <c r="L2457">
        <f t="shared" si="77"/>
        <v>71204.589934282805</v>
      </c>
    </row>
    <row r="2458" spans="1:12" x14ac:dyDescent="0.25">
      <c r="A2458" t="s">
        <v>298</v>
      </c>
      <c r="B2458" s="2">
        <v>45690</v>
      </c>
      <c r="C2458" t="s">
        <v>63</v>
      </c>
      <c r="D2458">
        <v>61.35</v>
      </c>
      <c r="E2458">
        <v>64.89</v>
      </c>
      <c r="F2458">
        <v>5.7701711491442542E-2</v>
      </c>
      <c r="G2458">
        <v>-1</v>
      </c>
      <c r="H2458">
        <v>3.6419271968439031E-4</v>
      </c>
      <c r="I2458">
        <v>-3.6419271968439031E-4</v>
      </c>
      <c r="J2458">
        <v>0.80650200000000005</v>
      </c>
      <c r="K2458">
        <f t="shared" si="76"/>
        <v>-3.6419271968439033</v>
      </c>
      <c r="L2458">
        <f t="shared" si="77"/>
        <v>71200.948007085957</v>
      </c>
    </row>
    <row r="2459" spans="1:12" x14ac:dyDescent="0.25">
      <c r="A2459" t="s">
        <v>298</v>
      </c>
      <c r="B2459" s="2">
        <v>45690</v>
      </c>
      <c r="C2459" t="s">
        <v>81</v>
      </c>
      <c r="D2459">
        <v>22.370999999999999</v>
      </c>
      <c r="E2459">
        <v>23.61</v>
      </c>
      <c r="F2459">
        <v>5.5384202762505032E-2</v>
      </c>
      <c r="G2459">
        <v>-1</v>
      </c>
      <c r="H2459">
        <v>9.8778129801782035E-4</v>
      </c>
      <c r="I2459">
        <v>-9.8778129801782035E-4</v>
      </c>
      <c r="J2459">
        <v>0.80650200000000005</v>
      </c>
      <c r="K2459">
        <f t="shared" si="76"/>
        <v>-9.877812980178204</v>
      </c>
      <c r="L2459">
        <f t="shared" si="77"/>
        <v>71191.070194105778</v>
      </c>
    </row>
    <row r="2460" spans="1:12" x14ac:dyDescent="0.25">
      <c r="A2460" t="s">
        <v>298</v>
      </c>
      <c r="B2460" s="2">
        <v>45690</v>
      </c>
      <c r="C2460" t="s">
        <v>25</v>
      </c>
      <c r="D2460">
        <v>5.7939999999999996</v>
      </c>
      <c r="E2460">
        <v>13.2</v>
      </c>
      <c r="F2460">
        <v>1.278218847083189</v>
      </c>
      <c r="G2460">
        <v>-1</v>
      </c>
      <c r="H2460">
        <v>4.2249428549601911E-2</v>
      </c>
      <c r="I2460">
        <v>-4.2249428549601911E-2</v>
      </c>
      <c r="J2460">
        <v>0.80650200000000005</v>
      </c>
      <c r="K2460">
        <f t="shared" si="76"/>
        <v>-422.49428549601913</v>
      </c>
      <c r="L2460">
        <f t="shared" si="77"/>
        <v>70768.575908609753</v>
      </c>
    </row>
    <row r="2461" spans="1:12" x14ac:dyDescent="0.25">
      <c r="A2461" t="s">
        <v>298</v>
      </c>
      <c r="B2461" s="2">
        <v>45690</v>
      </c>
      <c r="C2461" t="s">
        <v>27</v>
      </c>
      <c r="D2461">
        <v>3.9380000000000002</v>
      </c>
      <c r="E2461">
        <v>6.7</v>
      </c>
      <c r="F2461">
        <v>0.70137125444388015</v>
      </c>
      <c r="G2461">
        <v>-1</v>
      </c>
      <c r="H2461">
        <v>4.9619063109780551E-2</v>
      </c>
      <c r="I2461">
        <v>-4.9619063109780551E-2</v>
      </c>
      <c r="J2461">
        <v>0.80650200000000005</v>
      </c>
      <c r="K2461">
        <f t="shared" si="76"/>
        <v>-496.19063109780552</v>
      </c>
      <c r="L2461">
        <f t="shared" si="77"/>
        <v>70272.385277511945</v>
      </c>
    </row>
    <row r="2462" spans="1:12" x14ac:dyDescent="0.25">
      <c r="A2462" t="s">
        <v>298</v>
      </c>
      <c r="B2462" s="2">
        <v>45690</v>
      </c>
      <c r="C2462" t="s">
        <v>29</v>
      </c>
      <c r="D2462">
        <v>2.7429999999999999</v>
      </c>
      <c r="E2462">
        <v>4.5</v>
      </c>
      <c r="F2462">
        <v>0.64053955523149841</v>
      </c>
      <c r="G2462">
        <v>-0.5</v>
      </c>
      <c r="H2462">
        <v>6.4520160000000007E-2</v>
      </c>
      <c r="I2462">
        <v>-3.2260079999999997E-2</v>
      </c>
      <c r="J2462">
        <v>0.80650200000000005</v>
      </c>
      <c r="K2462">
        <f t="shared" si="76"/>
        <v>-322.60079999999999</v>
      </c>
      <c r="L2462">
        <f t="shared" si="77"/>
        <v>69949.784477511945</v>
      </c>
    </row>
    <row r="2463" spans="1:12" x14ac:dyDescent="0.25">
      <c r="A2463" t="s">
        <v>299</v>
      </c>
      <c r="B2463" s="2">
        <v>45690</v>
      </c>
      <c r="C2463" t="s">
        <v>31</v>
      </c>
      <c r="D2463">
        <v>3.3330000000000002</v>
      </c>
      <c r="E2463">
        <v>3.4089999999999998</v>
      </c>
      <c r="F2463">
        <v>2.28022802280228E-2</v>
      </c>
      <c r="G2463">
        <v>-1</v>
      </c>
      <c r="H2463">
        <v>3.0995293800862031E-3</v>
      </c>
      <c r="I2463">
        <v>-3.0995293800862031E-3</v>
      </c>
      <c r="J2463">
        <v>0.654914</v>
      </c>
      <c r="K2463">
        <f t="shared" si="76"/>
        <v>-30.995293800862033</v>
      </c>
      <c r="L2463">
        <f t="shared" si="77"/>
        <v>69918.78918371108</v>
      </c>
    </row>
    <row r="2464" spans="1:12" x14ac:dyDescent="0.25">
      <c r="A2464" t="s">
        <v>299</v>
      </c>
      <c r="B2464" s="2">
        <v>45690</v>
      </c>
      <c r="C2464" t="s">
        <v>21</v>
      </c>
      <c r="D2464">
        <v>2.68</v>
      </c>
      <c r="E2464">
        <v>3.2250000000000001</v>
      </c>
      <c r="F2464">
        <v>0.20335820895522391</v>
      </c>
      <c r="G2464">
        <v>1</v>
      </c>
      <c r="H2464">
        <v>2.9928570350494722E-2</v>
      </c>
      <c r="I2464">
        <v>6.659106902985075E-2</v>
      </c>
      <c r="J2464">
        <v>0.654914</v>
      </c>
      <c r="K2464">
        <f t="shared" si="76"/>
        <v>665.91069029850746</v>
      </c>
      <c r="L2464">
        <f t="shared" si="77"/>
        <v>70584.699874009588</v>
      </c>
    </row>
    <row r="2465" spans="1:12" x14ac:dyDescent="0.25">
      <c r="A2465" t="s">
        <v>299</v>
      </c>
      <c r="B2465" s="2">
        <v>45690</v>
      </c>
      <c r="C2465" t="s">
        <v>12</v>
      </c>
      <c r="D2465">
        <v>3.0009999999999999</v>
      </c>
      <c r="E2465">
        <v>3.81</v>
      </c>
      <c r="F2465">
        <v>0.26957680773075637</v>
      </c>
      <c r="G2465">
        <v>-1</v>
      </c>
      <c r="H2465">
        <v>3.1414524102879107E-2</v>
      </c>
      <c r="I2465">
        <v>-3.1414524102879107E-2</v>
      </c>
      <c r="J2465">
        <v>0.654914</v>
      </c>
      <c r="K2465">
        <f t="shared" si="76"/>
        <v>-314.14524102879108</v>
      </c>
      <c r="L2465">
        <f t="shared" si="77"/>
        <v>70270.554632980798</v>
      </c>
    </row>
    <row r="2466" spans="1:12" x14ac:dyDescent="0.25">
      <c r="A2466" t="s">
        <v>299</v>
      </c>
      <c r="B2466" s="2">
        <v>45690</v>
      </c>
      <c r="C2466" t="s">
        <v>13</v>
      </c>
      <c r="D2466">
        <v>1.659</v>
      </c>
      <c r="E2466">
        <v>1.99</v>
      </c>
      <c r="F2466">
        <v>0.19951778179626281</v>
      </c>
      <c r="G2466">
        <v>-1</v>
      </c>
      <c r="H2466">
        <v>5.2393120000000001E-2</v>
      </c>
      <c r="I2466">
        <v>-5.2393120000000001E-2</v>
      </c>
      <c r="J2466">
        <v>0.654914</v>
      </c>
      <c r="K2466">
        <f t="shared" si="76"/>
        <v>-523.93119999999999</v>
      </c>
      <c r="L2466">
        <f t="shared" si="77"/>
        <v>69746.623432980792</v>
      </c>
    </row>
    <row r="2467" spans="1:12" x14ac:dyDescent="0.25">
      <c r="A2467" t="s">
        <v>299</v>
      </c>
      <c r="B2467" s="2">
        <v>45690</v>
      </c>
      <c r="C2467" t="s">
        <v>14</v>
      </c>
      <c r="D2467">
        <v>1.2410000000000001</v>
      </c>
      <c r="E2467">
        <v>1.37</v>
      </c>
      <c r="F2467">
        <v>0.1039484286865431</v>
      </c>
      <c r="G2467">
        <v>-1</v>
      </c>
      <c r="H2467">
        <v>5.2393120000000001E-2</v>
      </c>
      <c r="I2467">
        <v>-5.2393120000000001E-2</v>
      </c>
      <c r="J2467">
        <v>0.654914</v>
      </c>
      <c r="K2467">
        <f t="shared" si="76"/>
        <v>-523.93119999999999</v>
      </c>
      <c r="L2467">
        <f t="shared" si="77"/>
        <v>69222.692232980786</v>
      </c>
    </row>
    <row r="2468" spans="1:12" x14ac:dyDescent="0.25">
      <c r="A2468" t="s">
        <v>299</v>
      </c>
      <c r="B2468" s="2">
        <v>45690</v>
      </c>
      <c r="C2468" t="s">
        <v>23</v>
      </c>
      <c r="D2468">
        <v>12.69</v>
      </c>
      <c r="E2468">
        <v>17.28</v>
      </c>
      <c r="F2468">
        <v>0.36170212765957449</v>
      </c>
      <c r="G2468">
        <v>-1</v>
      </c>
      <c r="H2468">
        <v>7.2753005907261227E-3</v>
      </c>
      <c r="I2468">
        <v>-7.2753005907261227E-3</v>
      </c>
      <c r="J2468">
        <v>0.654914</v>
      </c>
      <c r="K2468">
        <f t="shared" si="76"/>
        <v>-72.753005907261226</v>
      </c>
      <c r="L2468">
        <f t="shared" si="77"/>
        <v>69149.939227073526</v>
      </c>
    </row>
    <row r="2469" spans="1:12" x14ac:dyDescent="0.25">
      <c r="A2469" t="s">
        <v>299</v>
      </c>
      <c r="B2469" s="2">
        <v>45690</v>
      </c>
      <c r="C2469" t="s">
        <v>33</v>
      </c>
      <c r="D2469">
        <v>9.0990000000000002</v>
      </c>
      <c r="E2469">
        <v>11.72</v>
      </c>
      <c r="F2469">
        <v>0.28805363226728209</v>
      </c>
      <c r="G2469">
        <v>-1</v>
      </c>
      <c r="H2469">
        <v>8.798990509454048E-3</v>
      </c>
      <c r="I2469">
        <v>-8.798990509454048E-3</v>
      </c>
      <c r="J2469">
        <v>0.654914</v>
      </c>
      <c r="K2469">
        <f t="shared" si="76"/>
        <v>-87.989905094540475</v>
      </c>
      <c r="L2469">
        <f t="shared" si="77"/>
        <v>69061.949321978987</v>
      </c>
    </row>
    <row r="2470" spans="1:12" x14ac:dyDescent="0.25">
      <c r="A2470" t="s">
        <v>299</v>
      </c>
      <c r="B2470" s="2">
        <v>45690</v>
      </c>
      <c r="C2470" t="s">
        <v>24</v>
      </c>
      <c r="D2470">
        <v>9.4339999999999993</v>
      </c>
      <c r="E2470">
        <v>11.04</v>
      </c>
      <c r="F2470">
        <v>0.1702353190587238</v>
      </c>
      <c r="G2470">
        <v>-1</v>
      </c>
      <c r="H2470">
        <v>5.5522656248020424E-3</v>
      </c>
      <c r="I2470">
        <v>-5.5522656248020424E-3</v>
      </c>
      <c r="J2470">
        <v>0.654914</v>
      </c>
      <c r="K2470">
        <f t="shared" si="76"/>
        <v>-55.522656248020425</v>
      </c>
      <c r="L2470">
        <f t="shared" si="77"/>
        <v>69006.426665730964</v>
      </c>
    </row>
    <row r="2471" spans="1:12" x14ac:dyDescent="0.25">
      <c r="A2471" t="s">
        <v>299</v>
      </c>
      <c r="B2471" s="2">
        <v>45690</v>
      </c>
      <c r="C2471" t="s">
        <v>22</v>
      </c>
      <c r="D2471">
        <v>33.898000000000003</v>
      </c>
      <c r="E2471">
        <v>37.229999999999997</v>
      </c>
      <c r="F2471">
        <v>9.8294884653961884E-2</v>
      </c>
      <c r="G2471">
        <v>-1</v>
      </c>
      <c r="H2471">
        <v>8.884170037022467E-4</v>
      </c>
      <c r="I2471">
        <v>-8.884170037022467E-4</v>
      </c>
      <c r="J2471">
        <v>0.654914</v>
      </c>
      <c r="K2471">
        <f t="shared" si="76"/>
        <v>-8.8841700370224661</v>
      </c>
      <c r="L2471">
        <f t="shared" si="77"/>
        <v>68997.542495693939</v>
      </c>
    </row>
    <row r="2472" spans="1:12" x14ac:dyDescent="0.25">
      <c r="A2472" t="s">
        <v>299</v>
      </c>
      <c r="B2472" s="2">
        <v>45690</v>
      </c>
      <c r="C2472" t="s">
        <v>32</v>
      </c>
      <c r="D2472">
        <v>8.5250000000000004</v>
      </c>
      <c r="E2472">
        <v>9.09</v>
      </c>
      <c r="F2472">
        <v>6.6275659824046915E-2</v>
      </c>
      <c r="G2472">
        <v>-1</v>
      </c>
      <c r="H2472">
        <v>2.6826240715702018E-3</v>
      </c>
      <c r="I2472">
        <v>-2.6826240715702018E-3</v>
      </c>
      <c r="J2472">
        <v>0.654914</v>
      </c>
      <c r="K2472">
        <f t="shared" si="76"/>
        <v>-26.826240715702017</v>
      </c>
      <c r="L2472">
        <f t="shared" si="77"/>
        <v>68970.716254978237</v>
      </c>
    </row>
    <row r="2473" spans="1:12" x14ac:dyDescent="0.25">
      <c r="A2473" t="s">
        <v>300</v>
      </c>
      <c r="B2473" s="2">
        <v>45690</v>
      </c>
      <c r="C2473" t="s">
        <v>21</v>
      </c>
      <c r="D2473">
        <v>3.1909999999999998</v>
      </c>
      <c r="E2473">
        <v>3.4039999999999999</v>
      </c>
      <c r="F2473">
        <v>6.6750235036038857E-2</v>
      </c>
      <c r="G2473">
        <v>1</v>
      </c>
      <c r="H2473">
        <v>9.2399373810806273E-3</v>
      </c>
      <c r="I2473">
        <v>2.2212809464117831E-2</v>
      </c>
      <c r="J2473">
        <v>0.66554999999999997</v>
      </c>
      <c r="K2473">
        <f t="shared" si="76"/>
        <v>222.12809464117831</v>
      </c>
      <c r="L2473">
        <f t="shared" si="77"/>
        <v>69192.844349619409</v>
      </c>
    </row>
    <row r="2474" spans="1:12" x14ac:dyDescent="0.25">
      <c r="A2474" t="s">
        <v>300</v>
      </c>
      <c r="B2474" s="2">
        <v>45690</v>
      </c>
      <c r="C2474" t="s">
        <v>12</v>
      </c>
      <c r="D2474">
        <v>7.2519999999999998</v>
      </c>
      <c r="E2474">
        <v>8.74</v>
      </c>
      <c r="F2474">
        <v>0.20518477661334811</v>
      </c>
      <c r="G2474">
        <v>-1</v>
      </c>
      <c r="H2474">
        <v>8.8217524596262125E-3</v>
      </c>
      <c r="I2474">
        <v>-8.8217524596262125E-3</v>
      </c>
      <c r="J2474">
        <v>0.66554999999999997</v>
      </c>
      <c r="K2474">
        <f t="shared" si="76"/>
        <v>-88.217524596262123</v>
      </c>
      <c r="L2474">
        <f t="shared" si="77"/>
        <v>69104.626825023151</v>
      </c>
    </row>
    <row r="2475" spans="1:12" x14ac:dyDescent="0.25">
      <c r="A2475" t="s">
        <v>300</v>
      </c>
      <c r="B2475" s="2">
        <v>45690</v>
      </c>
      <c r="C2475" t="s">
        <v>13</v>
      </c>
      <c r="D2475">
        <v>3.02</v>
      </c>
      <c r="E2475">
        <v>3.61</v>
      </c>
      <c r="F2475">
        <v>0.195364238410596</v>
      </c>
      <c r="G2475">
        <v>1</v>
      </c>
      <c r="H2475">
        <v>2.490894039735099E-2</v>
      </c>
      <c r="I2475">
        <v>6.5012334437086094E-2</v>
      </c>
      <c r="J2475">
        <v>0.66554999999999997</v>
      </c>
      <c r="K2475">
        <f t="shared" si="76"/>
        <v>650.12334437086099</v>
      </c>
      <c r="L2475">
        <f t="shared" si="77"/>
        <v>69754.750169394014</v>
      </c>
    </row>
    <row r="2476" spans="1:12" x14ac:dyDescent="0.25">
      <c r="A2476" t="s">
        <v>300</v>
      </c>
      <c r="B2476" s="2">
        <v>45690</v>
      </c>
      <c r="C2476" t="s">
        <v>14</v>
      </c>
      <c r="D2476">
        <v>1.853</v>
      </c>
      <c r="E2476">
        <v>2.1800000000000002</v>
      </c>
      <c r="F2476">
        <v>0.1764705882352941</v>
      </c>
      <c r="G2476">
        <v>1</v>
      </c>
      <c r="H2476">
        <v>4.9766949152542372E-2</v>
      </c>
      <c r="I2476">
        <v>5.8725000000000013E-2</v>
      </c>
      <c r="J2476">
        <v>0.66554999999999997</v>
      </c>
      <c r="K2476">
        <f t="shared" si="76"/>
        <v>587.25000000000011</v>
      </c>
      <c r="L2476">
        <f t="shared" si="77"/>
        <v>70342.000169394014</v>
      </c>
    </row>
    <row r="2477" spans="1:12" x14ac:dyDescent="0.25">
      <c r="A2477" t="s">
        <v>300</v>
      </c>
      <c r="B2477" s="2">
        <v>45690</v>
      </c>
      <c r="C2477" t="s">
        <v>24</v>
      </c>
      <c r="D2477">
        <v>20.876999999999999</v>
      </c>
      <c r="E2477">
        <v>25.52</v>
      </c>
      <c r="F2477">
        <v>0.22239785409781099</v>
      </c>
      <c r="G2477">
        <v>-1</v>
      </c>
      <c r="H2477">
        <v>3.0182889843963731E-3</v>
      </c>
      <c r="I2477">
        <v>-3.0182889843963731E-3</v>
      </c>
      <c r="J2477">
        <v>0.66554999999999997</v>
      </c>
      <c r="K2477">
        <f t="shared" si="76"/>
        <v>-30.182889843963732</v>
      </c>
      <c r="L2477">
        <f t="shared" si="77"/>
        <v>70311.817279550043</v>
      </c>
    </row>
    <row r="2478" spans="1:12" x14ac:dyDescent="0.25">
      <c r="A2478" t="s">
        <v>300</v>
      </c>
      <c r="B2478" s="2">
        <v>45690</v>
      </c>
      <c r="C2478" t="s">
        <v>33</v>
      </c>
      <c r="D2478">
        <v>27.547999999999998</v>
      </c>
      <c r="E2478">
        <v>32.71</v>
      </c>
      <c r="F2478">
        <v>0.1873820241033832</v>
      </c>
      <c r="G2478">
        <v>-1</v>
      </c>
      <c r="H2478">
        <v>1.966447589750973E-3</v>
      </c>
      <c r="I2478">
        <v>-1.966447589750973E-3</v>
      </c>
      <c r="J2478">
        <v>0.66554999999999997</v>
      </c>
      <c r="K2478">
        <f t="shared" si="76"/>
        <v>-19.664475897509728</v>
      </c>
      <c r="L2478">
        <f t="shared" si="77"/>
        <v>70292.152803652527</v>
      </c>
    </row>
    <row r="2479" spans="1:12" x14ac:dyDescent="0.25">
      <c r="A2479" t="s">
        <v>300</v>
      </c>
      <c r="B2479" s="2">
        <v>45690</v>
      </c>
      <c r="C2479" t="s">
        <v>34</v>
      </c>
      <c r="D2479">
        <v>15.723000000000001</v>
      </c>
      <c r="E2479">
        <v>17.88</v>
      </c>
      <c r="F2479">
        <v>0.13718755962602561</v>
      </c>
      <c r="G2479">
        <v>-1</v>
      </c>
      <c r="H2479">
        <v>2.7045373314307261E-3</v>
      </c>
      <c r="I2479">
        <v>-2.7045373314307261E-3</v>
      </c>
      <c r="J2479">
        <v>0.66554999999999997</v>
      </c>
      <c r="K2479">
        <f t="shared" si="76"/>
        <v>-27.045373314307263</v>
      </c>
      <c r="L2479">
        <f t="shared" si="77"/>
        <v>70265.107430338219</v>
      </c>
    </row>
    <row r="2480" spans="1:12" x14ac:dyDescent="0.25">
      <c r="A2480" t="s">
        <v>300</v>
      </c>
      <c r="B2480" s="2">
        <v>45690</v>
      </c>
      <c r="C2480" t="s">
        <v>23</v>
      </c>
      <c r="D2480">
        <v>26.178000000000001</v>
      </c>
      <c r="E2480">
        <v>29.31</v>
      </c>
      <c r="F2480">
        <v>0.1196424478569791</v>
      </c>
      <c r="G2480">
        <v>1</v>
      </c>
      <c r="H2480">
        <v>1.406358727856101E-3</v>
      </c>
      <c r="I2480">
        <v>3.9814015585606231E-2</v>
      </c>
      <c r="J2480">
        <v>0.66554999999999997</v>
      </c>
      <c r="K2480">
        <f t="shared" si="76"/>
        <v>398.14015585606234</v>
      </c>
      <c r="L2480">
        <f t="shared" si="77"/>
        <v>70663.24758619428</v>
      </c>
    </row>
    <row r="2481" spans="1:12" x14ac:dyDescent="0.25">
      <c r="A2481" t="s">
        <v>300</v>
      </c>
      <c r="B2481" s="2">
        <v>45690</v>
      </c>
      <c r="C2481" t="s">
        <v>36</v>
      </c>
      <c r="D2481">
        <v>22.523</v>
      </c>
      <c r="E2481">
        <v>23.95</v>
      </c>
      <c r="F2481">
        <v>6.3357456821915376E-2</v>
      </c>
      <c r="G2481">
        <v>-1</v>
      </c>
      <c r="H2481">
        <v>9.1868312391777296E-4</v>
      </c>
      <c r="I2481">
        <v>-9.1868312391777296E-4</v>
      </c>
      <c r="J2481">
        <v>0.66554999999999997</v>
      </c>
      <c r="K2481">
        <f t="shared" si="76"/>
        <v>-9.1868312391777298</v>
      </c>
      <c r="L2481">
        <f t="shared" si="77"/>
        <v>70654.060754955106</v>
      </c>
    </row>
    <row r="2482" spans="1:12" x14ac:dyDescent="0.25">
      <c r="A2482" t="s">
        <v>300</v>
      </c>
      <c r="B2482" s="2">
        <v>45690</v>
      </c>
      <c r="C2482" t="s">
        <v>32</v>
      </c>
      <c r="D2482">
        <v>18.622</v>
      </c>
      <c r="E2482">
        <v>19.13</v>
      </c>
      <c r="F2482">
        <v>2.7279561808613469E-2</v>
      </c>
      <c r="G2482">
        <v>-1</v>
      </c>
      <c r="H2482">
        <v>5.0071462663327888E-4</v>
      </c>
      <c r="I2482">
        <v>-5.0071462663327888E-4</v>
      </c>
      <c r="J2482">
        <v>0.66554999999999997</v>
      </c>
      <c r="K2482">
        <f t="shared" si="76"/>
        <v>-5.0071462663327884</v>
      </c>
      <c r="L2482">
        <f t="shared" si="77"/>
        <v>70649.053608688773</v>
      </c>
    </row>
    <row r="2483" spans="1:12" x14ac:dyDescent="0.25">
      <c r="A2483" t="s">
        <v>300</v>
      </c>
      <c r="B2483" s="2">
        <v>45690</v>
      </c>
      <c r="C2483" t="s">
        <v>25</v>
      </c>
      <c r="D2483">
        <v>2.4369999999999998</v>
      </c>
      <c r="E2483">
        <v>2.62</v>
      </c>
      <c r="F2483">
        <v>7.5092326631103823E-2</v>
      </c>
      <c r="G2483">
        <v>1</v>
      </c>
      <c r="H2483">
        <v>1.542521542880591E-2</v>
      </c>
      <c r="I2483">
        <v>2.498884899466557E-2</v>
      </c>
      <c r="J2483">
        <v>0.66554999999999997</v>
      </c>
      <c r="K2483">
        <f t="shared" si="76"/>
        <v>249.88848994665571</v>
      </c>
      <c r="L2483">
        <f t="shared" si="77"/>
        <v>70898.942098635423</v>
      </c>
    </row>
    <row r="2484" spans="1:12" x14ac:dyDescent="0.25">
      <c r="A2484" t="s">
        <v>300</v>
      </c>
      <c r="B2484" s="2">
        <v>45690</v>
      </c>
      <c r="C2484" t="s">
        <v>26</v>
      </c>
      <c r="D2484">
        <v>2.8140000000000001</v>
      </c>
      <c r="E2484">
        <v>2.97</v>
      </c>
      <c r="F2484">
        <v>5.5437100213219619E-2</v>
      </c>
      <c r="G2484">
        <v>1</v>
      </c>
      <c r="H2484">
        <v>9.3645081337330738E-3</v>
      </c>
      <c r="I2484">
        <v>1.844808102345416E-2</v>
      </c>
      <c r="J2484">
        <v>0.66554999999999997</v>
      </c>
      <c r="K2484">
        <f t="shared" si="76"/>
        <v>184.48081023454159</v>
      </c>
      <c r="L2484">
        <f t="shared" si="77"/>
        <v>71083.422908869965</v>
      </c>
    </row>
    <row r="2485" spans="1:12" x14ac:dyDescent="0.25">
      <c r="A2485" t="s">
        <v>300</v>
      </c>
      <c r="B2485" s="2">
        <v>45690</v>
      </c>
      <c r="C2485" t="s">
        <v>27</v>
      </c>
      <c r="D2485">
        <v>2.044</v>
      </c>
      <c r="E2485">
        <v>2.15</v>
      </c>
      <c r="F2485">
        <v>5.1859099804305281E-2</v>
      </c>
      <c r="G2485">
        <v>1</v>
      </c>
      <c r="H2485">
        <v>1.5006445162937121E-2</v>
      </c>
      <c r="I2485">
        <v>1.725741193737769E-2</v>
      </c>
      <c r="J2485">
        <v>0.66554999999999997</v>
      </c>
      <c r="K2485">
        <f t="shared" si="76"/>
        <v>172.57411937377691</v>
      </c>
      <c r="L2485">
        <f t="shared" si="77"/>
        <v>71255.997028243743</v>
      </c>
    </row>
    <row r="2486" spans="1:12" x14ac:dyDescent="0.25">
      <c r="A2486" t="s">
        <v>300</v>
      </c>
      <c r="B2486" s="2">
        <v>45690</v>
      </c>
      <c r="C2486" t="s">
        <v>29</v>
      </c>
      <c r="D2486">
        <v>1.659</v>
      </c>
      <c r="E2486">
        <v>1.71</v>
      </c>
      <c r="F2486">
        <v>3.074141048824593E-2</v>
      </c>
      <c r="G2486">
        <v>1</v>
      </c>
      <c r="H2486">
        <v>1.4408412500318371E-2</v>
      </c>
      <c r="I2486">
        <v>1.022997287522604E-2</v>
      </c>
      <c r="J2486">
        <v>0.66554999999999997</v>
      </c>
      <c r="K2486">
        <f t="shared" si="76"/>
        <v>102.29972875226039</v>
      </c>
      <c r="L2486">
        <f t="shared" si="77"/>
        <v>71358.296756996002</v>
      </c>
    </row>
    <row r="2487" spans="1:12" x14ac:dyDescent="0.25">
      <c r="A2487" t="s">
        <v>301</v>
      </c>
      <c r="B2487" s="2">
        <v>45690</v>
      </c>
      <c r="C2487" t="s">
        <v>11</v>
      </c>
      <c r="D2487">
        <v>2.6469999999999998</v>
      </c>
      <c r="E2487">
        <v>3.1520000000000001</v>
      </c>
      <c r="F2487">
        <v>0.190782017378164</v>
      </c>
      <c r="G2487">
        <v>-1</v>
      </c>
      <c r="H2487">
        <v>3.2784630808813511E-2</v>
      </c>
      <c r="I2487">
        <v>-3.2784630808813511E-2</v>
      </c>
      <c r="J2487">
        <v>0.73961399999999999</v>
      </c>
      <c r="K2487">
        <f t="shared" si="76"/>
        <v>-327.84630808813512</v>
      </c>
      <c r="L2487">
        <f t="shared" si="77"/>
        <v>71030.450448907868</v>
      </c>
    </row>
    <row r="2488" spans="1:12" x14ac:dyDescent="0.25">
      <c r="A2488" t="s">
        <v>301</v>
      </c>
      <c r="B2488" s="2">
        <v>45690</v>
      </c>
      <c r="C2488" t="s">
        <v>31</v>
      </c>
      <c r="D2488">
        <v>3.165</v>
      </c>
      <c r="E2488">
        <v>3.2690000000000001</v>
      </c>
      <c r="F2488">
        <v>3.2859399684044242E-2</v>
      </c>
      <c r="G2488">
        <v>1</v>
      </c>
      <c r="H2488">
        <v>5.3555028730530394E-3</v>
      </c>
      <c r="I2488">
        <v>1.215163601895735E-2</v>
      </c>
      <c r="J2488">
        <v>0.73961399999999999</v>
      </c>
      <c r="K2488">
        <f t="shared" si="76"/>
        <v>121.5163601895735</v>
      </c>
      <c r="L2488">
        <f t="shared" si="77"/>
        <v>71151.966809097445</v>
      </c>
    </row>
    <row r="2489" spans="1:12" x14ac:dyDescent="0.25">
      <c r="A2489" t="s">
        <v>301</v>
      </c>
      <c r="B2489" s="2">
        <v>45690</v>
      </c>
      <c r="C2489" t="s">
        <v>13</v>
      </c>
      <c r="D2489">
        <v>1.6739999999999999</v>
      </c>
      <c r="E2489">
        <v>1.68</v>
      </c>
      <c r="F2489">
        <v>3.584229390681004E-3</v>
      </c>
      <c r="G2489">
        <v>-1</v>
      </c>
      <c r="H2489">
        <v>1.949225173940544E-3</v>
      </c>
      <c r="I2489">
        <v>-1.949225173940544E-3</v>
      </c>
      <c r="J2489">
        <v>0.73961399999999999</v>
      </c>
      <c r="K2489">
        <f t="shared" si="76"/>
        <v>-19.49225173940544</v>
      </c>
      <c r="L2489">
        <f t="shared" si="77"/>
        <v>71132.474557358044</v>
      </c>
    </row>
    <row r="2490" spans="1:12" x14ac:dyDescent="0.25">
      <c r="A2490" t="s">
        <v>301</v>
      </c>
      <c r="B2490" s="2">
        <v>45690</v>
      </c>
      <c r="C2490" t="s">
        <v>32</v>
      </c>
      <c r="D2490">
        <v>7.8</v>
      </c>
      <c r="E2490">
        <v>8.66</v>
      </c>
      <c r="F2490">
        <v>0.11025641025641029</v>
      </c>
      <c r="G2490">
        <v>-1</v>
      </c>
      <c r="H2490">
        <v>5.3229232777666198E-3</v>
      </c>
      <c r="I2490">
        <v>-5.3229232777666198E-3</v>
      </c>
      <c r="J2490">
        <v>0.73961399999999999</v>
      </c>
      <c r="K2490">
        <f t="shared" si="76"/>
        <v>-53.229232777666198</v>
      </c>
      <c r="L2490">
        <f t="shared" si="77"/>
        <v>71079.245324580377</v>
      </c>
    </row>
    <row r="2491" spans="1:12" x14ac:dyDescent="0.25">
      <c r="A2491" t="s">
        <v>301</v>
      </c>
      <c r="B2491" s="2">
        <v>45690</v>
      </c>
      <c r="C2491" t="s">
        <v>41</v>
      </c>
      <c r="D2491">
        <v>11.086</v>
      </c>
      <c r="E2491">
        <v>11.47</v>
      </c>
      <c r="F2491">
        <v>3.4638282518491791E-2</v>
      </c>
      <c r="G2491">
        <v>-1</v>
      </c>
      <c r="H2491">
        <v>1.2234459735736289E-3</v>
      </c>
      <c r="I2491">
        <v>-1.2234459735736289E-3</v>
      </c>
      <c r="J2491">
        <v>0.73961399999999999</v>
      </c>
      <c r="K2491">
        <f t="shared" si="76"/>
        <v>-12.234459735736289</v>
      </c>
      <c r="L2491">
        <f t="shared" si="77"/>
        <v>71067.010864844648</v>
      </c>
    </row>
    <row r="2492" spans="1:12" x14ac:dyDescent="0.25">
      <c r="A2492" t="s">
        <v>301</v>
      </c>
      <c r="B2492" s="2">
        <v>45690</v>
      </c>
      <c r="C2492" t="s">
        <v>34</v>
      </c>
      <c r="D2492">
        <v>14.903</v>
      </c>
      <c r="E2492">
        <v>15.1</v>
      </c>
      <c r="F2492">
        <v>1.3218815003690531E-2</v>
      </c>
      <c r="G2492">
        <v>-1</v>
      </c>
      <c r="H2492">
        <v>3.466957673808358E-4</v>
      </c>
      <c r="I2492">
        <v>-3.466957673808358E-4</v>
      </c>
      <c r="J2492">
        <v>0.73961399999999999</v>
      </c>
      <c r="K2492">
        <f t="shared" si="76"/>
        <v>-3.4669576738083578</v>
      </c>
      <c r="L2492">
        <f t="shared" si="77"/>
        <v>71063.543907170839</v>
      </c>
    </row>
    <row r="2493" spans="1:12" x14ac:dyDescent="0.25">
      <c r="A2493" t="s">
        <v>301</v>
      </c>
      <c r="B2493" s="2">
        <v>45690</v>
      </c>
      <c r="C2493" t="s">
        <v>15</v>
      </c>
      <c r="D2493">
        <v>1.81</v>
      </c>
      <c r="E2493">
        <v>2.23</v>
      </c>
      <c r="F2493">
        <v>0.23204419889502759</v>
      </c>
      <c r="G2493">
        <v>0</v>
      </c>
      <c r="H2493">
        <v>5.9169119999999999E-2</v>
      </c>
      <c r="I2493">
        <v>0</v>
      </c>
      <c r="J2493">
        <v>0.73961399999999999</v>
      </c>
      <c r="K2493">
        <f t="shared" si="76"/>
        <v>0</v>
      </c>
      <c r="L2493">
        <f t="shared" si="77"/>
        <v>71063.543907170839</v>
      </c>
    </row>
    <row r="2494" spans="1:12" x14ac:dyDescent="0.25">
      <c r="A2494" t="s">
        <v>301</v>
      </c>
      <c r="B2494" s="2">
        <v>45690</v>
      </c>
      <c r="C2494" t="s">
        <v>16</v>
      </c>
      <c r="D2494">
        <v>1.571</v>
      </c>
      <c r="E2494">
        <v>1.84</v>
      </c>
      <c r="F2494">
        <v>0.17122851686823681</v>
      </c>
      <c r="G2494">
        <v>0.5</v>
      </c>
      <c r="H2494">
        <v>5.9169119999999999E-2</v>
      </c>
      <c r="I2494">
        <v>2.4851030400000008E-2</v>
      </c>
      <c r="J2494">
        <v>0.73961399999999999</v>
      </c>
      <c r="K2494">
        <f t="shared" si="76"/>
        <v>248.51030400000008</v>
      </c>
      <c r="L2494">
        <f t="shared" si="77"/>
        <v>71312.054211170835</v>
      </c>
    </row>
    <row r="2495" spans="1:12" x14ac:dyDescent="0.25">
      <c r="A2495" t="s">
        <v>301</v>
      </c>
      <c r="B2495" s="2">
        <v>45690</v>
      </c>
      <c r="C2495" t="s">
        <v>17</v>
      </c>
      <c r="D2495">
        <v>2.2290000000000001</v>
      </c>
      <c r="E2495">
        <v>2.65</v>
      </c>
      <c r="F2495">
        <v>0.18887393449977569</v>
      </c>
      <c r="G2495">
        <v>-0.5</v>
      </c>
      <c r="H2495">
        <v>4.2331456421550631E-2</v>
      </c>
      <c r="I2495">
        <v>-2.1165728210775319E-2</v>
      </c>
      <c r="J2495">
        <v>0.73961399999999999</v>
      </c>
      <c r="K2495">
        <f t="shared" si="76"/>
        <v>-211.65728210775319</v>
      </c>
      <c r="L2495">
        <f t="shared" si="77"/>
        <v>71100.396929063078</v>
      </c>
    </row>
    <row r="2496" spans="1:12" x14ac:dyDescent="0.25">
      <c r="A2496" t="s">
        <v>301</v>
      </c>
      <c r="B2496" s="2">
        <v>45690</v>
      </c>
      <c r="C2496" t="s">
        <v>18</v>
      </c>
      <c r="D2496">
        <v>1.3009999999999999</v>
      </c>
      <c r="E2496">
        <v>1.44</v>
      </c>
      <c r="F2496">
        <v>0.1068408916218294</v>
      </c>
      <c r="G2496">
        <v>1</v>
      </c>
      <c r="H2496">
        <v>5.9169119999999999E-2</v>
      </c>
      <c r="I2496">
        <v>2.60344128E-2</v>
      </c>
      <c r="J2496">
        <v>0.73961399999999999</v>
      </c>
      <c r="K2496">
        <f t="shared" si="76"/>
        <v>260.34412800000001</v>
      </c>
      <c r="L2496">
        <f t="shared" si="77"/>
        <v>71360.741057063075</v>
      </c>
    </row>
    <row r="2497" spans="1:12" x14ac:dyDescent="0.25">
      <c r="A2497" t="s">
        <v>301</v>
      </c>
      <c r="B2497" s="2">
        <v>45690</v>
      </c>
      <c r="C2497" t="s">
        <v>19</v>
      </c>
      <c r="D2497">
        <v>3.415</v>
      </c>
      <c r="E2497">
        <v>4.03</v>
      </c>
      <c r="F2497">
        <v>0.1800878477306003</v>
      </c>
      <c r="G2497">
        <v>-1</v>
      </c>
      <c r="H2497">
        <v>2.1979454358320171E-2</v>
      </c>
      <c r="I2497">
        <v>-2.1979454358320171E-2</v>
      </c>
      <c r="J2497">
        <v>0.73961399999999999</v>
      </c>
      <c r="K2497">
        <f t="shared" si="76"/>
        <v>-219.79454358320172</v>
      </c>
      <c r="L2497">
        <f t="shared" si="77"/>
        <v>71140.946513479867</v>
      </c>
    </row>
    <row r="2498" spans="1:12" x14ac:dyDescent="0.25">
      <c r="A2498" t="s">
        <v>302</v>
      </c>
      <c r="B2498" s="2">
        <v>45690</v>
      </c>
      <c r="C2498" t="s">
        <v>11</v>
      </c>
      <c r="D2498">
        <v>1.9039999999999999</v>
      </c>
      <c r="E2498">
        <v>1.911</v>
      </c>
      <c r="F2498">
        <v>3.6764705882352941E-3</v>
      </c>
      <c r="G2498">
        <v>1</v>
      </c>
      <c r="H2498">
        <v>1.678322948279202E-3</v>
      </c>
      <c r="I2498">
        <v>1.5289522058823529E-3</v>
      </c>
      <c r="J2498">
        <v>0.83174999999999999</v>
      </c>
      <c r="K2498">
        <f t="shared" si="76"/>
        <v>15.289522058823529</v>
      </c>
      <c r="L2498">
        <f t="shared" si="77"/>
        <v>71156.236035538692</v>
      </c>
    </row>
    <row r="2499" spans="1:12" x14ac:dyDescent="0.25">
      <c r="A2499" t="s">
        <v>302</v>
      </c>
      <c r="B2499" s="2">
        <v>45690</v>
      </c>
      <c r="C2499" t="s">
        <v>31</v>
      </c>
      <c r="D2499">
        <v>3.97</v>
      </c>
      <c r="E2499">
        <v>3.9929999999999999</v>
      </c>
      <c r="F2499">
        <v>5.793450881612091E-3</v>
      </c>
      <c r="G2499">
        <v>-1</v>
      </c>
      <c r="H2499">
        <v>8.0499545118290286E-4</v>
      </c>
      <c r="I2499">
        <v>-8.0499545118290286E-4</v>
      </c>
      <c r="J2499">
        <v>0.83174999999999999</v>
      </c>
      <c r="K2499">
        <f t="shared" si="76"/>
        <v>-8.0499545118290285</v>
      </c>
      <c r="L2499">
        <f t="shared" si="77"/>
        <v>71148.18608102687</v>
      </c>
    </row>
    <row r="2500" spans="1:12" x14ac:dyDescent="0.25">
      <c r="A2500" t="s">
        <v>302</v>
      </c>
      <c r="B2500" s="2">
        <v>45690</v>
      </c>
      <c r="C2500" t="s">
        <v>12</v>
      </c>
      <c r="D2500">
        <v>4.5640000000000001</v>
      </c>
      <c r="E2500">
        <v>4.91</v>
      </c>
      <c r="F2500">
        <v>7.5810692375109553E-2</v>
      </c>
      <c r="G2500">
        <v>-1</v>
      </c>
      <c r="H2500">
        <v>8.063368719053372E-3</v>
      </c>
      <c r="I2500">
        <v>-8.063368719053372E-3</v>
      </c>
      <c r="J2500">
        <v>0.83174999999999999</v>
      </c>
      <c r="K2500">
        <f t="shared" ref="K2500:K2563" si="78">I2500*IF(L2499&gt;10000, 10000, L2499)</f>
        <v>-80.63368719053372</v>
      </c>
      <c r="L2500">
        <f t="shared" ref="L2500:L2563" si="79">L2499+K2500</f>
        <v>71067.552393836333</v>
      </c>
    </row>
    <row r="2501" spans="1:12" x14ac:dyDescent="0.25">
      <c r="A2501" t="s">
        <v>302</v>
      </c>
      <c r="B2501" s="2">
        <v>45690</v>
      </c>
      <c r="C2501" t="s">
        <v>13</v>
      </c>
      <c r="D2501">
        <v>2.2229999999999999</v>
      </c>
      <c r="E2501">
        <v>2.42</v>
      </c>
      <c r="F2501">
        <v>8.8618983355825465E-2</v>
      </c>
      <c r="G2501">
        <v>-1</v>
      </c>
      <c r="H2501">
        <v>2.5953816692326701E-2</v>
      </c>
      <c r="I2501">
        <v>-2.5953816692326701E-2</v>
      </c>
      <c r="J2501">
        <v>0.83174999999999999</v>
      </c>
      <c r="K2501">
        <f t="shared" si="78"/>
        <v>-259.538166923267</v>
      </c>
      <c r="L2501">
        <f t="shared" si="79"/>
        <v>70808.014226913059</v>
      </c>
    </row>
    <row r="2502" spans="1:12" x14ac:dyDescent="0.25">
      <c r="A2502" t="s">
        <v>302</v>
      </c>
      <c r="B2502" s="2">
        <v>45690</v>
      </c>
      <c r="C2502" t="s">
        <v>14</v>
      </c>
      <c r="D2502">
        <v>1.4870000000000001</v>
      </c>
      <c r="E2502">
        <v>1.57</v>
      </c>
      <c r="F2502">
        <v>5.5817081371889711E-2</v>
      </c>
      <c r="G2502">
        <v>-1</v>
      </c>
      <c r="H2502">
        <v>4.0724436343043208E-2</v>
      </c>
      <c r="I2502">
        <v>-4.0724436343043208E-2</v>
      </c>
      <c r="J2502">
        <v>0.83174999999999999</v>
      </c>
      <c r="K2502">
        <f t="shared" si="78"/>
        <v>-407.24436343043209</v>
      </c>
      <c r="L2502">
        <f t="shared" si="79"/>
        <v>70400.769863482623</v>
      </c>
    </row>
    <row r="2503" spans="1:12" x14ac:dyDescent="0.25">
      <c r="A2503" t="s">
        <v>302</v>
      </c>
      <c r="B2503" s="2">
        <v>45690</v>
      </c>
      <c r="C2503" t="s">
        <v>32</v>
      </c>
      <c r="D2503">
        <v>9.0990000000000002</v>
      </c>
      <c r="E2503">
        <v>10.74</v>
      </c>
      <c r="F2503">
        <v>0.18034948895483019</v>
      </c>
      <c r="G2503">
        <v>-1</v>
      </c>
      <c r="H2503">
        <v>7.700497301754621E-3</v>
      </c>
      <c r="I2503">
        <v>-7.700497301754621E-3</v>
      </c>
      <c r="J2503">
        <v>0.83174999999999999</v>
      </c>
      <c r="K2503">
        <f t="shared" si="78"/>
        <v>-77.004973017546206</v>
      </c>
      <c r="L2503">
        <f t="shared" si="79"/>
        <v>70323.76489046507</v>
      </c>
    </row>
    <row r="2504" spans="1:12" x14ac:dyDescent="0.25">
      <c r="A2504" t="s">
        <v>302</v>
      </c>
      <c r="B2504" s="2">
        <v>45690</v>
      </c>
      <c r="C2504" t="s">
        <v>35</v>
      </c>
      <c r="D2504">
        <v>8.0709999999999997</v>
      </c>
      <c r="E2504">
        <v>8.1300000000000008</v>
      </c>
      <c r="F2504">
        <v>7.3101226613802514E-3</v>
      </c>
      <c r="G2504">
        <v>-1</v>
      </c>
      <c r="H2504">
        <v>4.2638110263695821E-4</v>
      </c>
      <c r="I2504">
        <v>-4.2638110263695821E-4</v>
      </c>
      <c r="J2504">
        <v>0.83174999999999999</v>
      </c>
      <c r="K2504">
        <f t="shared" si="78"/>
        <v>-4.2638110263695825</v>
      </c>
      <c r="L2504">
        <f t="shared" si="79"/>
        <v>70319.501079438705</v>
      </c>
    </row>
    <row r="2505" spans="1:12" x14ac:dyDescent="0.25">
      <c r="A2505" t="s">
        <v>302</v>
      </c>
      <c r="B2505" s="2">
        <v>45690</v>
      </c>
      <c r="C2505" t="s">
        <v>15</v>
      </c>
      <c r="D2505">
        <v>1.4239999999999999</v>
      </c>
      <c r="E2505">
        <v>1.45</v>
      </c>
      <c r="F2505">
        <v>1.8258426966292131E-2</v>
      </c>
      <c r="G2505">
        <v>1</v>
      </c>
      <c r="H2505">
        <v>1.687382958801498E-2</v>
      </c>
      <c r="I2505">
        <v>7.5932233146067396E-3</v>
      </c>
      <c r="J2505">
        <v>0.83174999999999999</v>
      </c>
      <c r="K2505">
        <f t="shared" si="78"/>
        <v>75.932233146067389</v>
      </c>
      <c r="L2505">
        <f t="shared" si="79"/>
        <v>70395.433312584777</v>
      </c>
    </row>
    <row r="2506" spans="1:12" x14ac:dyDescent="0.25">
      <c r="A2506" t="s">
        <v>302</v>
      </c>
      <c r="B2506" s="2">
        <v>45690</v>
      </c>
      <c r="C2506" t="s">
        <v>16</v>
      </c>
      <c r="D2506">
        <v>1.3420000000000001</v>
      </c>
      <c r="E2506">
        <v>1.37</v>
      </c>
      <c r="F2506">
        <v>2.086438152011923E-2</v>
      </c>
      <c r="G2506">
        <v>1</v>
      </c>
      <c r="H2506">
        <v>2.345128287751239E-2</v>
      </c>
      <c r="I2506">
        <v>8.6769746646795862E-3</v>
      </c>
      <c r="J2506">
        <v>0.83174999999999999</v>
      </c>
      <c r="K2506">
        <f t="shared" si="78"/>
        <v>86.769746646795866</v>
      </c>
      <c r="L2506">
        <f t="shared" si="79"/>
        <v>70482.203059231571</v>
      </c>
    </row>
    <row r="2507" spans="1:12" x14ac:dyDescent="0.25">
      <c r="A2507" t="s">
        <v>302</v>
      </c>
      <c r="B2507" s="2">
        <v>45690</v>
      </c>
      <c r="C2507" t="s">
        <v>17</v>
      </c>
      <c r="D2507">
        <v>1.6639999999999999</v>
      </c>
      <c r="E2507">
        <v>1.67</v>
      </c>
      <c r="F2507">
        <v>3.605769230769231E-3</v>
      </c>
      <c r="G2507">
        <v>1</v>
      </c>
      <c r="H2507">
        <v>2.238133252009185E-3</v>
      </c>
      <c r="I2507">
        <v>1.499549278846154E-3</v>
      </c>
      <c r="J2507">
        <v>0.83174999999999999</v>
      </c>
      <c r="K2507">
        <f t="shared" si="78"/>
        <v>14.99549278846154</v>
      </c>
      <c r="L2507">
        <f t="shared" si="79"/>
        <v>70497.19855202004</v>
      </c>
    </row>
    <row r="2508" spans="1:12" x14ac:dyDescent="0.25">
      <c r="A2508" t="s">
        <v>303</v>
      </c>
      <c r="B2508" s="2">
        <v>45690</v>
      </c>
      <c r="C2508" t="s">
        <v>31</v>
      </c>
      <c r="D2508">
        <v>4.3289999999999997</v>
      </c>
      <c r="E2508">
        <v>4.7069999999999999</v>
      </c>
      <c r="F2508">
        <v>8.7318087318087323E-2</v>
      </c>
      <c r="G2508">
        <v>-1</v>
      </c>
      <c r="H2508">
        <v>7.8488761218731551E-3</v>
      </c>
      <c r="I2508">
        <v>-7.8488761218731551E-3</v>
      </c>
      <c r="J2508">
        <v>0.66643200000000002</v>
      </c>
      <c r="K2508">
        <f t="shared" si="78"/>
        <v>-78.488761218731554</v>
      </c>
      <c r="L2508">
        <f t="shared" si="79"/>
        <v>70418.709790801309</v>
      </c>
    </row>
    <row r="2509" spans="1:12" x14ac:dyDescent="0.25">
      <c r="A2509" t="s">
        <v>303</v>
      </c>
      <c r="B2509" s="2">
        <v>45690</v>
      </c>
      <c r="C2509" t="s">
        <v>21</v>
      </c>
      <c r="D2509">
        <v>4.9850000000000003</v>
      </c>
      <c r="E2509">
        <v>8.14</v>
      </c>
      <c r="F2509">
        <v>0.63289869608826477</v>
      </c>
      <c r="G2509">
        <v>-1</v>
      </c>
      <c r="H2509">
        <v>2.9536690744502419E-2</v>
      </c>
      <c r="I2509">
        <v>-2.9536690744502419E-2</v>
      </c>
      <c r="J2509">
        <v>0.66643200000000002</v>
      </c>
      <c r="K2509">
        <f t="shared" si="78"/>
        <v>-295.3669074450242</v>
      </c>
      <c r="L2509">
        <f t="shared" si="79"/>
        <v>70123.342883356279</v>
      </c>
    </row>
    <row r="2510" spans="1:12" x14ac:dyDescent="0.25">
      <c r="A2510" t="s">
        <v>303</v>
      </c>
      <c r="B2510" s="2">
        <v>45690</v>
      </c>
      <c r="C2510" t="s">
        <v>97</v>
      </c>
      <c r="D2510">
        <v>52.631999999999998</v>
      </c>
      <c r="E2510">
        <v>71.36</v>
      </c>
      <c r="F2510">
        <v>0.35582915336677312</v>
      </c>
      <c r="G2510">
        <v>-1</v>
      </c>
      <c r="H2510">
        <v>1.6851615572521701E-3</v>
      </c>
      <c r="I2510">
        <v>-1.6851615572521701E-3</v>
      </c>
      <c r="J2510">
        <v>0.66643200000000002</v>
      </c>
      <c r="K2510">
        <f t="shared" si="78"/>
        <v>-16.851615572521702</v>
      </c>
      <c r="L2510">
        <f t="shared" si="79"/>
        <v>70106.491267783756</v>
      </c>
    </row>
    <row r="2511" spans="1:12" x14ac:dyDescent="0.25">
      <c r="A2511" t="s">
        <v>303</v>
      </c>
      <c r="B2511" s="2">
        <v>45690</v>
      </c>
      <c r="C2511" t="s">
        <v>74</v>
      </c>
      <c r="D2511">
        <v>17.888999999999999</v>
      </c>
      <c r="E2511">
        <v>22.7</v>
      </c>
      <c r="F2511">
        <v>0.26893621778746718</v>
      </c>
      <c r="G2511">
        <v>-1</v>
      </c>
      <c r="H2511">
        <v>4.1296705413027034E-3</v>
      </c>
      <c r="I2511">
        <v>-4.1296705413027034E-3</v>
      </c>
      <c r="J2511">
        <v>0.66643200000000002</v>
      </c>
      <c r="K2511">
        <f t="shared" si="78"/>
        <v>-41.296705413027034</v>
      </c>
      <c r="L2511">
        <f t="shared" si="79"/>
        <v>70065.194562370729</v>
      </c>
    </row>
    <row r="2512" spans="1:12" x14ac:dyDescent="0.25">
      <c r="A2512" t="s">
        <v>303</v>
      </c>
      <c r="B2512" s="2">
        <v>45690</v>
      </c>
      <c r="C2512" t="s">
        <v>23</v>
      </c>
      <c r="D2512">
        <v>37.036999999999999</v>
      </c>
      <c r="E2512">
        <v>44.67</v>
      </c>
      <c r="F2512">
        <v>0.2060912060912061</v>
      </c>
      <c r="G2512">
        <v>-1</v>
      </c>
      <c r="H2512">
        <v>1.572541500546996E-3</v>
      </c>
      <c r="I2512">
        <v>-1.572541500546996E-3</v>
      </c>
      <c r="J2512">
        <v>0.66643200000000002</v>
      </c>
      <c r="K2512">
        <f t="shared" si="78"/>
        <v>-15.72541500546996</v>
      </c>
      <c r="L2512">
        <f t="shared" si="79"/>
        <v>70049.469147365264</v>
      </c>
    </row>
    <row r="2513" spans="1:12" x14ac:dyDescent="0.25">
      <c r="A2513" t="s">
        <v>303</v>
      </c>
      <c r="B2513" s="2">
        <v>45690</v>
      </c>
      <c r="C2513" t="s">
        <v>121</v>
      </c>
      <c r="D2513">
        <v>57.470999999999997</v>
      </c>
      <c r="E2513">
        <v>64.25</v>
      </c>
      <c r="F2513">
        <v>0.1179551425936559</v>
      </c>
      <c r="G2513">
        <v>-1</v>
      </c>
      <c r="H2513">
        <v>6.2141566473498271E-4</v>
      </c>
      <c r="I2513">
        <v>-6.2141566473498271E-4</v>
      </c>
      <c r="J2513">
        <v>0.66643200000000002</v>
      </c>
      <c r="K2513">
        <f t="shared" si="78"/>
        <v>-6.2141566473498271</v>
      </c>
      <c r="L2513">
        <f t="shared" si="79"/>
        <v>70043.25499071792</v>
      </c>
    </row>
    <row r="2514" spans="1:12" x14ac:dyDescent="0.25">
      <c r="A2514" t="s">
        <v>303</v>
      </c>
      <c r="B2514" s="2">
        <v>45690</v>
      </c>
      <c r="C2514" t="s">
        <v>64</v>
      </c>
      <c r="D2514">
        <v>17.856999999999999</v>
      </c>
      <c r="E2514">
        <v>19.829999999999998</v>
      </c>
      <c r="F2514">
        <v>0.1104888839110713</v>
      </c>
      <c r="G2514">
        <v>-1</v>
      </c>
      <c r="H2514">
        <v>1.955213167355896E-3</v>
      </c>
      <c r="I2514">
        <v>-1.955213167355896E-3</v>
      </c>
      <c r="J2514">
        <v>0.66643200000000002</v>
      </c>
      <c r="K2514">
        <f t="shared" si="78"/>
        <v>-19.552131673558961</v>
      </c>
      <c r="L2514">
        <f t="shared" si="79"/>
        <v>70023.702859044366</v>
      </c>
    </row>
    <row r="2515" spans="1:12" x14ac:dyDescent="0.25">
      <c r="A2515" t="s">
        <v>303</v>
      </c>
      <c r="B2515" s="2">
        <v>45690</v>
      </c>
      <c r="C2515" t="s">
        <v>63</v>
      </c>
      <c r="D2515">
        <v>74.073999999999998</v>
      </c>
      <c r="E2515">
        <v>77.42</v>
      </c>
      <c r="F2515">
        <v>4.5171045171045171E-2</v>
      </c>
      <c r="G2515">
        <v>-1</v>
      </c>
      <c r="H2515">
        <v>1.969604159606777E-4</v>
      </c>
      <c r="I2515">
        <v>-1.969604159606777E-4</v>
      </c>
      <c r="J2515">
        <v>0.66643200000000002</v>
      </c>
      <c r="K2515">
        <f t="shared" si="78"/>
        <v>-1.969604159606777</v>
      </c>
      <c r="L2515">
        <f t="shared" si="79"/>
        <v>70021.733254884763</v>
      </c>
    </row>
    <row r="2516" spans="1:12" x14ac:dyDescent="0.25">
      <c r="A2516" t="s">
        <v>303</v>
      </c>
      <c r="B2516" s="2">
        <v>45690</v>
      </c>
      <c r="C2516" t="s">
        <v>24</v>
      </c>
      <c r="D2516">
        <v>18.149000000000001</v>
      </c>
      <c r="E2516">
        <v>18.690000000000001</v>
      </c>
      <c r="F2516">
        <v>2.980880489283156E-2</v>
      </c>
      <c r="G2516">
        <v>-1</v>
      </c>
      <c r="H2516">
        <v>5.6149071402881643E-4</v>
      </c>
      <c r="I2516">
        <v>-5.6149071402881643E-4</v>
      </c>
      <c r="J2516">
        <v>0.66643200000000002</v>
      </c>
      <c r="K2516">
        <f t="shared" si="78"/>
        <v>-5.6149071402881638</v>
      </c>
      <c r="L2516">
        <f t="shared" si="79"/>
        <v>70016.118347744472</v>
      </c>
    </row>
    <row r="2517" spans="1:12" x14ac:dyDescent="0.25">
      <c r="A2517" t="s">
        <v>303</v>
      </c>
      <c r="B2517" s="2">
        <v>45690</v>
      </c>
      <c r="C2517" t="s">
        <v>35</v>
      </c>
      <c r="D2517">
        <v>9.1579999999999995</v>
      </c>
      <c r="E2517">
        <v>9.3800000000000008</v>
      </c>
      <c r="F2517">
        <v>2.4241100677003712E-2</v>
      </c>
      <c r="G2517">
        <v>-1</v>
      </c>
      <c r="H2517">
        <v>9.6390484524922068E-4</v>
      </c>
      <c r="I2517">
        <v>-9.6390484524922068E-4</v>
      </c>
      <c r="J2517">
        <v>0.66643200000000002</v>
      </c>
      <c r="K2517">
        <f t="shared" si="78"/>
        <v>-9.6390484524922062</v>
      </c>
      <c r="L2517">
        <f t="shared" si="79"/>
        <v>70006.479299291983</v>
      </c>
    </row>
    <row r="2518" spans="1:12" x14ac:dyDescent="0.25">
      <c r="A2518" t="s">
        <v>303</v>
      </c>
      <c r="B2518" s="2">
        <v>45690</v>
      </c>
      <c r="C2518" t="s">
        <v>25</v>
      </c>
      <c r="D2518">
        <v>3.8330000000000002</v>
      </c>
      <c r="E2518">
        <v>5.65</v>
      </c>
      <c r="F2518">
        <v>0.47404122097573698</v>
      </c>
      <c r="G2518">
        <v>-1</v>
      </c>
      <c r="H2518">
        <v>3.3969488062075517E-2</v>
      </c>
      <c r="I2518">
        <v>-3.3969488062075517E-2</v>
      </c>
      <c r="J2518">
        <v>0.66643200000000002</v>
      </c>
      <c r="K2518">
        <f t="shared" si="78"/>
        <v>-339.69488062075516</v>
      </c>
      <c r="L2518">
        <f t="shared" si="79"/>
        <v>69666.784418671232</v>
      </c>
    </row>
    <row r="2519" spans="1:12" x14ac:dyDescent="0.25">
      <c r="A2519" t="s">
        <v>303</v>
      </c>
      <c r="B2519" s="2">
        <v>45690</v>
      </c>
      <c r="C2519" t="s">
        <v>26</v>
      </c>
      <c r="D2519">
        <v>4.4089999999999998</v>
      </c>
      <c r="E2519">
        <v>5.96</v>
      </c>
      <c r="F2519">
        <v>0.35178044908142442</v>
      </c>
      <c r="G2519">
        <v>0</v>
      </c>
      <c r="H2519">
        <v>2.363283752441853E-2</v>
      </c>
      <c r="I2519">
        <v>0</v>
      </c>
      <c r="J2519">
        <v>0.66643200000000002</v>
      </c>
      <c r="K2519">
        <f t="shared" si="78"/>
        <v>0</v>
      </c>
      <c r="L2519">
        <f t="shared" si="79"/>
        <v>69666.784418671232</v>
      </c>
    </row>
    <row r="2520" spans="1:12" x14ac:dyDescent="0.25">
      <c r="A2520" t="s">
        <v>303</v>
      </c>
      <c r="B2520" s="2">
        <v>45690</v>
      </c>
      <c r="C2520" t="s">
        <v>27</v>
      </c>
      <c r="D2520">
        <v>2.798</v>
      </c>
      <c r="E2520">
        <v>3.86</v>
      </c>
      <c r="F2520">
        <v>0.37955682630450321</v>
      </c>
      <c r="G2520">
        <v>-1</v>
      </c>
      <c r="H2520">
        <v>4.4221820781077392E-2</v>
      </c>
      <c r="I2520">
        <v>-4.4221820781077392E-2</v>
      </c>
      <c r="J2520">
        <v>0.66643200000000002</v>
      </c>
      <c r="K2520">
        <f t="shared" si="78"/>
        <v>-442.21820781077395</v>
      </c>
      <c r="L2520">
        <f t="shared" si="79"/>
        <v>69224.566210860459</v>
      </c>
    </row>
    <row r="2521" spans="1:12" x14ac:dyDescent="0.25">
      <c r="A2521" t="s">
        <v>303</v>
      </c>
      <c r="B2521" s="2">
        <v>45690</v>
      </c>
      <c r="C2521" t="s">
        <v>28</v>
      </c>
      <c r="D2521">
        <v>6.93</v>
      </c>
      <c r="E2521">
        <v>9.68</v>
      </c>
      <c r="F2521">
        <v>0.3968253968253968</v>
      </c>
      <c r="G2521">
        <v>-1</v>
      </c>
      <c r="H2521">
        <v>1.5233706385780119E-2</v>
      </c>
      <c r="I2521">
        <v>-1.5233706385780119E-2</v>
      </c>
      <c r="J2521">
        <v>0.66643200000000002</v>
      </c>
      <c r="K2521">
        <f t="shared" si="78"/>
        <v>-152.33706385780118</v>
      </c>
      <c r="L2521">
        <f t="shared" si="79"/>
        <v>69072.229147002654</v>
      </c>
    </row>
    <row r="2522" spans="1:12" x14ac:dyDescent="0.25">
      <c r="A2522" t="s">
        <v>303</v>
      </c>
      <c r="B2522" s="2">
        <v>45690</v>
      </c>
      <c r="C2522" t="s">
        <v>29</v>
      </c>
      <c r="D2522">
        <v>2.0099999999999998</v>
      </c>
      <c r="E2522">
        <v>2.68</v>
      </c>
      <c r="F2522">
        <v>0.33333333333333331</v>
      </c>
      <c r="G2522">
        <v>-1</v>
      </c>
      <c r="H2522">
        <v>5.3314559999999997E-2</v>
      </c>
      <c r="I2522">
        <v>-5.3314559999999997E-2</v>
      </c>
      <c r="J2522">
        <v>0.66643200000000002</v>
      </c>
      <c r="K2522">
        <f t="shared" si="78"/>
        <v>-533.14559999999994</v>
      </c>
      <c r="L2522">
        <f t="shared" si="79"/>
        <v>68539.08354700265</v>
      </c>
    </row>
    <row r="2523" spans="1:12" x14ac:dyDescent="0.25">
      <c r="A2523" t="s">
        <v>304</v>
      </c>
      <c r="B2523" s="2">
        <v>45691</v>
      </c>
      <c r="C2523" t="s">
        <v>31</v>
      </c>
      <c r="D2523">
        <v>3.923</v>
      </c>
      <c r="E2523">
        <v>4.4859999999999998</v>
      </c>
      <c r="F2523">
        <v>0.14351261789446851</v>
      </c>
      <c r="G2523">
        <v>-1</v>
      </c>
      <c r="H2523">
        <v>1.7036030469790749E-2</v>
      </c>
      <c r="I2523">
        <v>-1.7036030469790749E-2</v>
      </c>
      <c r="J2523">
        <v>0.82762899999999995</v>
      </c>
      <c r="K2523">
        <f t="shared" si="78"/>
        <v>-170.36030469790748</v>
      </c>
      <c r="L2523">
        <f t="shared" si="79"/>
        <v>68368.723242304739</v>
      </c>
    </row>
    <row r="2524" spans="1:12" x14ac:dyDescent="0.25">
      <c r="A2524" t="s">
        <v>304</v>
      </c>
      <c r="B2524" s="2">
        <v>45691</v>
      </c>
      <c r="C2524" t="s">
        <v>21</v>
      </c>
      <c r="D2524">
        <v>6.1390000000000002</v>
      </c>
      <c r="E2524">
        <v>6.5330000000000004</v>
      </c>
      <c r="F2524">
        <v>6.4179833849161094E-2</v>
      </c>
      <c r="G2524">
        <v>-1</v>
      </c>
      <c r="H2524">
        <v>4.8000263608121586E-3</v>
      </c>
      <c r="I2524">
        <v>-4.8000263608121586E-3</v>
      </c>
      <c r="J2524">
        <v>0.82762899999999995</v>
      </c>
      <c r="K2524">
        <f t="shared" si="78"/>
        <v>-48.000263608121585</v>
      </c>
      <c r="L2524">
        <f t="shared" si="79"/>
        <v>68320.72297869662</v>
      </c>
    </row>
    <row r="2525" spans="1:12" x14ac:dyDescent="0.25">
      <c r="A2525" t="s">
        <v>304</v>
      </c>
      <c r="B2525" s="2">
        <v>45691</v>
      </c>
      <c r="C2525" t="s">
        <v>12</v>
      </c>
      <c r="D2525">
        <v>3.6269999999999998</v>
      </c>
      <c r="E2525">
        <v>4.18</v>
      </c>
      <c r="F2525">
        <v>0.1524676040805073</v>
      </c>
      <c r="G2525">
        <v>-1</v>
      </c>
      <c r="H2525">
        <v>1.98406620593626E-2</v>
      </c>
      <c r="I2525">
        <v>-1.98406620593626E-2</v>
      </c>
      <c r="J2525">
        <v>0.82762899999999995</v>
      </c>
      <c r="K2525">
        <f t="shared" si="78"/>
        <v>-198.406620593626</v>
      </c>
      <c r="L2525">
        <f t="shared" si="79"/>
        <v>68122.316358102995</v>
      </c>
    </row>
    <row r="2526" spans="1:12" x14ac:dyDescent="0.25">
      <c r="A2526" t="s">
        <v>304</v>
      </c>
      <c r="B2526" s="2">
        <v>45691</v>
      </c>
      <c r="C2526" t="s">
        <v>13</v>
      </c>
      <c r="D2526">
        <v>1.877</v>
      </c>
      <c r="E2526">
        <v>2.15</v>
      </c>
      <c r="F2526">
        <v>0.1454448588172616</v>
      </c>
      <c r="G2526">
        <v>-1</v>
      </c>
      <c r="H2526">
        <v>5.2336688286117997E-2</v>
      </c>
      <c r="I2526">
        <v>-5.2336688286117997E-2</v>
      </c>
      <c r="J2526">
        <v>0.82762899999999995</v>
      </c>
      <c r="K2526">
        <f t="shared" si="78"/>
        <v>-523.36688286117999</v>
      </c>
      <c r="L2526">
        <f t="shared" si="79"/>
        <v>67598.94947524181</v>
      </c>
    </row>
    <row r="2527" spans="1:12" x14ac:dyDescent="0.25">
      <c r="A2527" t="s">
        <v>304</v>
      </c>
      <c r="B2527" s="2">
        <v>45691</v>
      </c>
      <c r="C2527" t="s">
        <v>14</v>
      </c>
      <c r="D2527">
        <v>1.331</v>
      </c>
      <c r="E2527">
        <v>1.45</v>
      </c>
      <c r="F2527">
        <v>8.9406461307287757E-2</v>
      </c>
      <c r="G2527">
        <v>1</v>
      </c>
      <c r="H2527">
        <v>6.6210320000000003E-2</v>
      </c>
      <c r="I2527">
        <v>2.9794643999999999E-2</v>
      </c>
      <c r="J2527">
        <v>0.82762899999999995</v>
      </c>
      <c r="K2527">
        <f t="shared" si="78"/>
        <v>297.94644</v>
      </c>
      <c r="L2527">
        <f t="shared" si="79"/>
        <v>67896.89591524181</v>
      </c>
    </row>
    <row r="2528" spans="1:12" x14ac:dyDescent="0.25">
      <c r="A2528" t="s">
        <v>304</v>
      </c>
      <c r="B2528" s="2">
        <v>45691</v>
      </c>
      <c r="C2528" t="s">
        <v>33</v>
      </c>
      <c r="D2528">
        <v>12.361000000000001</v>
      </c>
      <c r="E2528">
        <v>14.3</v>
      </c>
      <c r="F2528">
        <v>0.15686433136477629</v>
      </c>
      <c r="G2528">
        <v>-1</v>
      </c>
      <c r="H2528">
        <v>4.8806567557555811E-3</v>
      </c>
      <c r="I2528">
        <v>-4.8806567557555811E-3</v>
      </c>
      <c r="J2528">
        <v>0.82762899999999995</v>
      </c>
      <c r="K2528">
        <f t="shared" si="78"/>
        <v>-48.806567557555809</v>
      </c>
      <c r="L2528">
        <f t="shared" si="79"/>
        <v>67848.089347684261</v>
      </c>
    </row>
    <row r="2529" spans="1:12" x14ac:dyDescent="0.25">
      <c r="A2529" t="s">
        <v>304</v>
      </c>
      <c r="B2529" s="2">
        <v>45691</v>
      </c>
      <c r="C2529" t="s">
        <v>32</v>
      </c>
      <c r="D2529">
        <v>6.9489999999999998</v>
      </c>
      <c r="E2529">
        <v>7.54</v>
      </c>
      <c r="F2529">
        <v>8.50482083753058E-2</v>
      </c>
      <c r="G2529">
        <v>-1</v>
      </c>
      <c r="H2529">
        <v>5.3813733676946456E-3</v>
      </c>
      <c r="I2529">
        <v>-5.3813733676946456E-3</v>
      </c>
      <c r="J2529">
        <v>0.82762899999999995</v>
      </c>
      <c r="K2529">
        <f t="shared" si="78"/>
        <v>-53.813733676946455</v>
      </c>
      <c r="L2529">
        <f t="shared" si="79"/>
        <v>67794.275614007318</v>
      </c>
    </row>
    <row r="2530" spans="1:12" x14ac:dyDescent="0.25">
      <c r="A2530" t="s">
        <v>304</v>
      </c>
      <c r="B2530" s="2">
        <v>45691</v>
      </c>
      <c r="C2530" t="s">
        <v>35</v>
      </c>
      <c r="D2530">
        <v>8.3130000000000006</v>
      </c>
      <c r="E2530">
        <v>8.6999999999999993</v>
      </c>
      <c r="F2530">
        <v>4.6553590761457958E-2</v>
      </c>
      <c r="G2530">
        <v>-1</v>
      </c>
      <c r="H2530">
        <v>2.5018897252152392E-3</v>
      </c>
      <c r="I2530">
        <v>-2.5018897252152392E-3</v>
      </c>
      <c r="J2530">
        <v>0.82762899999999995</v>
      </c>
      <c r="K2530">
        <f t="shared" si="78"/>
        <v>-25.018897252152392</v>
      </c>
      <c r="L2530">
        <f t="shared" si="79"/>
        <v>67769.256716755161</v>
      </c>
    </row>
    <row r="2531" spans="1:12" x14ac:dyDescent="0.25">
      <c r="A2531" t="s">
        <v>304</v>
      </c>
      <c r="B2531" s="2">
        <v>45691</v>
      </c>
      <c r="C2531" t="s">
        <v>25</v>
      </c>
      <c r="D2531">
        <v>4.5739999999999998</v>
      </c>
      <c r="E2531">
        <v>5.16</v>
      </c>
      <c r="F2531">
        <v>0.1281154350677744</v>
      </c>
      <c r="G2531">
        <v>-1</v>
      </c>
      <c r="H2531">
        <v>1.2744236707897479E-2</v>
      </c>
      <c r="I2531">
        <v>-1.2744236707897479E-2</v>
      </c>
      <c r="J2531">
        <v>0.82762899999999995</v>
      </c>
      <c r="K2531">
        <f t="shared" si="78"/>
        <v>-127.4423670789748</v>
      </c>
      <c r="L2531">
        <f t="shared" si="79"/>
        <v>67641.814349676191</v>
      </c>
    </row>
    <row r="2532" spans="1:12" x14ac:dyDescent="0.25">
      <c r="A2532" t="s">
        <v>304</v>
      </c>
      <c r="B2532" s="2">
        <v>45691</v>
      </c>
      <c r="C2532" t="s">
        <v>26</v>
      </c>
      <c r="D2532">
        <v>5.3559999999999999</v>
      </c>
      <c r="E2532">
        <v>5.68</v>
      </c>
      <c r="F2532">
        <v>6.0492905153099318E-2</v>
      </c>
      <c r="G2532">
        <v>0</v>
      </c>
      <c r="H2532">
        <v>5.3488977135635087E-3</v>
      </c>
      <c r="I2532">
        <v>0</v>
      </c>
      <c r="J2532">
        <v>0.82762899999999995</v>
      </c>
      <c r="K2532">
        <f t="shared" si="78"/>
        <v>0</v>
      </c>
      <c r="L2532">
        <f t="shared" si="79"/>
        <v>67641.814349676191</v>
      </c>
    </row>
    <row r="2533" spans="1:12" x14ac:dyDescent="0.25">
      <c r="A2533" t="s">
        <v>304</v>
      </c>
      <c r="B2533" s="2">
        <v>45691</v>
      </c>
      <c r="C2533" t="s">
        <v>27</v>
      </c>
      <c r="D2533">
        <v>3.0049999999999999</v>
      </c>
      <c r="E2533">
        <v>3.46</v>
      </c>
      <c r="F2533">
        <v>0.15141430948419299</v>
      </c>
      <c r="G2533">
        <v>-1</v>
      </c>
      <c r="H2533">
        <v>2.5470502752864471E-2</v>
      </c>
      <c r="I2533">
        <v>-2.5470502752864471E-2</v>
      </c>
      <c r="J2533">
        <v>0.82762899999999995</v>
      </c>
      <c r="K2533">
        <f t="shared" si="78"/>
        <v>-254.70502752864471</v>
      </c>
      <c r="L2533">
        <f t="shared" si="79"/>
        <v>67387.109322147546</v>
      </c>
    </row>
    <row r="2534" spans="1:12" x14ac:dyDescent="0.25">
      <c r="A2534" t="s">
        <v>304</v>
      </c>
      <c r="B2534" s="2">
        <v>45691</v>
      </c>
      <c r="C2534" t="s">
        <v>29</v>
      </c>
      <c r="D2534">
        <v>2.0720000000000001</v>
      </c>
      <c r="E2534">
        <v>2.4</v>
      </c>
      <c r="F2534">
        <v>0.15830115830115829</v>
      </c>
      <c r="G2534">
        <v>-0.5</v>
      </c>
      <c r="H2534">
        <v>4.6790939051296193E-2</v>
      </c>
      <c r="I2534">
        <v>-2.33954695256481E-2</v>
      </c>
      <c r="J2534">
        <v>0.82762899999999995</v>
      </c>
      <c r="K2534">
        <f t="shared" si="78"/>
        <v>-233.95469525648099</v>
      </c>
      <c r="L2534">
        <f t="shared" si="79"/>
        <v>67153.154626891061</v>
      </c>
    </row>
    <row r="2535" spans="1:12" x14ac:dyDescent="0.25">
      <c r="A2535" t="s">
        <v>305</v>
      </c>
      <c r="B2535" s="2">
        <v>45691</v>
      </c>
      <c r="C2535" t="s">
        <v>11</v>
      </c>
      <c r="D2535">
        <v>3.2229999999999999</v>
      </c>
      <c r="E2535">
        <v>3.2570000000000001</v>
      </c>
      <c r="F2535">
        <v>1.054917778467267E-2</v>
      </c>
      <c r="G2535">
        <v>-1</v>
      </c>
      <c r="H2535">
        <v>1.6149192686427619E-3</v>
      </c>
      <c r="I2535">
        <v>-1.6149192686427619E-3</v>
      </c>
      <c r="J2535">
        <v>0.691025</v>
      </c>
      <c r="K2535">
        <f t="shared" si="78"/>
        <v>-16.149192686427618</v>
      </c>
      <c r="L2535">
        <f t="shared" si="79"/>
        <v>67137.005434204635</v>
      </c>
    </row>
    <row r="2536" spans="1:12" x14ac:dyDescent="0.25">
      <c r="A2536" t="s">
        <v>305</v>
      </c>
      <c r="B2536" s="2">
        <v>45691</v>
      </c>
      <c r="C2536" t="s">
        <v>16</v>
      </c>
      <c r="D2536">
        <v>1.845</v>
      </c>
      <c r="E2536">
        <v>1.86</v>
      </c>
      <c r="F2536">
        <v>8.130081300813009E-3</v>
      </c>
      <c r="G2536">
        <v>-1</v>
      </c>
      <c r="H2536">
        <v>3.2663310644734352E-3</v>
      </c>
      <c r="I2536">
        <v>-3.2663310644734352E-3</v>
      </c>
      <c r="J2536">
        <v>0.691025</v>
      </c>
      <c r="K2536">
        <f t="shared" si="78"/>
        <v>-32.663310644734352</v>
      </c>
      <c r="L2536">
        <f t="shared" si="79"/>
        <v>67104.342123559894</v>
      </c>
    </row>
    <row r="2537" spans="1:12" x14ac:dyDescent="0.25">
      <c r="A2537" t="s">
        <v>306</v>
      </c>
      <c r="B2537" s="2">
        <v>45691</v>
      </c>
      <c r="C2537" t="s">
        <v>21</v>
      </c>
      <c r="D2537">
        <v>1.7170000000000001</v>
      </c>
      <c r="E2537">
        <v>2.004</v>
      </c>
      <c r="F2537">
        <v>0.1671520093185789</v>
      </c>
      <c r="G2537">
        <v>1</v>
      </c>
      <c r="H2537">
        <v>6.5100080000000005E-2</v>
      </c>
      <c r="I2537">
        <v>6.5360480319999997E-2</v>
      </c>
      <c r="J2537">
        <v>0.813751</v>
      </c>
      <c r="K2537">
        <f t="shared" si="78"/>
        <v>653.60480319999999</v>
      </c>
      <c r="L2537">
        <f t="shared" si="79"/>
        <v>67757.946926759891</v>
      </c>
    </row>
    <row r="2538" spans="1:12" x14ac:dyDescent="0.25">
      <c r="A2538" t="s">
        <v>306</v>
      </c>
      <c r="B2538" s="2">
        <v>45691</v>
      </c>
      <c r="C2538" t="s">
        <v>51</v>
      </c>
      <c r="D2538">
        <v>1.1639999999999999</v>
      </c>
      <c r="E2538">
        <v>1.25</v>
      </c>
      <c r="F2538">
        <v>7.3883161512027493E-2</v>
      </c>
      <c r="G2538">
        <v>1</v>
      </c>
      <c r="H2538">
        <v>6.5100080000000005E-2</v>
      </c>
      <c r="I2538">
        <v>1.6275020000000001E-2</v>
      </c>
      <c r="J2538">
        <v>0.813751</v>
      </c>
      <c r="K2538">
        <f t="shared" si="78"/>
        <v>162.75020000000001</v>
      </c>
      <c r="L2538">
        <f t="shared" si="79"/>
        <v>67920.697126759886</v>
      </c>
    </row>
    <row r="2539" spans="1:12" x14ac:dyDescent="0.25">
      <c r="A2539" t="s">
        <v>306</v>
      </c>
      <c r="B2539" s="2">
        <v>45691</v>
      </c>
      <c r="C2539" t="s">
        <v>52</v>
      </c>
      <c r="D2539">
        <v>1.5</v>
      </c>
      <c r="E2539">
        <v>1.84</v>
      </c>
      <c r="F2539">
        <v>0.22666666666666671</v>
      </c>
      <c r="G2539">
        <v>1</v>
      </c>
      <c r="H2539">
        <v>6.5100080000000005E-2</v>
      </c>
      <c r="I2539">
        <v>5.4684067200000012E-2</v>
      </c>
      <c r="J2539">
        <v>0.813751</v>
      </c>
      <c r="K2539">
        <f t="shared" si="78"/>
        <v>546.84067200000015</v>
      </c>
      <c r="L2539">
        <f t="shared" si="79"/>
        <v>68467.537798759891</v>
      </c>
    </row>
    <row r="2540" spans="1:12" x14ac:dyDescent="0.25">
      <c r="A2540" t="s">
        <v>306</v>
      </c>
      <c r="B2540" s="2">
        <v>45691</v>
      </c>
      <c r="C2540" t="s">
        <v>53</v>
      </c>
      <c r="D2540">
        <v>2.2709999999999999</v>
      </c>
      <c r="E2540">
        <v>3.01</v>
      </c>
      <c r="F2540">
        <v>0.32540730955526198</v>
      </c>
      <c r="G2540">
        <v>-1</v>
      </c>
      <c r="H2540">
        <v>6.5100080000000005E-2</v>
      </c>
      <c r="I2540">
        <v>-6.5100080000000005E-2</v>
      </c>
      <c r="J2540">
        <v>0.813751</v>
      </c>
      <c r="K2540">
        <f t="shared" si="78"/>
        <v>-651.00080000000003</v>
      </c>
      <c r="L2540">
        <f t="shared" si="79"/>
        <v>67816.536998759897</v>
      </c>
    </row>
    <row r="2541" spans="1:12" x14ac:dyDescent="0.25">
      <c r="A2541" t="s">
        <v>306</v>
      </c>
      <c r="B2541" s="2">
        <v>45691</v>
      </c>
      <c r="C2541" t="s">
        <v>121</v>
      </c>
      <c r="D2541">
        <v>18.484000000000002</v>
      </c>
      <c r="E2541">
        <v>24.03</v>
      </c>
      <c r="F2541">
        <v>0.30004328067517849</v>
      </c>
      <c r="G2541">
        <v>-1</v>
      </c>
      <c r="H2541">
        <v>5.3009231370539991E-3</v>
      </c>
      <c r="I2541">
        <v>-5.3009231370539991E-3</v>
      </c>
      <c r="J2541">
        <v>0.813751</v>
      </c>
      <c r="K2541">
        <f t="shared" si="78"/>
        <v>-53.009231370539993</v>
      </c>
      <c r="L2541">
        <f t="shared" si="79"/>
        <v>67763.527767389358</v>
      </c>
    </row>
    <row r="2542" spans="1:12" x14ac:dyDescent="0.25">
      <c r="A2542" t="s">
        <v>306</v>
      </c>
      <c r="B2542" s="2">
        <v>45691</v>
      </c>
      <c r="C2542" t="s">
        <v>97</v>
      </c>
      <c r="D2542">
        <v>13.28</v>
      </c>
      <c r="E2542">
        <v>14.69</v>
      </c>
      <c r="F2542">
        <v>0.1061746987951807</v>
      </c>
      <c r="G2542">
        <v>-1</v>
      </c>
      <c r="H2542">
        <v>3.1555795222526339E-3</v>
      </c>
      <c r="I2542">
        <v>-3.1555795222526339E-3</v>
      </c>
      <c r="J2542">
        <v>0.813751</v>
      </c>
      <c r="K2542">
        <f t="shared" si="78"/>
        <v>-31.555795222526339</v>
      </c>
      <c r="L2542">
        <f t="shared" si="79"/>
        <v>67731.971972166837</v>
      </c>
    </row>
    <row r="2543" spans="1:12" x14ac:dyDescent="0.25">
      <c r="A2543" t="s">
        <v>306</v>
      </c>
      <c r="B2543" s="2">
        <v>45691</v>
      </c>
      <c r="C2543" t="s">
        <v>25</v>
      </c>
      <c r="D2543">
        <v>1.357</v>
      </c>
      <c r="E2543">
        <v>1.47</v>
      </c>
      <c r="F2543">
        <v>8.3271923360353717E-2</v>
      </c>
      <c r="G2543">
        <v>1</v>
      </c>
      <c r="H2543">
        <v>6.5100080000000005E-2</v>
      </c>
      <c r="I2543">
        <v>3.0597037600000002E-2</v>
      </c>
      <c r="J2543">
        <v>0.813751</v>
      </c>
      <c r="K2543">
        <f t="shared" si="78"/>
        <v>305.97037600000004</v>
      </c>
      <c r="L2543">
        <f t="shared" si="79"/>
        <v>68037.942348166835</v>
      </c>
    </row>
    <row r="2544" spans="1:12" x14ac:dyDescent="0.25">
      <c r="A2544" t="s">
        <v>306</v>
      </c>
      <c r="B2544" s="2">
        <v>45691</v>
      </c>
      <c r="C2544" t="s">
        <v>26</v>
      </c>
      <c r="D2544">
        <v>1.5369999999999999</v>
      </c>
      <c r="E2544">
        <v>1.73</v>
      </c>
      <c r="F2544">
        <v>0.12556929082628501</v>
      </c>
      <c r="G2544">
        <v>1</v>
      </c>
      <c r="H2544">
        <v>6.5100080000000005E-2</v>
      </c>
      <c r="I2544">
        <v>4.7523058399999998E-2</v>
      </c>
      <c r="J2544">
        <v>0.813751</v>
      </c>
      <c r="K2544">
        <f t="shared" si="78"/>
        <v>475.23058399999996</v>
      </c>
      <c r="L2544">
        <f t="shared" si="79"/>
        <v>68513.172932166839</v>
      </c>
    </row>
    <row r="2545" spans="1:12" x14ac:dyDescent="0.25">
      <c r="A2545" t="s">
        <v>306</v>
      </c>
      <c r="B2545" s="2">
        <v>45691</v>
      </c>
      <c r="C2545" t="s">
        <v>27</v>
      </c>
      <c r="D2545">
        <v>1.3029999999999999</v>
      </c>
      <c r="E2545">
        <v>1.36</v>
      </c>
      <c r="F2545">
        <v>4.3745203376822722E-2</v>
      </c>
      <c r="G2545">
        <v>1</v>
      </c>
      <c r="H2545">
        <v>4.9441254157073421E-2</v>
      </c>
      <c r="I2545">
        <v>1.779885149654644E-2</v>
      </c>
      <c r="J2545">
        <v>0.813751</v>
      </c>
      <c r="K2545">
        <f t="shared" si="78"/>
        <v>177.98851496546439</v>
      </c>
      <c r="L2545">
        <f t="shared" si="79"/>
        <v>68691.161447132297</v>
      </c>
    </row>
    <row r="2546" spans="1:12" x14ac:dyDescent="0.25">
      <c r="A2546" t="s">
        <v>306</v>
      </c>
      <c r="B2546" s="2">
        <v>45691</v>
      </c>
      <c r="C2546" t="s">
        <v>28</v>
      </c>
      <c r="D2546">
        <v>1.909</v>
      </c>
      <c r="E2546">
        <v>2.29</v>
      </c>
      <c r="F2546">
        <v>0.1995809324253536</v>
      </c>
      <c r="G2546">
        <v>0.5</v>
      </c>
      <c r="H2546">
        <v>6.2949295869017013E-2</v>
      </c>
      <c r="I2546">
        <v>4.0602295835515972E-2</v>
      </c>
      <c r="J2546">
        <v>0.813751</v>
      </c>
      <c r="K2546">
        <f t="shared" si="78"/>
        <v>406.02295835515974</v>
      </c>
      <c r="L2546">
        <f t="shared" si="79"/>
        <v>69097.184405487453</v>
      </c>
    </row>
    <row r="2547" spans="1:12" x14ac:dyDescent="0.25">
      <c r="A2547" t="s">
        <v>306</v>
      </c>
      <c r="B2547" s="2">
        <v>45691</v>
      </c>
      <c r="C2547" t="s">
        <v>29</v>
      </c>
      <c r="D2547">
        <v>1.18</v>
      </c>
      <c r="E2547">
        <v>1.19</v>
      </c>
      <c r="F2547">
        <v>8.4745762711864406E-3</v>
      </c>
      <c r="G2547">
        <v>1</v>
      </c>
      <c r="H2547">
        <v>1.8147881355932202E-2</v>
      </c>
      <c r="I2547">
        <v>3.448097457627117E-3</v>
      </c>
      <c r="J2547">
        <v>0.813751</v>
      </c>
      <c r="K2547">
        <f t="shared" si="78"/>
        <v>34.480974576271173</v>
      </c>
      <c r="L2547">
        <f t="shared" si="79"/>
        <v>69131.665380063729</v>
      </c>
    </row>
    <row r="2548" spans="1:12" x14ac:dyDescent="0.25">
      <c r="A2548" t="s">
        <v>307</v>
      </c>
      <c r="B2548" s="2">
        <v>45691</v>
      </c>
      <c r="C2548" t="s">
        <v>11</v>
      </c>
      <c r="D2548">
        <v>5.9</v>
      </c>
      <c r="E2548">
        <v>7.3</v>
      </c>
      <c r="F2548">
        <v>0.23728813559322029</v>
      </c>
      <c r="G2548">
        <v>-1</v>
      </c>
      <c r="H2548">
        <v>1.42316384180791E-2</v>
      </c>
      <c r="I2548">
        <v>-1.42316384180791E-2</v>
      </c>
      <c r="J2548">
        <v>0.75570000000000004</v>
      </c>
      <c r="K2548">
        <f t="shared" si="78"/>
        <v>-142.316384180791</v>
      </c>
      <c r="L2548">
        <f t="shared" si="79"/>
        <v>68989.34899588293</v>
      </c>
    </row>
    <row r="2549" spans="1:12" x14ac:dyDescent="0.25">
      <c r="A2549" t="s">
        <v>307</v>
      </c>
      <c r="B2549" s="2">
        <v>45691</v>
      </c>
      <c r="C2549" t="s">
        <v>51</v>
      </c>
      <c r="D2549">
        <v>1.1950000000000001</v>
      </c>
      <c r="E2549">
        <v>1.25</v>
      </c>
      <c r="F2549">
        <v>4.6025104602510462E-2</v>
      </c>
      <c r="G2549">
        <v>1</v>
      </c>
      <c r="H2549">
        <v>6.0456000000000003E-2</v>
      </c>
      <c r="I2549">
        <v>1.5114000000000001E-2</v>
      </c>
      <c r="J2549">
        <v>0.75570000000000004</v>
      </c>
      <c r="K2549">
        <f t="shared" si="78"/>
        <v>151.14000000000001</v>
      </c>
      <c r="L2549">
        <f t="shared" si="79"/>
        <v>69140.48899588293</v>
      </c>
    </row>
    <row r="2550" spans="1:12" x14ac:dyDescent="0.25">
      <c r="A2550" t="s">
        <v>307</v>
      </c>
      <c r="B2550" s="2">
        <v>45691</v>
      </c>
      <c r="C2550" t="s">
        <v>52</v>
      </c>
      <c r="D2550">
        <v>1.6080000000000001</v>
      </c>
      <c r="E2550">
        <v>1.8</v>
      </c>
      <c r="F2550">
        <v>0.11940298507462691</v>
      </c>
      <c r="G2550">
        <v>1</v>
      </c>
      <c r="H2550">
        <v>5.6395522388059699E-2</v>
      </c>
      <c r="I2550">
        <v>4.5116417910447758E-2</v>
      </c>
      <c r="J2550">
        <v>0.75570000000000004</v>
      </c>
      <c r="K2550">
        <f t="shared" si="78"/>
        <v>451.16417910447757</v>
      </c>
      <c r="L2550">
        <f t="shared" si="79"/>
        <v>69591.653174987412</v>
      </c>
    </row>
    <row r="2551" spans="1:12" x14ac:dyDescent="0.25">
      <c r="A2551" t="s">
        <v>307</v>
      </c>
      <c r="B2551" s="2">
        <v>45691</v>
      </c>
      <c r="C2551" t="s">
        <v>53</v>
      </c>
      <c r="D2551">
        <v>2.5070000000000001</v>
      </c>
      <c r="E2551">
        <v>2.97</v>
      </c>
      <c r="F2551">
        <v>0.18468288791384119</v>
      </c>
      <c r="G2551">
        <v>1</v>
      </c>
      <c r="H2551">
        <v>3.542255289251011E-2</v>
      </c>
      <c r="I2551">
        <v>6.9782429198244927E-2</v>
      </c>
      <c r="J2551">
        <v>0.75570000000000004</v>
      </c>
      <c r="K2551">
        <f t="shared" si="78"/>
        <v>697.82429198244927</v>
      </c>
      <c r="L2551">
        <f t="shared" si="79"/>
        <v>70289.477466969867</v>
      </c>
    </row>
    <row r="2552" spans="1:12" x14ac:dyDescent="0.25">
      <c r="A2552" t="s">
        <v>307</v>
      </c>
      <c r="B2552" s="2">
        <v>45691</v>
      </c>
      <c r="C2552" t="s">
        <v>64</v>
      </c>
      <c r="D2552">
        <v>16.978000000000002</v>
      </c>
      <c r="E2552">
        <v>19.54</v>
      </c>
      <c r="F2552">
        <v>0.15090116621510191</v>
      </c>
      <c r="G2552">
        <v>1</v>
      </c>
      <c r="H2552">
        <v>3.0754048357268739E-3</v>
      </c>
      <c r="I2552">
        <v>5.7018005654376251E-2</v>
      </c>
      <c r="J2552">
        <v>0.75570000000000004</v>
      </c>
      <c r="K2552">
        <f t="shared" si="78"/>
        <v>570.18005654376248</v>
      </c>
      <c r="L2552">
        <f t="shared" si="79"/>
        <v>70859.657523513626</v>
      </c>
    </row>
    <row r="2553" spans="1:12" x14ac:dyDescent="0.25">
      <c r="A2553" t="s">
        <v>307</v>
      </c>
      <c r="B2553" s="2">
        <v>45691</v>
      </c>
      <c r="C2553" t="s">
        <v>121</v>
      </c>
      <c r="D2553">
        <v>25.773</v>
      </c>
      <c r="E2553">
        <v>27.77</v>
      </c>
      <c r="F2553">
        <v>7.7484188879835492E-2</v>
      </c>
      <c r="G2553">
        <v>-1</v>
      </c>
      <c r="H2553">
        <v>1.093664578567271E-3</v>
      </c>
      <c r="I2553">
        <v>-1.093664578567271E-3</v>
      </c>
      <c r="J2553">
        <v>0.75570000000000004</v>
      </c>
      <c r="K2553">
        <f t="shared" si="78"/>
        <v>-10.93664578567271</v>
      </c>
      <c r="L2553">
        <f t="shared" si="79"/>
        <v>70848.720877727959</v>
      </c>
    </row>
    <row r="2554" spans="1:12" x14ac:dyDescent="0.25">
      <c r="A2554" t="s">
        <v>307</v>
      </c>
      <c r="B2554" s="2">
        <v>45691</v>
      </c>
      <c r="C2554" t="s">
        <v>34</v>
      </c>
      <c r="D2554">
        <v>38.314</v>
      </c>
      <c r="E2554">
        <v>38.85</v>
      </c>
      <c r="F2554">
        <v>1.398966435245602E-2</v>
      </c>
      <c r="G2554">
        <v>-1</v>
      </c>
      <c r="H2554">
        <v>1.3965639829789981E-4</v>
      </c>
      <c r="I2554">
        <v>-1.3965639829789981E-4</v>
      </c>
      <c r="J2554">
        <v>0.75570000000000004</v>
      </c>
      <c r="K2554">
        <f t="shared" si="78"/>
        <v>-1.396563982978998</v>
      </c>
      <c r="L2554">
        <f t="shared" si="79"/>
        <v>70847.324313744975</v>
      </c>
    </row>
    <row r="2555" spans="1:12" x14ac:dyDescent="0.25">
      <c r="A2555" t="s">
        <v>307</v>
      </c>
      <c r="B2555" s="2">
        <v>45691</v>
      </c>
      <c r="C2555" t="s">
        <v>40</v>
      </c>
      <c r="D2555">
        <v>58.48</v>
      </c>
      <c r="E2555">
        <v>59</v>
      </c>
      <c r="F2555">
        <v>8.8919288645690833E-3</v>
      </c>
      <c r="G2555">
        <v>-1</v>
      </c>
      <c r="H2555">
        <v>5.7927850370300478E-5</v>
      </c>
      <c r="I2555">
        <v>-5.7927850370300478E-5</v>
      </c>
      <c r="J2555">
        <v>0.75570000000000004</v>
      </c>
      <c r="K2555">
        <f t="shared" si="78"/>
        <v>-0.57927850370300482</v>
      </c>
      <c r="L2555">
        <f t="shared" si="79"/>
        <v>70846.745035241271</v>
      </c>
    </row>
    <row r="2556" spans="1:12" x14ac:dyDescent="0.25">
      <c r="A2556" t="s">
        <v>307</v>
      </c>
      <c r="B2556" s="2">
        <v>45691</v>
      </c>
      <c r="C2556" t="s">
        <v>15</v>
      </c>
      <c r="D2556">
        <v>4.7030000000000003</v>
      </c>
      <c r="E2556">
        <v>5.1100000000000003</v>
      </c>
      <c r="F2556">
        <v>8.6540506059961733E-2</v>
      </c>
      <c r="G2556">
        <v>0</v>
      </c>
      <c r="H2556">
        <v>7.9560414147826133E-3</v>
      </c>
      <c r="I2556">
        <v>0</v>
      </c>
      <c r="J2556">
        <v>0.75570000000000004</v>
      </c>
      <c r="K2556">
        <f t="shared" si="78"/>
        <v>0</v>
      </c>
      <c r="L2556">
        <f t="shared" si="79"/>
        <v>70846.745035241271</v>
      </c>
    </row>
    <row r="2557" spans="1:12" x14ac:dyDescent="0.25">
      <c r="A2557" t="s">
        <v>307</v>
      </c>
      <c r="B2557" s="2">
        <v>45691</v>
      </c>
      <c r="C2557" t="s">
        <v>16</v>
      </c>
      <c r="D2557">
        <v>3.3159999999999998</v>
      </c>
      <c r="E2557">
        <v>3.65</v>
      </c>
      <c r="F2557">
        <v>0.10072376357056689</v>
      </c>
      <c r="G2557">
        <v>0.5</v>
      </c>
      <c r="H2557">
        <v>1.4361688326467441E-2</v>
      </c>
      <c r="I2557">
        <v>1.9029237032569361E-2</v>
      </c>
      <c r="J2557">
        <v>0.75570000000000004</v>
      </c>
      <c r="K2557">
        <f t="shared" si="78"/>
        <v>190.29237032569361</v>
      </c>
      <c r="L2557">
        <f t="shared" si="79"/>
        <v>71037.037405566967</v>
      </c>
    </row>
    <row r="2558" spans="1:12" x14ac:dyDescent="0.25">
      <c r="A2558" t="s">
        <v>307</v>
      </c>
      <c r="B2558" s="2">
        <v>45691</v>
      </c>
      <c r="C2558" t="s">
        <v>17</v>
      </c>
      <c r="D2558">
        <v>5.3010000000000002</v>
      </c>
      <c r="E2558">
        <v>5.31</v>
      </c>
      <c r="F2558">
        <v>1.697792869269949E-3</v>
      </c>
      <c r="G2558">
        <v>-0.5</v>
      </c>
      <c r="H2558">
        <v>1.488424676690604E-4</v>
      </c>
      <c r="I2558">
        <v>-7.4421233834530201E-5</v>
      </c>
      <c r="J2558">
        <v>0.75570000000000004</v>
      </c>
      <c r="K2558">
        <f t="shared" si="78"/>
        <v>-0.74421233834530198</v>
      </c>
      <c r="L2558">
        <f t="shared" si="79"/>
        <v>71036.293193228616</v>
      </c>
    </row>
    <row r="2559" spans="1:12" x14ac:dyDescent="0.25">
      <c r="A2559" t="s">
        <v>307</v>
      </c>
      <c r="B2559" s="2">
        <v>45691</v>
      </c>
      <c r="C2559" t="s">
        <v>18</v>
      </c>
      <c r="D2559">
        <v>2.375</v>
      </c>
      <c r="E2559">
        <v>2.4700000000000002</v>
      </c>
      <c r="F2559">
        <v>0.04</v>
      </c>
      <c r="G2559">
        <v>1</v>
      </c>
      <c r="H2559">
        <v>1.028163265306122E-2</v>
      </c>
      <c r="I2559">
        <v>1.5114000000000001E-2</v>
      </c>
      <c r="J2559">
        <v>0.75570000000000004</v>
      </c>
      <c r="K2559">
        <f t="shared" si="78"/>
        <v>151.14000000000001</v>
      </c>
      <c r="L2559">
        <f t="shared" si="79"/>
        <v>71187.433193228615</v>
      </c>
    </row>
    <row r="2560" spans="1:12" x14ac:dyDescent="0.25">
      <c r="A2560" t="s">
        <v>307</v>
      </c>
      <c r="B2560" s="2">
        <v>45691</v>
      </c>
      <c r="C2560" t="s">
        <v>19</v>
      </c>
      <c r="D2560">
        <v>8.11</v>
      </c>
      <c r="E2560">
        <v>11.67</v>
      </c>
      <c r="F2560">
        <v>0.43896424167694198</v>
      </c>
      <c r="G2560">
        <v>-1</v>
      </c>
      <c r="H2560">
        <v>1.5544764640827789E-2</v>
      </c>
      <c r="I2560">
        <v>-1.5544764640827789E-2</v>
      </c>
      <c r="J2560">
        <v>0.75570000000000004</v>
      </c>
      <c r="K2560">
        <f t="shared" si="78"/>
        <v>-155.4476464082779</v>
      </c>
      <c r="L2560">
        <f t="shared" si="79"/>
        <v>71031.985546820331</v>
      </c>
    </row>
    <row r="2561" spans="1:12" x14ac:dyDescent="0.25">
      <c r="A2561" t="s">
        <v>308</v>
      </c>
      <c r="B2561" s="2">
        <v>45694</v>
      </c>
      <c r="C2561" t="s">
        <v>11</v>
      </c>
      <c r="D2561">
        <v>3.6890000000000001</v>
      </c>
      <c r="E2561">
        <v>4.8289999999999997</v>
      </c>
      <c r="F2561">
        <v>0.30902683654106811</v>
      </c>
      <c r="G2561">
        <v>1</v>
      </c>
      <c r="H2561">
        <v>3.2998118041814822E-2</v>
      </c>
      <c r="I2561">
        <v>0.12634979398210891</v>
      </c>
      <c r="J2561">
        <v>0.81772699999999998</v>
      </c>
      <c r="K2561">
        <f t="shared" si="78"/>
        <v>1263.4979398210892</v>
      </c>
      <c r="L2561">
        <f t="shared" si="79"/>
        <v>72295.483486641417</v>
      </c>
    </row>
    <row r="2562" spans="1:12" x14ac:dyDescent="0.25">
      <c r="A2562" t="s">
        <v>308</v>
      </c>
      <c r="B2562" s="2">
        <v>45694</v>
      </c>
      <c r="C2562" t="s">
        <v>51</v>
      </c>
      <c r="D2562">
        <v>1.1519999999999999</v>
      </c>
      <c r="E2562">
        <v>1.34</v>
      </c>
      <c r="F2562">
        <v>0.16319444444444439</v>
      </c>
      <c r="G2562">
        <v>1</v>
      </c>
      <c r="H2562">
        <v>6.5418160000000003E-2</v>
      </c>
      <c r="I2562">
        <v>2.2242174400000009E-2</v>
      </c>
      <c r="J2562">
        <v>0.81772699999999998</v>
      </c>
      <c r="K2562">
        <f t="shared" si="78"/>
        <v>222.42174400000007</v>
      </c>
      <c r="L2562">
        <f t="shared" si="79"/>
        <v>72517.905230641423</v>
      </c>
    </row>
    <row r="2563" spans="1:12" x14ac:dyDescent="0.25">
      <c r="A2563" t="s">
        <v>308</v>
      </c>
      <c r="B2563" s="2">
        <v>45694</v>
      </c>
      <c r="C2563" t="s">
        <v>52</v>
      </c>
      <c r="D2563">
        <v>1.446</v>
      </c>
      <c r="E2563">
        <v>2.13</v>
      </c>
      <c r="F2563">
        <v>0.47302904564315351</v>
      </c>
      <c r="G2563">
        <v>1</v>
      </c>
      <c r="H2563">
        <v>6.5418160000000003E-2</v>
      </c>
      <c r="I2563">
        <v>7.3922520800000002E-2</v>
      </c>
      <c r="J2563">
        <v>0.81772699999999998</v>
      </c>
      <c r="K2563">
        <f t="shared" si="78"/>
        <v>739.22520800000007</v>
      </c>
      <c r="L2563">
        <f t="shared" si="79"/>
        <v>73257.130438641427</v>
      </c>
    </row>
    <row r="2564" spans="1:12" x14ac:dyDescent="0.25">
      <c r="A2564" t="s">
        <v>308</v>
      </c>
      <c r="B2564" s="2">
        <v>45694</v>
      </c>
      <c r="C2564" t="s">
        <v>53</v>
      </c>
      <c r="D2564">
        <v>2.1110000000000002</v>
      </c>
      <c r="E2564">
        <v>3.64</v>
      </c>
      <c r="F2564">
        <v>0.724301279014685</v>
      </c>
      <c r="G2564">
        <v>-1</v>
      </c>
      <c r="H2564">
        <v>6.5418160000000003E-2</v>
      </c>
      <c r="I2564">
        <v>-6.5418160000000003E-2</v>
      </c>
      <c r="J2564">
        <v>0.81772699999999998</v>
      </c>
      <c r="K2564">
        <f t="shared" ref="K2564:K2627" si="80">I2564*IF(L2563&gt;10000, 10000, L2563)</f>
        <v>-654.1816</v>
      </c>
      <c r="L2564">
        <f t="shared" ref="L2564:L2627" si="81">L2563+K2564</f>
        <v>72602.94883864143</v>
      </c>
    </row>
    <row r="2565" spans="1:12" x14ac:dyDescent="0.25">
      <c r="A2565" t="s">
        <v>308</v>
      </c>
      <c r="B2565" s="2">
        <v>45694</v>
      </c>
      <c r="C2565" t="s">
        <v>15</v>
      </c>
      <c r="D2565">
        <v>2.8610000000000002</v>
      </c>
      <c r="E2565">
        <v>4.17</v>
      </c>
      <c r="F2565">
        <v>0.4575323313526739</v>
      </c>
      <c r="G2565">
        <v>1</v>
      </c>
      <c r="H2565">
        <v>5.9012072668774132E-2</v>
      </c>
      <c r="I2565">
        <v>0.187068270360014</v>
      </c>
      <c r="J2565">
        <v>0.81772699999999998</v>
      </c>
      <c r="K2565">
        <f t="shared" si="80"/>
        <v>1870.68270360014</v>
      </c>
      <c r="L2565">
        <f t="shared" si="81"/>
        <v>74473.631542241565</v>
      </c>
    </row>
    <row r="2566" spans="1:12" x14ac:dyDescent="0.25">
      <c r="A2566" t="s">
        <v>308</v>
      </c>
      <c r="B2566" s="2">
        <v>45694</v>
      </c>
      <c r="C2566" t="s">
        <v>16</v>
      </c>
      <c r="D2566">
        <v>2.3170000000000002</v>
      </c>
      <c r="E2566">
        <v>2.64</v>
      </c>
      <c r="F2566">
        <v>0.13940440224428141</v>
      </c>
      <c r="G2566">
        <v>1</v>
      </c>
      <c r="H2566">
        <v>3.4754495010368737E-2</v>
      </c>
      <c r="I2566">
        <v>5.6997371817004747E-2</v>
      </c>
      <c r="J2566">
        <v>0.81772699999999998</v>
      </c>
      <c r="K2566">
        <f t="shared" si="80"/>
        <v>569.9737181700475</v>
      </c>
      <c r="L2566">
        <f t="shared" si="81"/>
        <v>75043.605260411612</v>
      </c>
    </row>
    <row r="2567" spans="1:12" x14ac:dyDescent="0.25">
      <c r="A2567" t="s">
        <v>308</v>
      </c>
      <c r="B2567" s="2">
        <v>45694</v>
      </c>
      <c r="C2567" t="s">
        <v>17</v>
      </c>
      <c r="D2567">
        <v>3.2749999999999999</v>
      </c>
      <c r="E2567">
        <v>4.63</v>
      </c>
      <c r="F2567">
        <v>0.41374045801526721</v>
      </c>
      <c r="G2567">
        <v>1</v>
      </c>
      <c r="H2567">
        <v>4.6601479822513822E-2</v>
      </c>
      <c r="I2567">
        <v>0.16916337175572521</v>
      </c>
      <c r="J2567">
        <v>0.81772699999999998</v>
      </c>
      <c r="K2567">
        <f t="shared" si="80"/>
        <v>1691.6337175572521</v>
      </c>
      <c r="L2567">
        <f t="shared" si="81"/>
        <v>76735.238977968867</v>
      </c>
    </row>
    <row r="2568" spans="1:12" x14ac:dyDescent="0.25">
      <c r="A2568" t="s">
        <v>308</v>
      </c>
      <c r="B2568" s="2">
        <v>45694</v>
      </c>
      <c r="C2568" t="s">
        <v>18</v>
      </c>
      <c r="D2568">
        <v>1.788</v>
      </c>
      <c r="E2568">
        <v>1.9</v>
      </c>
      <c r="F2568">
        <v>6.2639821029082776E-2</v>
      </c>
      <c r="G2568">
        <v>1</v>
      </c>
      <c r="H2568">
        <v>2.845681829480487E-2</v>
      </c>
      <c r="I2568">
        <v>2.5611136465324379E-2</v>
      </c>
      <c r="J2568">
        <v>0.81772699999999998</v>
      </c>
      <c r="K2568">
        <f t="shared" si="80"/>
        <v>256.11136465324381</v>
      </c>
      <c r="L2568">
        <f t="shared" si="81"/>
        <v>76991.350342622114</v>
      </c>
    </row>
    <row r="2569" spans="1:12" x14ac:dyDescent="0.25">
      <c r="A2569" t="s">
        <v>308</v>
      </c>
      <c r="B2569" s="2">
        <v>45694</v>
      </c>
      <c r="C2569" t="s">
        <v>19</v>
      </c>
      <c r="D2569">
        <v>4.8330000000000002</v>
      </c>
      <c r="E2569">
        <v>6.06</v>
      </c>
      <c r="F2569">
        <v>0.25387957790192428</v>
      </c>
      <c r="G2569">
        <v>1</v>
      </c>
      <c r="H2569">
        <v>2.0514247588834671E-2</v>
      </c>
      <c r="I2569">
        <v>0.10380209279950341</v>
      </c>
      <c r="J2569">
        <v>0.81772699999999998</v>
      </c>
      <c r="K2569">
        <f t="shared" si="80"/>
        <v>1038.0209279950341</v>
      </c>
      <c r="L2569">
        <f t="shared" si="81"/>
        <v>78029.37127061715</v>
      </c>
    </row>
    <row r="2570" spans="1:12" x14ac:dyDescent="0.25">
      <c r="A2570" t="s">
        <v>309</v>
      </c>
      <c r="B2570" s="2">
        <v>45695</v>
      </c>
      <c r="C2570" t="s">
        <v>31</v>
      </c>
      <c r="D2570">
        <v>4.2519999999999998</v>
      </c>
      <c r="E2570">
        <v>4.41</v>
      </c>
      <c r="F2570">
        <v>3.7158984007525868E-2</v>
      </c>
      <c r="G2570">
        <v>-1</v>
      </c>
      <c r="H2570">
        <v>3.8707347654924501E-3</v>
      </c>
      <c r="I2570">
        <v>-3.8707347654924501E-3</v>
      </c>
      <c r="J2570">
        <v>0.71041799999999999</v>
      </c>
      <c r="K2570">
        <f t="shared" si="80"/>
        <v>-38.707347654924497</v>
      </c>
      <c r="L2570">
        <f t="shared" si="81"/>
        <v>77990.663922962223</v>
      </c>
    </row>
    <row r="2571" spans="1:12" x14ac:dyDescent="0.25">
      <c r="A2571" t="s">
        <v>309</v>
      </c>
      <c r="B2571" s="2">
        <v>45695</v>
      </c>
      <c r="C2571" t="s">
        <v>21</v>
      </c>
      <c r="D2571">
        <v>6.3689999999999998</v>
      </c>
      <c r="E2571">
        <v>9.0239999999999991</v>
      </c>
      <c r="F2571">
        <v>0.41686292981629769</v>
      </c>
      <c r="G2571">
        <v>-1</v>
      </c>
      <c r="H2571">
        <v>1.8453821589870051E-2</v>
      </c>
      <c r="I2571">
        <v>-1.8453821589870051E-2</v>
      </c>
      <c r="J2571">
        <v>0.71041799999999999</v>
      </c>
      <c r="K2571">
        <f t="shared" si="80"/>
        <v>-184.53821589870051</v>
      </c>
      <c r="L2571">
        <f t="shared" si="81"/>
        <v>77806.125707063518</v>
      </c>
    </row>
    <row r="2572" spans="1:12" x14ac:dyDescent="0.25">
      <c r="A2572" t="s">
        <v>309</v>
      </c>
      <c r="B2572" s="2">
        <v>45695</v>
      </c>
      <c r="C2572" t="s">
        <v>12</v>
      </c>
      <c r="D2572">
        <v>3.0910000000000002</v>
      </c>
      <c r="E2572">
        <v>3.33</v>
      </c>
      <c r="F2572">
        <v>7.7321255257198324E-2</v>
      </c>
      <c r="G2572">
        <v>1</v>
      </c>
      <c r="H2572">
        <v>1.178764195650393E-2</v>
      </c>
      <c r="I2572">
        <v>2.746520575865416E-2</v>
      </c>
      <c r="J2572">
        <v>0.71041799999999999</v>
      </c>
      <c r="K2572">
        <f t="shared" si="80"/>
        <v>274.65205758654162</v>
      </c>
      <c r="L2572">
        <f t="shared" si="81"/>
        <v>78080.777764650062</v>
      </c>
    </row>
    <row r="2573" spans="1:12" x14ac:dyDescent="0.25">
      <c r="A2573" t="s">
        <v>309</v>
      </c>
      <c r="B2573" s="2">
        <v>45695</v>
      </c>
      <c r="C2573" t="s">
        <v>13</v>
      </c>
      <c r="D2573">
        <v>1.7410000000000001</v>
      </c>
      <c r="E2573">
        <v>1.8</v>
      </c>
      <c r="F2573">
        <v>3.3888569787478458E-2</v>
      </c>
      <c r="G2573">
        <v>1</v>
      </c>
      <c r="H2573">
        <v>1.5046906232050549E-2</v>
      </c>
      <c r="I2573">
        <v>1.203752498564044E-2</v>
      </c>
      <c r="J2573">
        <v>0.71041799999999999</v>
      </c>
      <c r="K2573">
        <f t="shared" si="80"/>
        <v>120.37524985640439</v>
      </c>
      <c r="L2573">
        <f t="shared" si="81"/>
        <v>78201.153014506461</v>
      </c>
    </row>
    <row r="2574" spans="1:12" x14ac:dyDescent="0.25">
      <c r="A2574" t="s">
        <v>309</v>
      </c>
      <c r="B2574" s="2">
        <v>45695</v>
      </c>
      <c r="C2574" t="s">
        <v>14</v>
      </c>
      <c r="D2574">
        <v>1.2789999999999999</v>
      </c>
      <c r="E2574">
        <v>1.3</v>
      </c>
      <c r="F2574">
        <v>1.6419077404222049E-2</v>
      </c>
      <c r="G2574">
        <v>1</v>
      </c>
      <c r="H2574">
        <v>1.9440680218921029E-2</v>
      </c>
      <c r="I2574">
        <v>5.8322040656763122E-3</v>
      </c>
      <c r="J2574">
        <v>0.71041799999999999</v>
      </c>
      <c r="K2574">
        <f t="shared" si="80"/>
        <v>58.322040656763122</v>
      </c>
      <c r="L2574">
        <f t="shared" si="81"/>
        <v>78259.475055163217</v>
      </c>
    </row>
    <row r="2575" spans="1:12" x14ac:dyDescent="0.25">
      <c r="A2575" t="s">
        <v>309</v>
      </c>
      <c r="B2575" s="2">
        <v>45695</v>
      </c>
      <c r="C2575" t="s">
        <v>23</v>
      </c>
      <c r="D2575">
        <v>38.314</v>
      </c>
      <c r="E2575">
        <v>51.75</v>
      </c>
      <c r="F2575">
        <v>0.35068121313358042</v>
      </c>
      <c r="G2575">
        <v>-1</v>
      </c>
      <c r="H2575">
        <v>2.4544851829746989E-3</v>
      </c>
      <c r="I2575">
        <v>-2.4544851829746989E-3</v>
      </c>
      <c r="J2575">
        <v>0.71041799999999999</v>
      </c>
      <c r="K2575">
        <f t="shared" si="80"/>
        <v>-24.544851829746989</v>
      </c>
      <c r="L2575">
        <f t="shared" si="81"/>
        <v>78234.930203333468</v>
      </c>
    </row>
    <row r="2576" spans="1:12" x14ac:dyDescent="0.25">
      <c r="A2576" t="s">
        <v>309</v>
      </c>
      <c r="B2576" s="2">
        <v>45695</v>
      </c>
      <c r="C2576" t="s">
        <v>22</v>
      </c>
      <c r="D2576">
        <v>144.928</v>
      </c>
      <c r="E2576">
        <v>157</v>
      </c>
      <c r="F2576">
        <v>8.3296533451092961E-2</v>
      </c>
      <c r="G2576">
        <v>-1</v>
      </c>
      <c r="H2576">
        <v>1.896646048117261E-4</v>
      </c>
      <c r="I2576">
        <v>-1.896646048117261E-4</v>
      </c>
      <c r="J2576">
        <v>0.71041799999999999</v>
      </c>
      <c r="K2576">
        <f t="shared" si="80"/>
        <v>-1.8966460481172609</v>
      </c>
      <c r="L2576">
        <f t="shared" si="81"/>
        <v>78233.033557285351</v>
      </c>
    </row>
    <row r="2577" spans="1:12" x14ac:dyDescent="0.25">
      <c r="A2577" t="s">
        <v>309</v>
      </c>
      <c r="B2577" s="2">
        <v>45695</v>
      </c>
      <c r="C2577" t="s">
        <v>74</v>
      </c>
      <c r="D2577">
        <v>26.11</v>
      </c>
      <c r="E2577">
        <v>28.27</v>
      </c>
      <c r="F2577">
        <v>8.2726924549980846E-2</v>
      </c>
      <c r="G2577">
        <v>-1</v>
      </c>
      <c r="H2577">
        <v>1.0775705222762801E-3</v>
      </c>
      <c r="I2577">
        <v>-1.0775705222762801E-3</v>
      </c>
      <c r="J2577">
        <v>0.71041799999999999</v>
      </c>
      <c r="K2577">
        <f t="shared" si="80"/>
        <v>-10.775705222762801</v>
      </c>
      <c r="L2577">
        <f t="shared" si="81"/>
        <v>78222.257852062583</v>
      </c>
    </row>
    <row r="2578" spans="1:12" x14ac:dyDescent="0.25">
      <c r="A2578" t="s">
        <v>309</v>
      </c>
      <c r="B2578" s="2">
        <v>45695</v>
      </c>
      <c r="C2578" t="s">
        <v>24</v>
      </c>
      <c r="D2578">
        <v>16.077000000000002</v>
      </c>
      <c r="E2578">
        <v>17.22</v>
      </c>
      <c r="F2578">
        <v>7.1095353610748271E-2</v>
      </c>
      <c r="G2578">
        <v>-1</v>
      </c>
      <c r="H2578">
        <v>1.556948795358834E-3</v>
      </c>
      <c r="I2578">
        <v>-1.556948795358834E-3</v>
      </c>
      <c r="J2578">
        <v>0.71041799999999999</v>
      </c>
      <c r="K2578">
        <f t="shared" si="80"/>
        <v>-15.569487953588339</v>
      </c>
      <c r="L2578">
        <f t="shared" si="81"/>
        <v>78206.688364108995</v>
      </c>
    </row>
    <row r="2579" spans="1:12" x14ac:dyDescent="0.25">
      <c r="A2579" t="s">
        <v>309</v>
      </c>
      <c r="B2579" s="2">
        <v>45695</v>
      </c>
      <c r="C2579" t="s">
        <v>25</v>
      </c>
      <c r="D2579">
        <v>4.8710000000000004</v>
      </c>
      <c r="E2579">
        <v>6.3</v>
      </c>
      <c r="F2579">
        <v>0.29336891808663518</v>
      </c>
      <c r="G2579">
        <v>-1</v>
      </c>
      <c r="H2579">
        <v>1.9661750948044451E-2</v>
      </c>
      <c r="I2579">
        <v>-1.9661750948044451E-2</v>
      </c>
      <c r="J2579">
        <v>0.71041799999999999</v>
      </c>
      <c r="K2579">
        <f t="shared" si="80"/>
        <v>-196.61750948044451</v>
      </c>
      <c r="L2579">
        <f t="shared" si="81"/>
        <v>78010.070854628546</v>
      </c>
    </row>
    <row r="2580" spans="1:12" x14ac:dyDescent="0.25">
      <c r="A2580" t="s">
        <v>309</v>
      </c>
      <c r="B2580" s="2">
        <v>45695</v>
      </c>
      <c r="C2580" t="s">
        <v>26</v>
      </c>
      <c r="D2580">
        <v>5.62</v>
      </c>
      <c r="E2580">
        <v>6.77</v>
      </c>
      <c r="F2580">
        <v>0.20462633451957299</v>
      </c>
      <c r="G2580">
        <v>0</v>
      </c>
      <c r="H2580">
        <v>1.2597073770946789E-2</v>
      </c>
      <c r="I2580">
        <v>0</v>
      </c>
      <c r="J2580">
        <v>0.71041799999999999</v>
      </c>
      <c r="K2580">
        <f t="shared" si="80"/>
        <v>0</v>
      </c>
      <c r="L2580">
        <f t="shared" si="81"/>
        <v>78010.070854628546</v>
      </c>
    </row>
    <row r="2581" spans="1:12" x14ac:dyDescent="0.25">
      <c r="A2581" t="s">
        <v>309</v>
      </c>
      <c r="B2581" s="2">
        <v>45695</v>
      </c>
      <c r="C2581" t="s">
        <v>27</v>
      </c>
      <c r="D2581">
        <v>3.2130000000000001</v>
      </c>
      <c r="E2581">
        <v>3.98</v>
      </c>
      <c r="F2581">
        <v>0.2387177093059446</v>
      </c>
      <c r="G2581">
        <v>-1</v>
      </c>
      <c r="H2581">
        <v>2.8454590202971568E-2</v>
      </c>
      <c r="I2581">
        <v>-2.8454590202971568E-2</v>
      </c>
      <c r="J2581">
        <v>0.71041799999999999</v>
      </c>
      <c r="K2581">
        <f t="shared" si="80"/>
        <v>-284.54590202971571</v>
      </c>
      <c r="L2581">
        <f t="shared" si="81"/>
        <v>77725.524952598833</v>
      </c>
    </row>
    <row r="2582" spans="1:12" x14ac:dyDescent="0.25">
      <c r="A2582" t="s">
        <v>309</v>
      </c>
      <c r="B2582" s="2">
        <v>45695</v>
      </c>
      <c r="C2582" t="s">
        <v>28</v>
      </c>
      <c r="D2582">
        <v>9.2690000000000001</v>
      </c>
      <c r="E2582">
        <v>13</v>
      </c>
      <c r="F2582">
        <v>0.40252454417952321</v>
      </c>
      <c r="G2582">
        <v>-1</v>
      </c>
      <c r="H2582">
        <v>1.191502840112202E-2</v>
      </c>
      <c r="I2582">
        <v>-1.191502840112202E-2</v>
      </c>
      <c r="J2582">
        <v>0.71041799999999999</v>
      </c>
      <c r="K2582">
        <f t="shared" si="80"/>
        <v>-119.15028401122021</v>
      </c>
      <c r="L2582">
        <f t="shared" si="81"/>
        <v>77606.37466858761</v>
      </c>
    </row>
    <row r="2583" spans="1:12" x14ac:dyDescent="0.25">
      <c r="A2583" t="s">
        <v>309</v>
      </c>
      <c r="B2583" s="2">
        <v>45695</v>
      </c>
      <c r="C2583" t="s">
        <v>29</v>
      </c>
      <c r="D2583">
        <v>2.1739999999999999</v>
      </c>
      <c r="E2583">
        <v>2.64</v>
      </c>
      <c r="F2583">
        <v>0.2143514259429623</v>
      </c>
      <c r="G2583">
        <v>-0.5</v>
      </c>
      <c r="H2583">
        <v>4.6426558327910782E-2</v>
      </c>
      <c r="I2583">
        <v>-2.3213279163955391E-2</v>
      </c>
      <c r="J2583">
        <v>0.71041799999999999</v>
      </c>
      <c r="K2583">
        <f t="shared" si="80"/>
        <v>-232.13279163955391</v>
      </c>
      <c r="L2583">
        <f t="shared" si="81"/>
        <v>77374.241876948057</v>
      </c>
    </row>
    <row r="2584" spans="1:12" x14ac:dyDescent="0.25">
      <c r="A2584" t="s">
        <v>310</v>
      </c>
      <c r="B2584" s="2">
        <v>45695</v>
      </c>
      <c r="C2584" t="s">
        <v>31</v>
      </c>
      <c r="D2584">
        <v>3.504</v>
      </c>
      <c r="E2584">
        <v>5.4009999999999998</v>
      </c>
      <c r="F2584">
        <v>0.54138127853881279</v>
      </c>
      <c r="G2584">
        <v>-1</v>
      </c>
      <c r="H2584">
        <v>5.2337521522453898E-2</v>
      </c>
      <c r="I2584">
        <v>-5.2337521522453898E-2</v>
      </c>
      <c r="J2584">
        <v>0.85092500000000004</v>
      </c>
      <c r="K2584">
        <f t="shared" si="80"/>
        <v>-523.37521522453892</v>
      </c>
      <c r="L2584">
        <f t="shared" si="81"/>
        <v>76850.866661723514</v>
      </c>
    </row>
    <row r="2585" spans="1:12" x14ac:dyDescent="0.25">
      <c r="A2585" t="s">
        <v>310</v>
      </c>
      <c r="B2585" s="2">
        <v>45695</v>
      </c>
      <c r="C2585" t="s">
        <v>21</v>
      </c>
      <c r="D2585">
        <v>2.2610000000000001</v>
      </c>
      <c r="E2585">
        <v>6.173</v>
      </c>
      <c r="F2585">
        <v>1.730207872622733</v>
      </c>
      <c r="G2585">
        <v>-1</v>
      </c>
      <c r="H2585">
        <v>6.807400000000001E-2</v>
      </c>
      <c r="I2585">
        <v>-6.807400000000001E-2</v>
      </c>
      <c r="J2585">
        <v>0.85092500000000004</v>
      </c>
      <c r="K2585">
        <f t="shared" si="80"/>
        <v>-680.74000000000012</v>
      </c>
      <c r="L2585">
        <f t="shared" si="81"/>
        <v>76170.126661723509</v>
      </c>
    </row>
    <row r="2586" spans="1:12" x14ac:dyDescent="0.25">
      <c r="A2586" t="s">
        <v>310</v>
      </c>
      <c r="B2586" s="2">
        <v>45695</v>
      </c>
      <c r="C2586" t="s">
        <v>12</v>
      </c>
      <c r="D2586">
        <v>3.552</v>
      </c>
      <c r="E2586">
        <v>7.92</v>
      </c>
      <c r="F2586">
        <v>1.22972972972973</v>
      </c>
      <c r="G2586">
        <v>-1</v>
      </c>
      <c r="H2586">
        <v>6.807400000000001E-2</v>
      </c>
      <c r="I2586">
        <v>-6.807400000000001E-2</v>
      </c>
      <c r="J2586">
        <v>0.85092500000000004</v>
      </c>
      <c r="K2586">
        <f t="shared" si="80"/>
        <v>-680.74000000000012</v>
      </c>
      <c r="L2586">
        <f t="shared" si="81"/>
        <v>75489.386661723503</v>
      </c>
    </row>
    <row r="2587" spans="1:12" x14ac:dyDescent="0.25">
      <c r="A2587" t="s">
        <v>310</v>
      </c>
      <c r="B2587" s="2">
        <v>45695</v>
      </c>
      <c r="C2587" t="s">
        <v>13</v>
      </c>
      <c r="D2587">
        <v>1.8779999999999999</v>
      </c>
      <c r="E2587">
        <v>3.71</v>
      </c>
      <c r="F2587">
        <v>0.97550585729499473</v>
      </c>
      <c r="G2587">
        <v>-1</v>
      </c>
      <c r="H2587">
        <v>6.807400000000001E-2</v>
      </c>
      <c r="I2587">
        <v>-6.807400000000001E-2</v>
      </c>
      <c r="J2587">
        <v>0.85092500000000004</v>
      </c>
      <c r="K2587">
        <f t="shared" si="80"/>
        <v>-680.74000000000012</v>
      </c>
      <c r="L2587">
        <f t="shared" si="81"/>
        <v>74808.646661723498</v>
      </c>
    </row>
    <row r="2588" spans="1:12" x14ac:dyDescent="0.25">
      <c r="A2588" t="s">
        <v>310</v>
      </c>
      <c r="B2588" s="2">
        <v>45695</v>
      </c>
      <c r="C2588" t="s">
        <v>14</v>
      </c>
      <c r="D2588">
        <v>1.341</v>
      </c>
      <c r="E2588">
        <v>2.13</v>
      </c>
      <c r="F2588">
        <v>0.5883668903803132</v>
      </c>
      <c r="G2588">
        <v>-1</v>
      </c>
      <c r="H2588">
        <v>6.807400000000001E-2</v>
      </c>
      <c r="I2588">
        <v>-6.807400000000001E-2</v>
      </c>
      <c r="J2588">
        <v>0.85092500000000004</v>
      </c>
      <c r="K2588">
        <f t="shared" si="80"/>
        <v>-680.74000000000012</v>
      </c>
      <c r="L2588">
        <f t="shared" si="81"/>
        <v>74127.906661723493</v>
      </c>
    </row>
    <row r="2589" spans="1:12" x14ac:dyDescent="0.25">
      <c r="A2589" t="s">
        <v>310</v>
      </c>
      <c r="B2589" s="2">
        <v>45695</v>
      </c>
      <c r="C2589" t="s">
        <v>23</v>
      </c>
      <c r="D2589">
        <v>13.089</v>
      </c>
      <c r="E2589">
        <v>47.14</v>
      </c>
      <c r="F2589">
        <v>2.6014974405989761</v>
      </c>
      <c r="G2589">
        <v>-1</v>
      </c>
      <c r="H2589">
        <v>2.3988721387534499E-2</v>
      </c>
      <c r="I2589">
        <v>-2.3988721387534499E-2</v>
      </c>
      <c r="J2589">
        <v>0.85092500000000004</v>
      </c>
      <c r="K2589">
        <f t="shared" si="80"/>
        <v>-239.887213875345</v>
      </c>
      <c r="L2589">
        <f t="shared" si="81"/>
        <v>73888.019447848143</v>
      </c>
    </row>
    <row r="2590" spans="1:12" x14ac:dyDescent="0.25">
      <c r="A2590" t="s">
        <v>310</v>
      </c>
      <c r="B2590" s="2">
        <v>45695</v>
      </c>
      <c r="C2590" t="s">
        <v>24</v>
      </c>
      <c r="D2590">
        <v>8.4749999999999996</v>
      </c>
      <c r="E2590">
        <v>29.94</v>
      </c>
      <c r="F2590">
        <v>2.5327433628318579</v>
      </c>
      <c r="G2590">
        <v>-1</v>
      </c>
      <c r="H2590">
        <v>3.7235221942254662E-2</v>
      </c>
      <c r="I2590">
        <v>-3.7235221942254662E-2</v>
      </c>
      <c r="J2590">
        <v>0.85092500000000004</v>
      </c>
      <c r="K2590">
        <f t="shared" si="80"/>
        <v>-372.35221942254663</v>
      </c>
      <c r="L2590">
        <f t="shared" si="81"/>
        <v>73515.667228425591</v>
      </c>
    </row>
    <row r="2591" spans="1:12" x14ac:dyDescent="0.25">
      <c r="A2591" t="s">
        <v>310</v>
      </c>
      <c r="B2591" s="2">
        <v>45695</v>
      </c>
      <c r="C2591" t="s">
        <v>33</v>
      </c>
      <c r="D2591">
        <v>12.804</v>
      </c>
      <c r="E2591">
        <v>34.1</v>
      </c>
      <c r="F2591">
        <v>1.663230240549828</v>
      </c>
      <c r="G2591">
        <v>-1</v>
      </c>
      <c r="H2591">
        <v>2.137891529365351E-2</v>
      </c>
      <c r="I2591">
        <v>-2.137891529365351E-2</v>
      </c>
      <c r="J2591">
        <v>0.85092500000000004</v>
      </c>
      <c r="K2591">
        <f t="shared" si="80"/>
        <v>-213.78915293653509</v>
      </c>
      <c r="L2591">
        <f t="shared" si="81"/>
        <v>73301.878075489061</v>
      </c>
    </row>
    <row r="2592" spans="1:12" x14ac:dyDescent="0.25">
      <c r="A2592" t="s">
        <v>310</v>
      </c>
      <c r="B2592" s="2">
        <v>45695</v>
      </c>
      <c r="C2592" t="s">
        <v>22</v>
      </c>
      <c r="D2592">
        <v>34.601999999999997</v>
      </c>
      <c r="E2592">
        <v>90.74</v>
      </c>
      <c r="F2592">
        <v>1.6223917692618921</v>
      </c>
      <c r="G2592">
        <v>-1</v>
      </c>
      <c r="H2592">
        <v>7.6918526646934252E-3</v>
      </c>
      <c r="I2592">
        <v>-7.6918526646934252E-3</v>
      </c>
      <c r="J2592">
        <v>0.85092500000000004</v>
      </c>
      <c r="K2592">
        <f t="shared" si="80"/>
        <v>-76.918526646934254</v>
      </c>
      <c r="L2592">
        <f t="shared" si="81"/>
        <v>73224.959548842133</v>
      </c>
    </row>
    <row r="2593" spans="1:12" x14ac:dyDescent="0.25">
      <c r="A2593" t="s">
        <v>310</v>
      </c>
      <c r="B2593" s="2">
        <v>45695</v>
      </c>
      <c r="C2593" t="s">
        <v>74</v>
      </c>
      <c r="D2593">
        <v>9.99</v>
      </c>
      <c r="E2593">
        <v>19.5</v>
      </c>
      <c r="F2593">
        <v>0.95195195195195192</v>
      </c>
      <c r="G2593">
        <v>-1</v>
      </c>
      <c r="H2593">
        <v>2.189296526255986E-2</v>
      </c>
      <c r="I2593">
        <v>-2.189296526255986E-2</v>
      </c>
      <c r="J2593">
        <v>0.85092500000000004</v>
      </c>
      <c r="K2593">
        <f t="shared" si="80"/>
        <v>-218.92965262559861</v>
      </c>
      <c r="L2593">
        <f t="shared" si="81"/>
        <v>73006.02989621654</v>
      </c>
    </row>
    <row r="2594" spans="1:12" x14ac:dyDescent="0.25">
      <c r="A2594" t="s">
        <v>310</v>
      </c>
      <c r="B2594" s="2">
        <v>45695</v>
      </c>
      <c r="C2594" t="s">
        <v>97</v>
      </c>
      <c r="D2594">
        <v>23.640999999999998</v>
      </c>
      <c r="E2594">
        <v>44.6</v>
      </c>
      <c r="F2594">
        <v>0.88655302229178123</v>
      </c>
      <c r="G2594">
        <v>-1</v>
      </c>
      <c r="H2594">
        <v>8.6512629643765368E-3</v>
      </c>
      <c r="I2594">
        <v>-8.6512629643765368E-3</v>
      </c>
      <c r="J2594">
        <v>0.85092500000000004</v>
      </c>
      <c r="K2594">
        <f t="shared" si="80"/>
        <v>-86.512629643765365</v>
      </c>
      <c r="L2594">
        <f t="shared" si="81"/>
        <v>72919.517266572773</v>
      </c>
    </row>
    <row r="2595" spans="1:12" x14ac:dyDescent="0.25">
      <c r="A2595" t="s">
        <v>310</v>
      </c>
      <c r="B2595" s="2">
        <v>45695</v>
      </c>
      <c r="C2595" t="s">
        <v>35</v>
      </c>
      <c r="D2595">
        <v>7.508</v>
      </c>
      <c r="E2595">
        <v>12.1</v>
      </c>
      <c r="F2595">
        <v>0.61161427810335645</v>
      </c>
      <c r="G2595">
        <v>-1</v>
      </c>
      <c r="H2595">
        <v>2.3443147729508951E-2</v>
      </c>
      <c r="I2595">
        <v>-2.3443147729508951E-2</v>
      </c>
      <c r="J2595">
        <v>0.85092500000000004</v>
      </c>
      <c r="K2595">
        <f t="shared" si="80"/>
        <v>-234.43147729508951</v>
      </c>
      <c r="L2595">
        <f t="shared" si="81"/>
        <v>72685.085789277684</v>
      </c>
    </row>
    <row r="2596" spans="1:12" x14ac:dyDescent="0.25">
      <c r="A2596" t="s">
        <v>310</v>
      </c>
      <c r="B2596" s="2">
        <v>45695</v>
      </c>
      <c r="C2596" t="s">
        <v>32</v>
      </c>
      <c r="D2596">
        <v>11.71</v>
      </c>
      <c r="E2596">
        <v>14.47</v>
      </c>
      <c r="F2596">
        <v>0.23569598633646449</v>
      </c>
      <c r="G2596">
        <v>-1</v>
      </c>
      <c r="H2596">
        <v>7.4446773264052008E-3</v>
      </c>
      <c r="I2596">
        <v>-7.4446773264052008E-3</v>
      </c>
      <c r="J2596">
        <v>0.85092500000000004</v>
      </c>
      <c r="K2596">
        <f t="shared" si="80"/>
        <v>-74.446773264052013</v>
      </c>
      <c r="L2596">
        <f t="shared" si="81"/>
        <v>72610.639016013636</v>
      </c>
    </row>
    <row r="2597" spans="1:12" x14ac:dyDescent="0.25">
      <c r="A2597" t="s">
        <v>310</v>
      </c>
      <c r="B2597" s="2">
        <v>45695</v>
      </c>
      <c r="C2597" t="s">
        <v>121</v>
      </c>
      <c r="D2597">
        <v>32.468000000000004</v>
      </c>
      <c r="E2597">
        <v>32.57</v>
      </c>
      <c r="F2597">
        <v>3.1415547616114332E-3</v>
      </c>
      <c r="G2597">
        <v>-1</v>
      </c>
      <c r="H2597">
        <v>4.2338097648467037E-5</v>
      </c>
      <c r="I2597">
        <v>-4.2338097648467037E-5</v>
      </c>
      <c r="J2597">
        <v>0.85092500000000004</v>
      </c>
      <c r="K2597">
        <f t="shared" si="80"/>
        <v>-0.42338097648467038</v>
      </c>
      <c r="L2597">
        <f t="shared" si="81"/>
        <v>72610.215635037152</v>
      </c>
    </row>
    <row r="2598" spans="1:12" x14ac:dyDescent="0.25">
      <c r="A2598" t="s">
        <v>310</v>
      </c>
      <c r="B2598" s="2">
        <v>45695</v>
      </c>
      <c r="C2598" t="s">
        <v>25</v>
      </c>
      <c r="D2598">
        <v>1.6160000000000001</v>
      </c>
      <c r="E2598">
        <v>4.5599999999999996</v>
      </c>
      <c r="F2598">
        <v>1.8217821782178221</v>
      </c>
      <c r="G2598">
        <v>-1</v>
      </c>
      <c r="H2598">
        <v>6.807400000000001E-2</v>
      </c>
      <c r="I2598">
        <v>-6.807400000000001E-2</v>
      </c>
      <c r="J2598">
        <v>0.85092500000000004</v>
      </c>
      <c r="K2598">
        <f t="shared" si="80"/>
        <v>-680.74000000000012</v>
      </c>
      <c r="L2598">
        <f t="shared" si="81"/>
        <v>71929.475635037146</v>
      </c>
    </row>
    <row r="2599" spans="1:12" x14ac:dyDescent="0.25">
      <c r="A2599" t="s">
        <v>310</v>
      </c>
      <c r="B2599" s="2">
        <v>45695</v>
      </c>
      <c r="C2599" t="s">
        <v>26</v>
      </c>
      <c r="D2599">
        <v>1.9390000000000001</v>
      </c>
      <c r="E2599">
        <v>5.18</v>
      </c>
      <c r="F2599">
        <v>1.6714801444043319</v>
      </c>
      <c r="G2599">
        <v>0</v>
      </c>
      <c r="H2599">
        <v>6.807400000000001E-2</v>
      </c>
      <c r="I2599">
        <v>0</v>
      </c>
      <c r="J2599">
        <v>0.85092500000000004</v>
      </c>
      <c r="K2599">
        <f t="shared" si="80"/>
        <v>0</v>
      </c>
      <c r="L2599">
        <f t="shared" si="81"/>
        <v>71929.475635037146</v>
      </c>
    </row>
    <row r="2600" spans="1:12" x14ac:dyDescent="0.25">
      <c r="A2600" t="s">
        <v>310</v>
      </c>
      <c r="B2600" s="2">
        <v>45695</v>
      </c>
      <c r="C2600" t="s">
        <v>27</v>
      </c>
      <c r="D2600">
        <v>1.466</v>
      </c>
      <c r="E2600">
        <v>3.5</v>
      </c>
      <c r="F2600">
        <v>1.387448840381992</v>
      </c>
      <c r="G2600">
        <v>-1</v>
      </c>
      <c r="H2600">
        <v>6.807400000000001E-2</v>
      </c>
      <c r="I2600">
        <v>-6.807400000000001E-2</v>
      </c>
      <c r="J2600">
        <v>0.85092500000000004</v>
      </c>
      <c r="K2600">
        <f t="shared" si="80"/>
        <v>-680.74000000000012</v>
      </c>
      <c r="L2600">
        <f t="shared" si="81"/>
        <v>71248.735635037141</v>
      </c>
    </row>
    <row r="2601" spans="1:12" x14ac:dyDescent="0.25">
      <c r="A2601" t="s">
        <v>310</v>
      </c>
      <c r="B2601" s="2">
        <v>45695</v>
      </c>
      <c r="C2601" t="s">
        <v>28</v>
      </c>
      <c r="D2601">
        <v>2.7679999999999998</v>
      </c>
      <c r="E2601">
        <v>7.28</v>
      </c>
      <c r="F2601">
        <v>1.6300578034682081</v>
      </c>
      <c r="G2601">
        <v>-1</v>
      </c>
      <c r="H2601">
        <v>6.807400000000001E-2</v>
      </c>
      <c r="I2601">
        <v>-6.807400000000001E-2</v>
      </c>
      <c r="J2601">
        <v>0.85092500000000004</v>
      </c>
      <c r="K2601">
        <f t="shared" si="80"/>
        <v>-680.74000000000012</v>
      </c>
      <c r="L2601">
        <f t="shared" si="81"/>
        <v>70567.995635037136</v>
      </c>
    </row>
    <row r="2602" spans="1:12" x14ac:dyDescent="0.25">
      <c r="A2602" t="s">
        <v>310</v>
      </c>
      <c r="B2602" s="2">
        <v>45695</v>
      </c>
      <c r="C2602" t="s">
        <v>29</v>
      </c>
      <c r="D2602">
        <v>1.2509999999999999</v>
      </c>
      <c r="E2602">
        <v>2.58</v>
      </c>
      <c r="F2602">
        <v>1.062350119904077</v>
      </c>
      <c r="G2602">
        <v>-1</v>
      </c>
      <c r="H2602">
        <v>6.807400000000001E-2</v>
      </c>
      <c r="I2602">
        <v>-6.807400000000001E-2</v>
      </c>
      <c r="J2602">
        <v>0.85092500000000004</v>
      </c>
      <c r="K2602">
        <f t="shared" si="80"/>
        <v>-680.74000000000012</v>
      </c>
      <c r="L2602">
        <f t="shared" si="81"/>
        <v>69887.255635037131</v>
      </c>
    </row>
    <row r="2603" spans="1:12" x14ac:dyDescent="0.25">
      <c r="A2603" t="s">
        <v>311</v>
      </c>
      <c r="B2603" s="2">
        <v>45695</v>
      </c>
      <c r="C2603" t="s">
        <v>15</v>
      </c>
      <c r="D2603">
        <v>1.577</v>
      </c>
      <c r="E2603">
        <v>1.59</v>
      </c>
      <c r="F2603">
        <v>8.2435003170577038E-3</v>
      </c>
      <c r="G2603">
        <v>0</v>
      </c>
      <c r="H2603">
        <v>5.3076754833786526E-3</v>
      </c>
      <c r="I2603">
        <v>0</v>
      </c>
      <c r="J2603">
        <v>0.75975700000000002</v>
      </c>
      <c r="K2603">
        <f t="shared" si="80"/>
        <v>0</v>
      </c>
      <c r="L2603">
        <f t="shared" si="81"/>
        <v>69887.255635037131</v>
      </c>
    </row>
    <row r="2604" spans="1:12" x14ac:dyDescent="0.25">
      <c r="A2604" t="s">
        <v>312</v>
      </c>
      <c r="B2604" s="2">
        <v>45695</v>
      </c>
      <c r="C2604" t="s">
        <v>11</v>
      </c>
      <c r="D2604">
        <v>2.7559999999999998</v>
      </c>
      <c r="E2604">
        <v>3.5150000000000001</v>
      </c>
      <c r="F2604">
        <v>0.27539912917271409</v>
      </c>
      <c r="G2604">
        <v>-1</v>
      </c>
      <c r="H2604">
        <v>3.334278609908041E-2</v>
      </c>
      <c r="I2604">
        <v>-3.334278609908041E-2</v>
      </c>
      <c r="J2604">
        <v>0.60898600000000003</v>
      </c>
      <c r="K2604">
        <f t="shared" si="80"/>
        <v>-333.42786099080411</v>
      </c>
      <c r="L2604">
        <f t="shared" si="81"/>
        <v>69553.827774046324</v>
      </c>
    </row>
    <row r="2605" spans="1:12" x14ac:dyDescent="0.25">
      <c r="A2605" t="s">
        <v>312</v>
      </c>
      <c r="B2605" s="2">
        <v>45695</v>
      </c>
      <c r="C2605" t="s">
        <v>31</v>
      </c>
      <c r="D2605">
        <v>3.2480000000000002</v>
      </c>
      <c r="E2605">
        <v>3.306</v>
      </c>
      <c r="F2605">
        <v>1.785714285714286E-2</v>
      </c>
      <c r="G2605">
        <v>-1</v>
      </c>
      <c r="H2605">
        <v>2.3579249783174331E-3</v>
      </c>
      <c r="I2605">
        <v>-2.3579249783174331E-3</v>
      </c>
      <c r="J2605">
        <v>0.60898600000000003</v>
      </c>
      <c r="K2605">
        <f t="shared" si="80"/>
        <v>-23.57924978317433</v>
      </c>
      <c r="L2605">
        <f t="shared" si="81"/>
        <v>69530.248524263152</v>
      </c>
    </row>
    <row r="2606" spans="1:12" x14ac:dyDescent="0.25">
      <c r="A2606" t="s">
        <v>312</v>
      </c>
      <c r="B2606" s="2">
        <v>45695</v>
      </c>
      <c r="C2606" t="s">
        <v>12</v>
      </c>
      <c r="D2606">
        <v>3.0249999999999999</v>
      </c>
      <c r="E2606">
        <v>3.42</v>
      </c>
      <c r="F2606">
        <v>0.13057851239669421</v>
      </c>
      <c r="G2606">
        <v>-1</v>
      </c>
      <c r="H2606">
        <v>1.6429852469093641E-2</v>
      </c>
      <c r="I2606">
        <v>-1.6429852469093641E-2</v>
      </c>
      <c r="J2606">
        <v>0.60898600000000003</v>
      </c>
      <c r="K2606">
        <f t="shared" si="80"/>
        <v>-164.2985246909364</v>
      </c>
      <c r="L2606">
        <f t="shared" si="81"/>
        <v>69365.949999572214</v>
      </c>
    </row>
    <row r="2607" spans="1:12" x14ac:dyDescent="0.25">
      <c r="A2607" t="s">
        <v>312</v>
      </c>
      <c r="B2607" s="2">
        <v>45695</v>
      </c>
      <c r="C2607" t="s">
        <v>13</v>
      </c>
      <c r="D2607">
        <v>1.659</v>
      </c>
      <c r="E2607">
        <v>1.81</v>
      </c>
      <c r="F2607">
        <v>9.1018685955394821E-2</v>
      </c>
      <c r="G2607">
        <v>-1</v>
      </c>
      <c r="H2607">
        <v>3.4215497213106218E-2</v>
      </c>
      <c r="I2607">
        <v>-3.4215497213106218E-2</v>
      </c>
      <c r="J2607">
        <v>0.60898600000000003</v>
      </c>
      <c r="K2607">
        <f t="shared" si="80"/>
        <v>-342.15497213106215</v>
      </c>
      <c r="L2607">
        <f t="shared" si="81"/>
        <v>69023.795027441156</v>
      </c>
    </row>
    <row r="2608" spans="1:12" x14ac:dyDescent="0.25">
      <c r="A2608" t="s">
        <v>312</v>
      </c>
      <c r="B2608" s="2">
        <v>45695</v>
      </c>
      <c r="C2608" t="s">
        <v>14</v>
      </c>
      <c r="D2608">
        <v>1.252</v>
      </c>
      <c r="E2608">
        <v>1.3</v>
      </c>
      <c r="F2608">
        <v>3.8338658146964848E-2</v>
      </c>
      <c r="G2608">
        <v>1</v>
      </c>
      <c r="H2608">
        <v>3.8912843450479233E-2</v>
      </c>
      <c r="I2608">
        <v>1.1673853035143769E-2</v>
      </c>
      <c r="J2608">
        <v>0.60898600000000003</v>
      </c>
      <c r="K2608">
        <f t="shared" si="80"/>
        <v>116.73853035143769</v>
      </c>
      <c r="L2608">
        <f t="shared" si="81"/>
        <v>69140.533557792587</v>
      </c>
    </row>
    <row r="2609" spans="1:12" x14ac:dyDescent="0.25">
      <c r="A2609" t="s">
        <v>312</v>
      </c>
      <c r="B2609" s="2">
        <v>45695</v>
      </c>
      <c r="C2609" t="s">
        <v>36</v>
      </c>
      <c r="D2609">
        <v>36.496000000000002</v>
      </c>
      <c r="E2609">
        <v>45.18</v>
      </c>
      <c r="F2609">
        <v>0.2379438842612889</v>
      </c>
      <c r="G2609">
        <v>-1</v>
      </c>
      <c r="H2609">
        <v>1.6399331632044509E-3</v>
      </c>
      <c r="I2609">
        <v>-1.6399331632044509E-3</v>
      </c>
      <c r="J2609">
        <v>0.60898600000000003</v>
      </c>
      <c r="K2609">
        <f t="shared" si="80"/>
        <v>-16.399331632044508</v>
      </c>
      <c r="L2609">
        <f t="shared" si="81"/>
        <v>69124.134226160546</v>
      </c>
    </row>
    <row r="2610" spans="1:12" x14ac:dyDescent="0.25">
      <c r="A2610" t="s">
        <v>312</v>
      </c>
      <c r="B2610" s="2">
        <v>45695</v>
      </c>
      <c r="C2610" t="s">
        <v>34</v>
      </c>
      <c r="D2610">
        <v>14.513999999999999</v>
      </c>
      <c r="E2610">
        <v>17.940000000000001</v>
      </c>
      <c r="F2610">
        <v>0.236047953699876</v>
      </c>
      <c r="G2610">
        <v>-1</v>
      </c>
      <c r="H2610">
        <v>4.2429131975169031E-3</v>
      </c>
      <c r="I2610">
        <v>-4.2429131975169031E-3</v>
      </c>
      <c r="J2610">
        <v>0.60898600000000003</v>
      </c>
      <c r="K2610">
        <f t="shared" si="80"/>
        <v>-42.429131975169028</v>
      </c>
      <c r="L2610">
        <f t="shared" si="81"/>
        <v>69081.705094185381</v>
      </c>
    </row>
    <row r="2611" spans="1:12" x14ac:dyDescent="0.25">
      <c r="A2611" t="s">
        <v>312</v>
      </c>
      <c r="B2611" s="2">
        <v>45695</v>
      </c>
      <c r="C2611" t="s">
        <v>32</v>
      </c>
      <c r="D2611">
        <v>8.673</v>
      </c>
      <c r="E2611">
        <v>10.3</v>
      </c>
      <c r="F2611">
        <v>0.18759368154041281</v>
      </c>
      <c r="G2611">
        <v>-1</v>
      </c>
      <c r="H2611">
        <v>6.1420390186327856E-3</v>
      </c>
      <c r="I2611">
        <v>-6.1420390186327856E-3</v>
      </c>
      <c r="J2611">
        <v>0.60898600000000003</v>
      </c>
      <c r="K2611">
        <f t="shared" si="80"/>
        <v>-61.420390186327857</v>
      </c>
      <c r="L2611">
        <f t="shared" si="81"/>
        <v>69020.284703999059</v>
      </c>
    </row>
    <row r="2612" spans="1:12" x14ac:dyDescent="0.25">
      <c r="A2612" t="s">
        <v>312</v>
      </c>
      <c r="B2612" s="2">
        <v>45695</v>
      </c>
      <c r="C2612" t="s">
        <v>33</v>
      </c>
      <c r="D2612">
        <v>9.3979999999999997</v>
      </c>
      <c r="E2612">
        <v>9.64</v>
      </c>
      <c r="F2612">
        <v>2.5750159608427321E-2</v>
      </c>
      <c r="G2612">
        <v>-1</v>
      </c>
      <c r="H2612">
        <v>9.0749344324639607E-4</v>
      </c>
      <c r="I2612">
        <v>-9.0749344324639607E-4</v>
      </c>
      <c r="J2612">
        <v>0.60898600000000003</v>
      </c>
      <c r="K2612">
        <f t="shared" si="80"/>
        <v>-9.0749344324639605</v>
      </c>
      <c r="L2612">
        <f t="shared" si="81"/>
        <v>69011.209769566602</v>
      </c>
    </row>
    <row r="2613" spans="1:12" x14ac:dyDescent="0.25">
      <c r="A2613" t="s">
        <v>312</v>
      </c>
      <c r="B2613" s="2">
        <v>45695</v>
      </c>
      <c r="C2613" t="s">
        <v>15</v>
      </c>
      <c r="D2613">
        <v>1.907</v>
      </c>
      <c r="E2613">
        <v>2.48</v>
      </c>
      <c r="F2613">
        <v>0.30047194546407968</v>
      </c>
      <c r="G2613">
        <v>-1</v>
      </c>
      <c r="H2613">
        <v>4.8718880000000013E-2</v>
      </c>
      <c r="I2613">
        <v>-4.8718880000000013E-2</v>
      </c>
      <c r="J2613">
        <v>0.60898600000000003</v>
      </c>
      <c r="K2613">
        <f t="shared" si="80"/>
        <v>-487.18880000000013</v>
      </c>
      <c r="L2613">
        <f t="shared" si="81"/>
        <v>68524.020969566598</v>
      </c>
    </row>
    <row r="2614" spans="1:12" x14ac:dyDescent="0.25">
      <c r="A2614" t="s">
        <v>312</v>
      </c>
      <c r="B2614" s="2">
        <v>45695</v>
      </c>
      <c r="C2614" t="s">
        <v>16</v>
      </c>
      <c r="D2614">
        <v>1.637</v>
      </c>
      <c r="E2614">
        <v>1.99</v>
      </c>
      <c r="F2614">
        <v>0.21563836285888821</v>
      </c>
      <c r="G2614">
        <v>-1</v>
      </c>
      <c r="H2614">
        <v>4.8718880000000013E-2</v>
      </c>
      <c r="I2614">
        <v>-4.8718880000000013E-2</v>
      </c>
      <c r="J2614">
        <v>0.60898600000000003</v>
      </c>
      <c r="K2614">
        <f t="shared" si="80"/>
        <v>-487.18880000000013</v>
      </c>
      <c r="L2614">
        <f t="shared" si="81"/>
        <v>68036.832169566595</v>
      </c>
    </row>
    <row r="2615" spans="1:12" x14ac:dyDescent="0.25">
      <c r="A2615" t="s">
        <v>312</v>
      </c>
      <c r="B2615" s="2">
        <v>45695</v>
      </c>
      <c r="C2615" t="s">
        <v>17</v>
      </c>
      <c r="D2615">
        <v>2.331</v>
      </c>
      <c r="E2615">
        <v>2.91</v>
      </c>
      <c r="F2615">
        <v>0.2483912483912484</v>
      </c>
      <c r="G2615">
        <v>0</v>
      </c>
      <c r="H2615">
        <v>3.9598636856752037E-2</v>
      </c>
      <c r="I2615">
        <v>0</v>
      </c>
      <c r="J2615">
        <v>0.60898600000000003</v>
      </c>
      <c r="K2615">
        <f t="shared" si="80"/>
        <v>0</v>
      </c>
      <c r="L2615">
        <f t="shared" si="81"/>
        <v>68036.832169566595</v>
      </c>
    </row>
    <row r="2616" spans="1:12" x14ac:dyDescent="0.25">
      <c r="A2616" t="s">
        <v>312</v>
      </c>
      <c r="B2616" s="2">
        <v>45695</v>
      </c>
      <c r="C2616" t="s">
        <v>18</v>
      </c>
      <c r="D2616">
        <v>1.3420000000000001</v>
      </c>
      <c r="E2616">
        <v>1.52</v>
      </c>
      <c r="F2616">
        <v>0.13263785394932939</v>
      </c>
      <c r="G2616">
        <v>-0.5</v>
      </c>
      <c r="H2616">
        <v>4.8718880000000013E-2</v>
      </c>
      <c r="I2616">
        <v>-2.435944E-2</v>
      </c>
      <c r="J2616">
        <v>0.60898600000000003</v>
      </c>
      <c r="K2616">
        <f t="shared" si="80"/>
        <v>-243.59440000000001</v>
      </c>
      <c r="L2616">
        <f t="shared" si="81"/>
        <v>67793.237769566593</v>
      </c>
    </row>
    <row r="2617" spans="1:12" x14ac:dyDescent="0.25">
      <c r="A2617" t="s">
        <v>312</v>
      </c>
      <c r="B2617" s="2">
        <v>45695</v>
      </c>
      <c r="C2617" t="s">
        <v>19</v>
      </c>
      <c r="D2617">
        <v>3.468</v>
      </c>
      <c r="E2617">
        <v>4.38</v>
      </c>
      <c r="F2617">
        <v>0.26297577854671278</v>
      </c>
      <c r="G2617">
        <v>-1</v>
      </c>
      <c r="H2617">
        <v>2.369061649024385E-2</v>
      </c>
      <c r="I2617">
        <v>-2.369061649024385E-2</v>
      </c>
      <c r="J2617">
        <v>0.60898600000000003</v>
      </c>
      <c r="K2617">
        <f t="shared" si="80"/>
        <v>-236.90616490243849</v>
      </c>
      <c r="L2617">
        <f t="shared" si="81"/>
        <v>67556.331604664156</v>
      </c>
    </row>
    <row r="2618" spans="1:12" x14ac:dyDescent="0.25">
      <c r="A2618" t="s">
        <v>313</v>
      </c>
      <c r="B2618" s="2">
        <v>45695</v>
      </c>
      <c r="C2618" t="s">
        <v>21</v>
      </c>
      <c r="D2618">
        <v>2.629</v>
      </c>
      <c r="E2618">
        <v>3.0219999999999998</v>
      </c>
      <c r="F2618">
        <v>0.14948649676683151</v>
      </c>
      <c r="G2618">
        <v>1</v>
      </c>
      <c r="H2618">
        <v>2.853975939447365E-2</v>
      </c>
      <c r="I2618">
        <v>5.7707393495625703E-2</v>
      </c>
      <c r="J2618">
        <v>0.77207499999999996</v>
      </c>
      <c r="K2618">
        <f t="shared" si="80"/>
        <v>577.07393495625706</v>
      </c>
      <c r="L2618">
        <f t="shared" si="81"/>
        <v>68133.405539620406</v>
      </c>
    </row>
    <row r="2619" spans="1:12" x14ac:dyDescent="0.25">
      <c r="A2619" t="s">
        <v>313</v>
      </c>
      <c r="B2619" s="2">
        <v>45695</v>
      </c>
      <c r="C2619" t="s">
        <v>51</v>
      </c>
      <c r="D2619">
        <v>1.2130000000000001</v>
      </c>
      <c r="E2619">
        <v>1.39</v>
      </c>
      <c r="F2619">
        <v>0.14591920857378399</v>
      </c>
      <c r="G2619">
        <v>1</v>
      </c>
      <c r="H2619">
        <v>6.1765999999999988E-2</v>
      </c>
      <c r="I2619">
        <v>2.408873999999999E-2</v>
      </c>
      <c r="J2619">
        <v>0.77207499999999996</v>
      </c>
      <c r="K2619">
        <f t="shared" si="80"/>
        <v>240.8873999999999</v>
      </c>
      <c r="L2619">
        <f t="shared" si="81"/>
        <v>68374.292939620413</v>
      </c>
    </row>
    <row r="2620" spans="1:12" x14ac:dyDescent="0.25">
      <c r="A2620" t="s">
        <v>313</v>
      </c>
      <c r="B2620" s="2">
        <v>45695</v>
      </c>
      <c r="C2620" t="s">
        <v>52</v>
      </c>
      <c r="D2620">
        <v>1.673</v>
      </c>
      <c r="E2620">
        <v>2.2200000000000002</v>
      </c>
      <c r="F2620">
        <v>0.32695756126718473</v>
      </c>
      <c r="G2620">
        <v>-1</v>
      </c>
      <c r="H2620">
        <v>6.1765999999999988E-2</v>
      </c>
      <c r="I2620">
        <v>-6.1765999999999988E-2</v>
      </c>
      <c r="J2620">
        <v>0.77207499999999996</v>
      </c>
      <c r="K2620">
        <f t="shared" si="80"/>
        <v>-617.65999999999985</v>
      </c>
      <c r="L2620">
        <f t="shared" si="81"/>
        <v>67756.632939620409</v>
      </c>
    </row>
    <row r="2621" spans="1:12" x14ac:dyDescent="0.25">
      <c r="A2621" t="s">
        <v>313</v>
      </c>
      <c r="B2621" s="2">
        <v>45695</v>
      </c>
      <c r="C2621" t="s">
        <v>53</v>
      </c>
      <c r="D2621">
        <v>2.6160000000000001</v>
      </c>
      <c r="E2621">
        <v>3.93</v>
      </c>
      <c r="F2621">
        <v>0.50229357798165142</v>
      </c>
      <c r="G2621">
        <v>-1</v>
      </c>
      <c r="H2621">
        <v>6.1765999999999988E-2</v>
      </c>
      <c r="I2621">
        <v>-6.1765999999999988E-2</v>
      </c>
      <c r="J2621">
        <v>0.77207499999999996</v>
      </c>
      <c r="K2621">
        <f t="shared" si="80"/>
        <v>-617.65999999999985</v>
      </c>
      <c r="L2621">
        <f t="shared" si="81"/>
        <v>67138.972939620406</v>
      </c>
    </row>
    <row r="2622" spans="1:12" x14ac:dyDescent="0.25">
      <c r="A2622" t="s">
        <v>313</v>
      </c>
      <c r="B2622" s="2">
        <v>45695</v>
      </c>
      <c r="C2622" t="s">
        <v>63</v>
      </c>
      <c r="D2622">
        <v>44.643000000000001</v>
      </c>
      <c r="E2622">
        <v>72.14</v>
      </c>
      <c r="F2622">
        <v>0.6159308290213471</v>
      </c>
      <c r="G2622">
        <v>-1</v>
      </c>
      <c r="H2622">
        <v>3.3423165224673642E-3</v>
      </c>
      <c r="I2622">
        <v>-3.3423165224673642E-3</v>
      </c>
      <c r="J2622">
        <v>0.77207499999999996</v>
      </c>
      <c r="K2622">
        <f t="shared" si="80"/>
        <v>-33.423165224673639</v>
      </c>
      <c r="L2622">
        <f t="shared" si="81"/>
        <v>67105.549774395738</v>
      </c>
    </row>
    <row r="2623" spans="1:12" x14ac:dyDescent="0.25">
      <c r="A2623" t="s">
        <v>313</v>
      </c>
      <c r="B2623" s="2">
        <v>45695</v>
      </c>
      <c r="C2623" t="s">
        <v>121</v>
      </c>
      <c r="D2623">
        <v>28.818000000000001</v>
      </c>
      <c r="E2623">
        <v>38.869999999999997</v>
      </c>
      <c r="F2623">
        <v>0.34880977167048371</v>
      </c>
      <c r="G2623">
        <v>-1</v>
      </c>
      <c r="H2623">
        <v>3.5556813369750288E-3</v>
      </c>
      <c r="I2623">
        <v>-3.5556813369750288E-3</v>
      </c>
      <c r="J2623">
        <v>0.77207499999999996</v>
      </c>
      <c r="K2623">
        <f t="shared" si="80"/>
        <v>-35.556813369750287</v>
      </c>
      <c r="L2623">
        <f t="shared" si="81"/>
        <v>67069.992961025986</v>
      </c>
    </row>
    <row r="2624" spans="1:12" x14ac:dyDescent="0.25">
      <c r="A2624" t="s">
        <v>313</v>
      </c>
      <c r="B2624" s="2">
        <v>45695</v>
      </c>
      <c r="C2624" t="s">
        <v>97</v>
      </c>
      <c r="D2624">
        <v>21.504999999999999</v>
      </c>
      <c r="E2624">
        <v>27.31</v>
      </c>
      <c r="F2624">
        <v>0.26993722390141828</v>
      </c>
      <c r="G2624">
        <v>-1</v>
      </c>
      <c r="H2624">
        <v>3.9606952136770719E-3</v>
      </c>
      <c r="I2624">
        <v>-3.9606952136770719E-3</v>
      </c>
      <c r="J2624">
        <v>0.77207499999999996</v>
      </c>
      <c r="K2624">
        <f t="shared" si="80"/>
        <v>-39.606952136770715</v>
      </c>
      <c r="L2624">
        <f t="shared" si="81"/>
        <v>67030.386008889211</v>
      </c>
    </row>
    <row r="2625" spans="1:12" x14ac:dyDescent="0.25">
      <c r="A2625" t="s">
        <v>313</v>
      </c>
      <c r="B2625" s="2">
        <v>45695</v>
      </c>
      <c r="C2625" t="s">
        <v>81</v>
      </c>
      <c r="D2625">
        <v>30.581</v>
      </c>
      <c r="E2625">
        <v>36.17</v>
      </c>
      <c r="F2625">
        <v>0.1827605375886989</v>
      </c>
      <c r="G2625">
        <v>-1</v>
      </c>
      <c r="H2625">
        <v>2.0060398359225849E-3</v>
      </c>
      <c r="I2625">
        <v>-2.0060398359225849E-3</v>
      </c>
      <c r="J2625">
        <v>0.77207499999999996</v>
      </c>
      <c r="K2625">
        <f t="shared" si="80"/>
        <v>-20.06039835922585</v>
      </c>
      <c r="L2625">
        <f t="shared" si="81"/>
        <v>67010.325610529981</v>
      </c>
    </row>
    <row r="2626" spans="1:12" x14ac:dyDescent="0.25">
      <c r="A2626" t="s">
        <v>313</v>
      </c>
      <c r="B2626" s="2">
        <v>45695</v>
      </c>
      <c r="C2626" t="s">
        <v>64</v>
      </c>
      <c r="D2626">
        <v>14.205</v>
      </c>
      <c r="E2626">
        <v>15.73</v>
      </c>
      <c r="F2626">
        <v>0.1073565645899331</v>
      </c>
      <c r="G2626">
        <v>-1</v>
      </c>
      <c r="H2626">
        <v>2.8135546369916021E-3</v>
      </c>
      <c r="I2626">
        <v>-2.8135546369916021E-3</v>
      </c>
      <c r="J2626">
        <v>0.77207499999999996</v>
      </c>
      <c r="K2626">
        <f t="shared" si="80"/>
        <v>-28.135546369916021</v>
      </c>
      <c r="L2626">
        <f t="shared" si="81"/>
        <v>66982.190064160066</v>
      </c>
    </row>
    <row r="2627" spans="1:12" x14ac:dyDescent="0.25">
      <c r="A2627" t="s">
        <v>313</v>
      </c>
      <c r="B2627" s="2">
        <v>45695</v>
      </c>
      <c r="C2627" t="s">
        <v>25</v>
      </c>
      <c r="D2627">
        <v>1.968</v>
      </c>
      <c r="E2627">
        <v>2.0699999999999998</v>
      </c>
      <c r="F2627">
        <v>5.1829268292682917E-2</v>
      </c>
      <c r="G2627">
        <v>1</v>
      </c>
      <c r="H2627">
        <v>1.8699103886482792E-2</v>
      </c>
      <c r="I2627">
        <v>2.000804115853658E-2</v>
      </c>
      <c r="J2627">
        <v>0.77207499999999996</v>
      </c>
      <c r="K2627">
        <f t="shared" si="80"/>
        <v>200.08041158536579</v>
      </c>
      <c r="L2627">
        <f t="shared" si="81"/>
        <v>67182.270475745434</v>
      </c>
    </row>
    <row r="2628" spans="1:12" x14ac:dyDescent="0.25">
      <c r="A2628" t="s">
        <v>313</v>
      </c>
      <c r="B2628" s="2">
        <v>45695</v>
      </c>
      <c r="C2628" t="s">
        <v>26</v>
      </c>
      <c r="D2628">
        <v>2.2989999999999999</v>
      </c>
      <c r="E2628">
        <v>2.48</v>
      </c>
      <c r="F2628">
        <v>7.872988255763376E-2</v>
      </c>
      <c r="G2628">
        <v>1</v>
      </c>
      <c r="H2628">
        <v>2.0535599349893609E-2</v>
      </c>
      <c r="I2628">
        <v>3.0392687037842529E-2</v>
      </c>
      <c r="J2628">
        <v>0.77207499999999996</v>
      </c>
      <c r="K2628">
        <f t="shared" ref="K2628:K2691" si="82">I2628*IF(L2627&gt;10000, 10000, L2627)</f>
        <v>303.92687037842529</v>
      </c>
      <c r="L2628">
        <f t="shared" ref="L2628:L2691" si="83">L2627+K2628</f>
        <v>67486.197346123852</v>
      </c>
    </row>
    <row r="2629" spans="1:12" x14ac:dyDescent="0.25">
      <c r="A2629" t="s">
        <v>313</v>
      </c>
      <c r="B2629" s="2">
        <v>45695</v>
      </c>
      <c r="C2629" t="s">
        <v>27</v>
      </c>
      <c r="D2629">
        <v>1.728</v>
      </c>
      <c r="E2629">
        <v>1.73</v>
      </c>
      <c r="F2629">
        <v>1.1574074074074069E-3</v>
      </c>
      <c r="G2629">
        <v>1</v>
      </c>
      <c r="H2629">
        <v>6.1205844114662602E-4</v>
      </c>
      <c r="I2629">
        <v>4.4680266203703689E-4</v>
      </c>
      <c r="J2629">
        <v>0.77207499999999996</v>
      </c>
      <c r="K2629">
        <f t="shared" si="82"/>
        <v>4.4680266203703694</v>
      </c>
      <c r="L2629">
        <f t="shared" si="83"/>
        <v>67490.665372744217</v>
      </c>
    </row>
    <row r="2630" spans="1:12" x14ac:dyDescent="0.25">
      <c r="A2630" t="s">
        <v>313</v>
      </c>
      <c r="B2630" s="2">
        <v>45695</v>
      </c>
      <c r="C2630" t="s">
        <v>28</v>
      </c>
      <c r="D2630">
        <v>3.1509999999999998</v>
      </c>
      <c r="E2630">
        <v>3.76</v>
      </c>
      <c r="F2630">
        <v>0.1932719771501111</v>
      </c>
      <c r="G2630">
        <v>1</v>
      </c>
      <c r="H2630">
        <v>2.7032692347494929E-2</v>
      </c>
      <c r="I2630">
        <v>7.4610230879085998E-2</v>
      </c>
      <c r="J2630">
        <v>0.77207499999999996</v>
      </c>
      <c r="K2630">
        <f t="shared" si="82"/>
        <v>746.10230879085998</v>
      </c>
      <c r="L2630">
        <f t="shared" si="83"/>
        <v>68236.767681535071</v>
      </c>
    </row>
    <row r="2631" spans="1:12" x14ac:dyDescent="0.25">
      <c r="A2631" t="s">
        <v>314</v>
      </c>
      <c r="B2631" s="2">
        <v>45695</v>
      </c>
      <c r="C2631" t="s">
        <v>11</v>
      </c>
      <c r="D2631">
        <v>2.3580000000000001</v>
      </c>
      <c r="E2631">
        <v>2.8740000000000001</v>
      </c>
      <c r="F2631">
        <v>0.21882951653944019</v>
      </c>
      <c r="G2631">
        <v>-1</v>
      </c>
      <c r="H2631">
        <v>4.7739048612186037E-2</v>
      </c>
      <c r="I2631">
        <v>-4.7739048612186037E-2</v>
      </c>
      <c r="J2631">
        <v>0.81764999999999999</v>
      </c>
      <c r="K2631">
        <f t="shared" si="82"/>
        <v>-477.39048612186036</v>
      </c>
      <c r="L2631">
        <f t="shared" si="83"/>
        <v>67759.37719541321</v>
      </c>
    </row>
    <row r="2632" spans="1:12" x14ac:dyDescent="0.25">
      <c r="A2632" t="s">
        <v>314</v>
      </c>
      <c r="B2632" s="2">
        <v>45695</v>
      </c>
      <c r="C2632" t="s">
        <v>51</v>
      </c>
      <c r="D2632">
        <v>1.165</v>
      </c>
      <c r="E2632">
        <v>1.38</v>
      </c>
      <c r="F2632">
        <v>0.184549356223176</v>
      </c>
      <c r="G2632">
        <v>1</v>
      </c>
      <c r="H2632">
        <v>6.5411999999999998E-2</v>
      </c>
      <c r="I2632">
        <v>2.4856559999999989E-2</v>
      </c>
      <c r="J2632">
        <v>0.81764999999999999</v>
      </c>
      <c r="K2632">
        <f t="shared" si="82"/>
        <v>248.5655999999999</v>
      </c>
      <c r="L2632">
        <f t="shared" si="83"/>
        <v>68007.942795413212</v>
      </c>
    </row>
    <row r="2633" spans="1:12" x14ac:dyDescent="0.25">
      <c r="A2633" t="s">
        <v>314</v>
      </c>
      <c r="B2633" s="2">
        <v>45695</v>
      </c>
      <c r="C2633" t="s">
        <v>52</v>
      </c>
      <c r="D2633">
        <v>1.4830000000000001</v>
      </c>
      <c r="E2633">
        <v>2.19</v>
      </c>
      <c r="F2633">
        <v>0.47673634524612268</v>
      </c>
      <c r="G2633">
        <v>-1</v>
      </c>
      <c r="H2633">
        <v>6.5411999999999998E-2</v>
      </c>
      <c r="I2633">
        <v>-6.5411999999999998E-2</v>
      </c>
      <c r="J2633">
        <v>0.81764999999999999</v>
      </c>
      <c r="K2633">
        <f t="shared" si="82"/>
        <v>-654.12</v>
      </c>
      <c r="L2633">
        <f t="shared" si="83"/>
        <v>67353.822795413216</v>
      </c>
    </row>
    <row r="2634" spans="1:12" x14ac:dyDescent="0.25">
      <c r="A2634" t="s">
        <v>314</v>
      </c>
      <c r="B2634" s="2">
        <v>45695</v>
      </c>
      <c r="C2634" t="s">
        <v>53</v>
      </c>
      <c r="D2634">
        <v>2.1970000000000001</v>
      </c>
      <c r="E2634">
        <v>3.89</v>
      </c>
      <c r="F2634">
        <v>0.77059626763768774</v>
      </c>
      <c r="G2634">
        <v>-1</v>
      </c>
      <c r="H2634">
        <v>6.5411999999999998E-2</v>
      </c>
      <c r="I2634">
        <v>-6.5411999999999998E-2</v>
      </c>
      <c r="J2634">
        <v>0.81764999999999999</v>
      </c>
      <c r="K2634">
        <f t="shared" si="82"/>
        <v>-654.12</v>
      </c>
      <c r="L2634">
        <f t="shared" si="83"/>
        <v>66699.702795413221</v>
      </c>
    </row>
    <row r="2635" spans="1:12" x14ac:dyDescent="0.25">
      <c r="A2635" t="s">
        <v>314</v>
      </c>
      <c r="B2635" s="2">
        <v>45695</v>
      </c>
      <c r="C2635" t="s">
        <v>81</v>
      </c>
      <c r="D2635">
        <v>20.408000000000001</v>
      </c>
      <c r="E2635">
        <v>35.19</v>
      </c>
      <c r="F2635">
        <v>0.72432379459035667</v>
      </c>
      <c r="G2635">
        <v>-1</v>
      </c>
      <c r="H2635">
        <v>8.6610609922024729E-3</v>
      </c>
      <c r="I2635">
        <v>-8.6610609922024729E-3</v>
      </c>
      <c r="J2635">
        <v>0.81764999999999999</v>
      </c>
      <c r="K2635">
        <f t="shared" si="82"/>
        <v>-86.610609922024736</v>
      </c>
      <c r="L2635">
        <f t="shared" si="83"/>
        <v>66613.092185491201</v>
      </c>
    </row>
    <row r="2636" spans="1:12" x14ac:dyDescent="0.25">
      <c r="A2636" t="s">
        <v>314</v>
      </c>
      <c r="B2636" s="2">
        <v>45695</v>
      </c>
      <c r="C2636" t="s">
        <v>63</v>
      </c>
      <c r="D2636">
        <v>34.247</v>
      </c>
      <c r="E2636">
        <v>59</v>
      </c>
      <c r="F2636">
        <v>0.72277863754489446</v>
      </c>
      <c r="G2636">
        <v>-1</v>
      </c>
      <c r="H2636">
        <v>5.0946547671429556E-3</v>
      </c>
      <c r="I2636">
        <v>-5.0946547671429556E-3</v>
      </c>
      <c r="J2636">
        <v>0.81764999999999999</v>
      </c>
      <c r="K2636">
        <f t="shared" si="82"/>
        <v>-50.946547671429556</v>
      </c>
      <c r="L2636">
        <f t="shared" si="83"/>
        <v>66562.145637819776</v>
      </c>
    </row>
    <row r="2637" spans="1:12" x14ac:dyDescent="0.25">
      <c r="A2637" t="s">
        <v>314</v>
      </c>
      <c r="B2637" s="2">
        <v>45695</v>
      </c>
      <c r="C2637" t="s">
        <v>64</v>
      </c>
      <c r="D2637">
        <v>12.547000000000001</v>
      </c>
      <c r="E2637">
        <v>14.96</v>
      </c>
      <c r="F2637">
        <v>0.19231688849924289</v>
      </c>
      <c r="G2637">
        <v>-1</v>
      </c>
      <c r="H2637">
        <v>5.6320882479013578E-3</v>
      </c>
      <c r="I2637">
        <v>-5.6320882479013578E-3</v>
      </c>
      <c r="J2637">
        <v>0.81764999999999999</v>
      </c>
      <c r="K2637">
        <f t="shared" si="82"/>
        <v>-56.320882479013576</v>
      </c>
      <c r="L2637">
        <f t="shared" si="83"/>
        <v>66505.824755340756</v>
      </c>
    </row>
    <row r="2638" spans="1:12" x14ac:dyDescent="0.25">
      <c r="A2638" t="s">
        <v>314</v>
      </c>
      <c r="B2638" s="2">
        <v>45695</v>
      </c>
      <c r="C2638" t="s">
        <v>121</v>
      </c>
      <c r="D2638">
        <v>28.09</v>
      </c>
      <c r="E2638">
        <v>32.24</v>
      </c>
      <c r="F2638">
        <v>0.1477394090423638</v>
      </c>
      <c r="G2638">
        <v>-1</v>
      </c>
      <c r="H2638">
        <v>1.933404734370819E-3</v>
      </c>
      <c r="I2638">
        <v>-1.933404734370819E-3</v>
      </c>
      <c r="J2638">
        <v>0.81764999999999999</v>
      </c>
      <c r="K2638">
        <f t="shared" si="82"/>
        <v>-19.334047343708189</v>
      </c>
      <c r="L2638">
        <f t="shared" si="83"/>
        <v>66486.490707997044</v>
      </c>
    </row>
    <row r="2639" spans="1:12" x14ac:dyDescent="0.25">
      <c r="A2639" t="s">
        <v>314</v>
      </c>
      <c r="B2639" s="2">
        <v>45695</v>
      </c>
      <c r="C2639" t="s">
        <v>40</v>
      </c>
      <c r="D2639">
        <v>21.141999999999999</v>
      </c>
      <c r="E2639">
        <v>23.43</v>
      </c>
      <c r="F2639">
        <v>0.1082206035379813</v>
      </c>
      <c r="G2639">
        <v>-1</v>
      </c>
      <c r="H2639">
        <v>1.972505048658724E-3</v>
      </c>
      <c r="I2639">
        <v>-1.972505048658724E-3</v>
      </c>
      <c r="J2639">
        <v>0.81764999999999999</v>
      </c>
      <c r="K2639">
        <f t="shared" si="82"/>
        <v>-19.725050486587239</v>
      </c>
      <c r="L2639">
        <f t="shared" si="83"/>
        <v>66466.765657510463</v>
      </c>
    </row>
    <row r="2640" spans="1:12" x14ac:dyDescent="0.25">
      <c r="A2640" t="s">
        <v>314</v>
      </c>
      <c r="B2640" s="2">
        <v>45695</v>
      </c>
      <c r="C2640" t="s">
        <v>41</v>
      </c>
      <c r="D2640">
        <v>10.395</v>
      </c>
      <c r="E2640">
        <v>10.96</v>
      </c>
      <c r="F2640">
        <v>5.4353054353054348E-2</v>
      </c>
      <c r="G2640">
        <v>-1</v>
      </c>
      <c r="H2640">
        <v>2.2310127957718322E-3</v>
      </c>
      <c r="I2640">
        <v>-2.2310127957718322E-3</v>
      </c>
      <c r="J2640">
        <v>0.81764999999999999</v>
      </c>
      <c r="K2640">
        <f t="shared" si="82"/>
        <v>-22.310127957718322</v>
      </c>
      <c r="L2640">
        <f t="shared" si="83"/>
        <v>66444.455529552739</v>
      </c>
    </row>
    <row r="2641" spans="1:12" x14ac:dyDescent="0.25">
      <c r="A2641" t="s">
        <v>314</v>
      </c>
      <c r="B2641" s="2">
        <v>45695</v>
      </c>
      <c r="C2641" t="s">
        <v>15</v>
      </c>
      <c r="D2641">
        <v>1.78</v>
      </c>
      <c r="E2641">
        <v>2.0499999999999998</v>
      </c>
      <c r="F2641">
        <v>0.151685393258427</v>
      </c>
      <c r="G2641">
        <v>0</v>
      </c>
      <c r="H2641">
        <v>5.9059791332263252E-2</v>
      </c>
      <c r="I2641">
        <v>0</v>
      </c>
      <c r="J2641">
        <v>0.81764999999999999</v>
      </c>
      <c r="K2641">
        <f t="shared" si="82"/>
        <v>0</v>
      </c>
      <c r="L2641">
        <f t="shared" si="83"/>
        <v>66444.455529552739</v>
      </c>
    </row>
    <row r="2642" spans="1:12" x14ac:dyDescent="0.25">
      <c r="A2642" t="s">
        <v>314</v>
      </c>
      <c r="B2642" s="2">
        <v>45695</v>
      </c>
      <c r="C2642" t="s">
        <v>16</v>
      </c>
      <c r="D2642">
        <v>1.605</v>
      </c>
      <c r="E2642">
        <v>1.69</v>
      </c>
      <c r="F2642">
        <v>5.2959501557632398E-2</v>
      </c>
      <c r="G2642">
        <v>0.5</v>
      </c>
      <c r="H2642">
        <v>3.1378504672897198E-2</v>
      </c>
      <c r="I2642">
        <v>1.082558411214953E-2</v>
      </c>
      <c r="J2642">
        <v>0.81764999999999999</v>
      </c>
      <c r="K2642">
        <f t="shared" si="82"/>
        <v>108.25584112149531</v>
      </c>
      <c r="L2642">
        <f t="shared" si="83"/>
        <v>66552.711370674238</v>
      </c>
    </row>
    <row r="2643" spans="1:12" x14ac:dyDescent="0.25">
      <c r="A2643" t="s">
        <v>314</v>
      </c>
      <c r="B2643" s="2">
        <v>45695</v>
      </c>
      <c r="C2643" t="s">
        <v>17</v>
      </c>
      <c r="D2643">
        <v>2.069</v>
      </c>
      <c r="E2643">
        <v>2.41</v>
      </c>
      <c r="F2643">
        <v>0.16481391976800391</v>
      </c>
      <c r="G2643">
        <v>-0.5</v>
      </c>
      <c r="H2643">
        <v>4.7787270034861121E-2</v>
      </c>
      <c r="I2643">
        <v>-2.389363501743056E-2</v>
      </c>
      <c r="J2643">
        <v>0.81764999999999999</v>
      </c>
      <c r="K2643">
        <f t="shared" si="82"/>
        <v>-238.9363501743056</v>
      </c>
      <c r="L2643">
        <f t="shared" si="83"/>
        <v>66313.775020499932</v>
      </c>
    </row>
    <row r="2644" spans="1:12" x14ac:dyDescent="0.25">
      <c r="A2644" t="s">
        <v>314</v>
      </c>
      <c r="B2644" s="2">
        <v>45695</v>
      </c>
      <c r="C2644" t="s">
        <v>18</v>
      </c>
      <c r="D2644">
        <v>1.3680000000000001</v>
      </c>
      <c r="E2644">
        <v>1.37</v>
      </c>
      <c r="F2644">
        <v>1.461988304093567E-3</v>
      </c>
      <c r="G2644">
        <v>1</v>
      </c>
      <c r="H2644">
        <v>1.6153982930298719E-3</v>
      </c>
      <c r="I2644">
        <v>5.976973684210529E-4</v>
      </c>
      <c r="J2644">
        <v>0.81764999999999999</v>
      </c>
      <c r="K2644">
        <f t="shared" si="82"/>
        <v>5.9769736842105292</v>
      </c>
      <c r="L2644">
        <f t="shared" si="83"/>
        <v>66319.751994184146</v>
      </c>
    </row>
    <row r="2645" spans="1:12" x14ac:dyDescent="0.25">
      <c r="A2645" t="s">
        <v>314</v>
      </c>
      <c r="B2645" s="2">
        <v>45695</v>
      </c>
      <c r="C2645" t="s">
        <v>19</v>
      </c>
      <c r="D2645">
        <v>2.8460000000000001</v>
      </c>
      <c r="E2645">
        <v>3.57</v>
      </c>
      <c r="F2645">
        <v>0.25439212930428667</v>
      </c>
      <c r="G2645">
        <v>-1</v>
      </c>
      <c r="H2645">
        <v>4.0467650685924131E-2</v>
      </c>
      <c r="I2645">
        <v>-4.0467650685924131E-2</v>
      </c>
      <c r="J2645">
        <v>0.81764999999999999</v>
      </c>
      <c r="K2645">
        <f t="shared" si="82"/>
        <v>-404.67650685924133</v>
      </c>
      <c r="L2645">
        <f t="shared" si="83"/>
        <v>65915.07548732491</v>
      </c>
    </row>
    <row r="2646" spans="1:12" x14ac:dyDescent="0.25">
      <c r="A2646" t="s">
        <v>315</v>
      </c>
      <c r="B2646" s="2">
        <v>45696</v>
      </c>
      <c r="C2646" t="s">
        <v>11</v>
      </c>
      <c r="D2646">
        <v>1.3069999999999999</v>
      </c>
      <c r="E2646">
        <v>1.4259999999999999</v>
      </c>
      <c r="F2646">
        <v>9.1048201989288452E-2</v>
      </c>
      <c r="G2646">
        <v>1</v>
      </c>
      <c r="H2646">
        <v>4.9099120000000003E-2</v>
      </c>
      <c r="I2646">
        <v>2.091622512E-2</v>
      </c>
      <c r="J2646">
        <v>0.61373900000000003</v>
      </c>
      <c r="K2646">
        <f t="shared" si="82"/>
        <v>209.16225119999999</v>
      </c>
      <c r="L2646">
        <f t="shared" si="83"/>
        <v>66124.237738524913</v>
      </c>
    </row>
    <row r="2647" spans="1:12" x14ac:dyDescent="0.25">
      <c r="A2647" t="s">
        <v>315</v>
      </c>
      <c r="B2647" s="2">
        <v>45696</v>
      </c>
      <c r="C2647" t="s">
        <v>12</v>
      </c>
      <c r="D2647">
        <v>2.74</v>
      </c>
      <c r="E2647">
        <v>4.55</v>
      </c>
      <c r="F2647">
        <v>0.66058394160583944</v>
      </c>
      <c r="G2647">
        <v>-1</v>
      </c>
      <c r="H2647">
        <v>4.9099120000000003E-2</v>
      </c>
      <c r="I2647">
        <v>-4.9099120000000003E-2</v>
      </c>
      <c r="J2647">
        <v>0.61373900000000003</v>
      </c>
      <c r="K2647">
        <f t="shared" si="82"/>
        <v>-490.99120000000005</v>
      </c>
      <c r="L2647">
        <f t="shared" si="83"/>
        <v>65633.246538524909</v>
      </c>
    </row>
    <row r="2648" spans="1:12" x14ac:dyDescent="0.25">
      <c r="A2648" t="s">
        <v>315</v>
      </c>
      <c r="B2648" s="2">
        <v>45696</v>
      </c>
      <c r="C2648" t="s">
        <v>13</v>
      </c>
      <c r="D2648">
        <v>1.5129999999999999</v>
      </c>
      <c r="E2648">
        <v>2.31</v>
      </c>
      <c r="F2648">
        <v>0.52676801057501654</v>
      </c>
      <c r="G2648">
        <v>-1</v>
      </c>
      <c r="H2648">
        <v>4.9099120000000003E-2</v>
      </c>
      <c r="I2648">
        <v>-4.9099120000000003E-2</v>
      </c>
      <c r="J2648">
        <v>0.61373900000000003</v>
      </c>
      <c r="K2648">
        <f t="shared" si="82"/>
        <v>-490.99120000000005</v>
      </c>
      <c r="L2648">
        <f t="shared" si="83"/>
        <v>65142.255338524912</v>
      </c>
    </row>
    <row r="2649" spans="1:12" x14ac:dyDescent="0.25">
      <c r="A2649" t="s">
        <v>315</v>
      </c>
      <c r="B2649" s="2">
        <v>45696</v>
      </c>
      <c r="C2649" t="s">
        <v>14</v>
      </c>
      <c r="D2649">
        <v>1.1870000000000001</v>
      </c>
      <c r="E2649">
        <v>1.52</v>
      </c>
      <c r="F2649">
        <v>0.28053917438921649</v>
      </c>
      <c r="G2649">
        <v>1</v>
      </c>
      <c r="H2649">
        <v>4.9099120000000003E-2</v>
      </c>
      <c r="I2649">
        <v>2.5531542399999999E-2</v>
      </c>
      <c r="J2649">
        <v>0.61373900000000003</v>
      </c>
      <c r="K2649">
        <f t="shared" si="82"/>
        <v>255.31542399999998</v>
      </c>
      <c r="L2649">
        <f t="shared" si="83"/>
        <v>65397.570762524912</v>
      </c>
    </row>
    <row r="2650" spans="1:12" x14ac:dyDescent="0.25">
      <c r="A2650" t="s">
        <v>315</v>
      </c>
      <c r="B2650" s="2">
        <v>45696</v>
      </c>
      <c r="C2650" t="s">
        <v>33</v>
      </c>
      <c r="D2650">
        <v>7.819</v>
      </c>
      <c r="E2650">
        <v>16.690000000000001</v>
      </c>
      <c r="F2650">
        <v>1.134544059342627</v>
      </c>
      <c r="G2650">
        <v>-1</v>
      </c>
      <c r="H2650">
        <v>2.21897366614686E-2</v>
      </c>
      <c r="I2650">
        <v>-2.21897366614686E-2</v>
      </c>
      <c r="J2650">
        <v>0.61373900000000003</v>
      </c>
      <c r="K2650">
        <f t="shared" si="82"/>
        <v>-221.89736661468601</v>
      </c>
      <c r="L2650">
        <f t="shared" si="83"/>
        <v>65175.673395910228</v>
      </c>
    </row>
    <row r="2651" spans="1:12" x14ac:dyDescent="0.25">
      <c r="A2651" t="s">
        <v>315</v>
      </c>
      <c r="B2651" s="2">
        <v>45696</v>
      </c>
      <c r="C2651" t="s">
        <v>32</v>
      </c>
      <c r="D2651">
        <v>4.6660000000000004</v>
      </c>
      <c r="E2651">
        <v>8.44</v>
      </c>
      <c r="F2651">
        <v>0.80882983283326193</v>
      </c>
      <c r="G2651">
        <v>-1</v>
      </c>
      <c r="H2651">
        <v>3.3360914836912177E-2</v>
      </c>
      <c r="I2651">
        <v>-3.3360914836912177E-2</v>
      </c>
      <c r="J2651">
        <v>0.61373900000000003</v>
      </c>
      <c r="K2651">
        <f t="shared" si="82"/>
        <v>-333.60914836912178</v>
      </c>
      <c r="L2651">
        <f t="shared" si="83"/>
        <v>64842.064247541108</v>
      </c>
    </row>
    <row r="2652" spans="1:12" x14ac:dyDescent="0.25">
      <c r="A2652" t="s">
        <v>315</v>
      </c>
      <c r="B2652" s="2">
        <v>45696</v>
      </c>
      <c r="C2652" t="s">
        <v>34</v>
      </c>
      <c r="D2652">
        <v>4.3540000000000001</v>
      </c>
      <c r="E2652">
        <v>7.72</v>
      </c>
      <c r="F2652">
        <v>0.77308222324299491</v>
      </c>
      <c r="G2652">
        <v>-1</v>
      </c>
      <c r="H2652">
        <v>3.5302880253789623E-2</v>
      </c>
      <c r="I2652">
        <v>-3.5302880253789623E-2</v>
      </c>
      <c r="J2652">
        <v>0.61373900000000003</v>
      </c>
      <c r="K2652">
        <f t="shared" si="82"/>
        <v>-353.02880253789624</v>
      </c>
      <c r="L2652">
        <f t="shared" si="83"/>
        <v>64489.03544500321</v>
      </c>
    </row>
    <row r="2653" spans="1:12" x14ac:dyDescent="0.25">
      <c r="A2653" t="s">
        <v>315</v>
      </c>
      <c r="B2653" s="2">
        <v>45696</v>
      </c>
      <c r="C2653" t="s">
        <v>36</v>
      </c>
      <c r="D2653">
        <v>8.4030000000000005</v>
      </c>
      <c r="E2653">
        <v>9.99</v>
      </c>
      <c r="F2653">
        <v>0.18886112102820421</v>
      </c>
      <c r="G2653">
        <v>1</v>
      </c>
      <c r="H2653">
        <v>6.4466871834665774E-3</v>
      </c>
      <c r="I2653">
        <v>5.7955717779364528E-2</v>
      </c>
      <c r="J2653">
        <v>0.61373900000000003</v>
      </c>
      <c r="K2653">
        <f t="shared" si="82"/>
        <v>579.55717779364534</v>
      </c>
      <c r="L2653">
        <f t="shared" si="83"/>
        <v>65068.592622796852</v>
      </c>
    </row>
    <row r="2654" spans="1:12" x14ac:dyDescent="0.25">
      <c r="A2654" t="s">
        <v>315</v>
      </c>
      <c r="B2654" s="2">
        <v>45696</v>
      </c>
      <c r="C2654" t="s">
        <v>15</v>
      </c>
      <c r="D2654">
        <v>1.0449999999999999</v>
      </c>
      <c r="E2654">
        <v>1.17</v>
      </c>
      <c r="F2654">
        <v>0.1196172248803828</v>
      </c>
      <c r="G2654">
        <v>1</v>
      </c>
      <c r="H2654">
        <v>4.9099120000000003E-2</v>
      </c>
      <c r="I2654">
        <v>8.3468503999999943E-3</v>
      </c>
      <c r="J2654">
        <v>0.61373900000000003</v>
      </c>
      <c r="K2654">
        <f t="shared" si="82"/>
        <v>83.468503999999939</v>
      </c>
      <c r="L2654">
        <f t="shared" si="83"/>
        <v>65152.061126796849</v>
      </c>
    </row>
    <row r="2655" spans="1:12" x14ac:dyDescent="0.25">
      <c r="A2655" t="s">
        <v>315</v>
      </c>
      <c r="B2655" s="2">
        <v>45696</v>
      </c>
      <c r="C2655" t="s">
        <v>16</v>
      </c>
      <c r="D2655">
        <v>1.04</v>
      </c>
      <c r="E2655">
        <v>1.1399999999999999</v>
      </c>
      <c r="F2655">
        <v>9.6153846153846159E-2</v>
      </c>
      <c r="G2655">
        <v>1</v>
      </c>
      <c r="H2655">
        <v>4.9099120000000003E-2</v>
      </c>
      <c r="I2655">
        <v>6.8738767999999978E-3</v>
      </c>
      <c r="J2655">
        <v>0.61373900000000003</v>
      </c>
      <c r="K2655">
        <f t="shared" si="82"/>
        <v>68.738767999999979</v>
      </c>
      <c r="L2655">
        <f t="shared" si="83"/>
        <v>65220.799894796852</v>
      </c>
    </row>
    <row r="2656" spans="1:12" x14ac:dyDescent="0.25">
      <c r="A2656" t="s">
        <v>315</v>
      </c>
      <c r="B2656" s="2">
        <v>45696</v>
      </c>
      <c r="C2656" t="s">
        <v>17</v>
      </c>
      <c r="D2656">
        <v>1.1759999999999999</v>
      </c>
      <c r="E2656">
        <v>1.29</v>
      </c>
      <c r="F2656">
        <v>9.6938775510204078E-2</v>
      </c>
      <c r="G2656">
        <v>1</v>
      </c>
      <c r="H2656">
        <v>4.9099120000000003E-2</v>
      </c>
      <c r="I2656">
        <v>1.42387448E-2</v>
      </c>
      <c r="J2656">
        <v>0.61373900000000003</v>
      </c>
      <c r="K2656">
        <f t="shared" si="82"/>
        <v>142.38744800000001</v>
      </c>
      <c r="L2656">
        <f t="shared" si="83"/>
        <v>65363.187342796853</v>
      </c>
    </row>
    <row r="2657" spans="1:12" x14ac:dyDescent="0.25">
      <c r="A2657" t="s">
        <v>315</v>
      </c>
      <c r="B2657" s="2">
        <v>45696</v>
      </c>
      <c r="C2657" t="s">
        <v>18</v>
      </c>
      <c r="D2657">
        <v>1.02</v>
      </c>
      <c r="E2657">
        <v>1.05</v>
      </c>
      <c r="F2657">
        <v>2.9411764705882349E-2</v>
      </c>
      <c r="G2657">
        <v>1</v>
      </c>
      <c r="H2657">
        <v>4.9099120000000003E-2</v>
      </c>
      <c r="I2657">
        <v>2.4549560000000012E-3</v>
      </c>
      <c r="J2657">
        <v>0.61373900000000003</v>
      </c>
      <c r="K2657">
        <f t="shared" si="82"/>
        <v>24.54956000000001</v>
      </c>
      <c r="L2657">
        <f t="shared" si="83"/>
        <v>65387.736902796853</v>
      </c>
    </row>
    <row r="2658" spans="1:12" x14ac:dyDescent="0.25">
      <c r="A2658" t="s">
        <v>315</v>
      </c>
      <c r="B2658" s="2">
        <v>45696</v>
      </c>
      <c r="C2658" t="s">
        <v>19</v>
      </c>
      <c r="D2658">
        <v>1.375</v>
      </c>
      <c r="E2658">
        <v>1.54</v>
      </c>
      <c r="F2658">
        <v>0.12</v>
      </c>
      <c r="G2658">
        <v>1</v>
      </c>
      <c r="H2658">
        <v>4.9099120000000003E-2</v>
      </c>
      <c r="I2658">
        <v>2.65135248E-2</v>
      </c>
      <c r="J2658">
        <v>0.61373900000000003</v>
      </c>
      <c r="K2658">
        <f t="shared" si="82"/>
        <v>265.13524799999999</v>
      </c>
      <c r="L2658">
        <f t="shared" si="83"/>
        <v>65652.872150796858</v>
      </c>
    </row>
    <row r="2659" spans="1:12" x14ac:dyDescent="0.25">
      <c r="A2659" t="s">
        <v>316</v>
      </c>
      <c r="B2659" s="2">
        <v>45696</v>
      </c>
      <c r="C2659" t="s">
        <v>11</v>
      </c>
      <c r="D2659">
        <v>2.621</v>
      </c>
      <c r="E2659">
        <v>2.7509999999999999</v>
      </c>
      <c r="F2659">
        <v>4.9599389545974822E-2</v>
      </c>
      <c r="G2659">
        <v>1</v>
      </c>
      <c r="H2659">
        <v>1.0392573404939371E-2</v>
      </c>
      <c r="I2659">
        <v>1.819739603204883E-2</v>
      </c>
      <c r="J2659">
        <v>0.73377499999999996</v>
      </c>
      <c r="K2659">
        <f t="shared" si="82"/>
        <v>181.97396032048829</v>
      </c>
      <c r="L2659">
        <f t="shared" si="83"/>
        <v>65834.846111117353</v>
      </c>
    </row>
    <row r="2660" spans="1:12" x14ac:dyDescent="0.25">
      <c r="A2660" t="s">
        <v>316</v>
      </c>
      <c r="B2660" s="2">
        <v>45696</v>
      </c>
      <c r="C2660" t="s">
        <v>15</v>
      </c>
      <c r="D2660">
        <v>1.91</v>
      </c>
      <c r="E2660">
        <v>1.97</v>
      </c>
      <c r="F2660">
        <v>3.1413612565445018E-2</v>
      </c>
      <c r="G2660">
        <v>1</v>
      </c>
      <c r="H2660">
        <v>1.1881713175365681E-2</v>
      </c>
      <c r="I2660">
        <v>1.152526178010471E-2</v>
      </c>
      <c r="J2660">
        <v>0.73377499999999996</v>
      </c>
      <c r="K2660">
        <f t="shared" si="82"/>
        <v>115.25261780104711</v>
      </c>
      <c r="L2660">
        <f t="shared" si="83"/>
        <v>65950.098728918398</v>
      </c>
    </row>
    <row r="2661" spans="1:12" x14ac:dyDescent="0.25">
      <c r="A2661" t="s">
        <v>316</v>
      </c>
      <c r="B2661" s="2">
        <v>45696</v>
      </c>
      <c r="C2661" t="s">
        <v>16</v>
      </c>
      <c r="D2661">
        <v>1.6719999999999999</v>
      </c>
      <c r="E2661">
        <v>1.68</v>
      </c>
      <c r="F2661">
        <v>4.7846889952153108E-3</v>
      </c>
      <c r="G2661">
        <v>1</v>
      </c>
      <c r="H2661">
        <v>2.5815332113706731E-3</v>
      </c>
      <c r="I2661">
        <v>1.7554425837320569E-3</v>
      </c>
      <c r="J2661">
        <v>0.73377499999999996</v>
      </c>
      <c r="K2661">
        <f t="shared" si="82"/>
        <v>17.554425837320569</v>
      </c>
      <c r="L2661">
        <f t="shared" si="83"/>
        <v>65967.653154755724</v>
      </c>
    </row>
    <row r="2662" spans="1:12" x14ac:dyDescent="0.25">
      <c r="A2662" t="s">
        <v>316</v>
      </c>
      <c r="B2662" s="2">
        <v>45696</v>
      </c>
      <c r="C2662" t="s">
        <v>17</v>
      </c>
      <c r="D2662">
        <v>2.2650000000000001</v>
      </c>
      <c r="E2662">
        <v>2.33</v>
      </c>
      <c r="F2662">
        <v>2.8697571743929361E-2</v>
      </c>
      <c r="G2662">
        <v>1</v>
      </c>
      <c r="H2662">
        <v>7.9163762054141971E-3</v>
      </c>
      <c r="I2662">
        <v>1.052878035320088E-2</v>
      </c>
      <c r="J2662">
        <v>0.73377499999999996</v>
      </c>
      <c r="K2662">
        <f t="shared" si="82"/>
        <v>105.28780353200879</v>
      </c>
      <c r="L2662">
        <f t="shared" si="83"/>
        <v>66072.940958287727</v>
      </c>
    </row>
    <row r="2663" spans="1:12" x14ac:dyDescent="0.25">
      <c r="A2663" t="s">
        <v>316</v>
      </c>
      <c r="B2663" s="2">
        <v>45696</v>
      </c>
      <c r="C2663" t="s">
        <v>19</v>
      </c>
      <c r="D2663">
        <v>3.2410000000000001</v>
      </c>
      <c r="E2663">
        <v>3.33</v>
      </c>
      <c r="F2663">
        <v>2.7460660290033939E-2</v>
      </c>
      <c r="G2663">
        <v>0.5</v>
      </c>
      <c r="H2663">
        <v>4.3240227477080798E-3</v>
      </c>
      <c r="I2663">
        <v>5.0374865010799127E-3</v>
      </c>
      <c r="J2663">
        <v>0.73377499999999996</v>
      </c>
      <c r="K2663">
        <f t="shared" si="82"/>
        <v>50.374865010799127</v>
      </c>
      <c r="L2663">
        <f t="shared" si="83"/>
        <v>66123.31582329853</v>
      </c>
    </row>
    <row r="2664" spans="1:12" x14ac:dyDescent="0.25">
      <c r="A2664" t="s">
        <v>317</v>
      </c>
      <c r="B2664" s="2">
        <v>45696</v>
      </c>
      <c r="C2664" t="s">
        <v>31</v>
      </c>
      <c r="D2664">
        <v>3.0190000000000001</v>
      </c>
      <c r="E2664">
        <v>8.6029999999999998</v>
      </c>
      <c r="F2664">
        <v>1.849619079165286</v>
      </c>
      <c r="G2664">
        <v>1</v>
      </c>
      <c r="H2664">
        <v>4.9459600000000013E-2</v>
      </c>
      <c r="I2664">
        <v>0.37604133880000012</v>
      </c>
      <c r="J2664">
        <v>0.61824500000000004</v>
      </c>
      <c r="K2664">
        <f t="shared" si="82"/>
        <v>3760.4133880000013</v>
      </c>
      <c r="L2664">
        <f t="shared" si="83"/>
        <v>69883.729211298531</v>
      </c>
    </row>
    <row r="2665" spans="1:12" x14ac:dyDescent="0.25">
      <c r="A2665" t="s">
        <v>317</v>
      </c>
      <c r="B2665" s="2">
        <v>45696</v>
      </c>
      <c r="C2665" t="s">
        <v>21</v>
      </c>
      <c r="D2665">
        <v>5.6529999999999996</v>
      </c>
      <c r="E2665">
        <v>16.146999999999998</v>
      </c>
      <c r="F2665">
        <v>1.8563594551565541</v>
      </c>
      <c r="G2665">
        <v>-1</v>
      </c>
      <c r="H2665">
        <v>3.7884893092799361E-2</v>
      </c>
      <c r="I2665">
        <v>-3.7884893092799361E-2</v>
      </c>
      <c r="J2665">
        <v>0.61824500000000004</v>
      </c>
      <c r="K2665">
        <f t="shared" si="82"/>
        <v>-378.84893092799359</v>
      </c>
      <c r="L2665">
        <f t="shared" si="83"/>
        <v>69504.880280370533</v>
      </c>
    </row>
    <row r="2666" spans="1:12" x14ac:dyDescent="0.25">
      <c r="A2666" t="s">
        <v>317</v>
      </c>
      <c r="B2666" s="2">
        <v>45696</v>
      </c>
      <c r="C2666" t="s">
        <v>12</v>
      </c>
      <c r="D2666">
        <v>2.4590000000000001</v>
      </c>
      <c r="E2666">
        <v>6.52</v>
      </c>
      <c r="F2666">
        <v>1.651484343228955</v>
      </c>
      <c r="G2666">
        <v>-1</v>
      </c>
      <c r="H2666">
        <v>4.9459600000000013E-2</v>
      </c>
      <c r="I2666">
        <v>-4.9459600000000013E-2</v>
      </c>
      <c r="J2666">
        <v>0.61824500000000004</v>
      </c>
      <c r="K2666">
        <f t="shared" si="82"/>
        <v>-494.59600000000012</v>
      </c>
      <c r="L2666">
        <f t="shared" si="83"/>
        <v>69010.284280370528</v>
      </c>
    </row>
    <row r="2667" spans="1:12" x14ac:dyDescent="0.25">
      <c r="A2667" t="s">
        <v>317</v>
      </c>
      <c r="B2667" s="2">
        <v>45696</v>
      </c>
      <c r="C2667" t="s">
        <v>13</v>
      </c>
      <c r="D2667">
        <v>1.421</v>
      </c>
      <c r="E2667">
        <v>3.07</v>
      </c>
      <c r="F2667">
        <v>1.160450387051372</v>
      </c>
      <c r="G2667">
        <v>1</v>
      </c>
      <c r="H2667">
        <v>4.9459600000000013E-2</v>
      </c>
      <c r="I2667">
        <v>0.102381372</v>
      </c>
      <c r="J2667">
        <v>0.61824500000000004</v>
      </c>
      <c r="K2667">
        <f t="shared" si="82"/>
        <v>1023.81372</v>
      </c>
      <c r="L2667">
        <f t="shared" si="83"/>
        <v>70034.098000370534</v>
      </c>
    </row>
    <row r="2668" spans="1:12" x14ac:dyDescent="0.25">
      <c r="A2668" t="s">
        <v>317</v>
      </c>
      <c r="B2668" s="2">
        <v>45696</v>
      </c>
      <c r="C2668" t="s">
        <v>14</v>
      </c>
      <c r="D2668">
        <v>1.1539999999999999</v>
      </c>
      <c r="E2668">
        <v>1.83</v>
      </c>
      <c r="F2668">
        <v>0.58578856152513004</v>
      </c>
      <c r="G2668">
        <v>1</v>
      </c>
      <c r="H2668">
        <v>4.9459600000000013E-2</v>
      </c>
      <c r="I2668">
        <v>4.1051468000000008E-2</v>
      </c>
      <c r="J2668">
        <v>0.61824500000000004</v>
      </c>
      <c r="K2668">
        <f t="shared" si="82"/>
        <v>410.51468000000006</v>
      </c>
      <c r="L2668">
        <f t="shared" si="83"/>
        <v>70444.612680370527</v>
      </c>
    </row>
    <row r="2669" spans="1:12" x14ac:dyDescent="0.25">
      <c r="A2669" t="s">
        <v>317</v>
      </c>
      <c r="B2669" s="2">
        <v>45696</v>
      </c>
      <c r="C2669" t="s">
        <v>33</v>
      </c>
      <c r="D2669">
        <v>6.3369999999999997</v>
      </c>
      <c r="E2669">
        <v>29.45</v>
      </c>
      <c r="F2669">
        <v>3.6473094524222822</v>
      </c>
      <c r="G2669">
        <v>-1</v>
      </c>
      <c r="H2669">
        <v>3.9629715859627657E-2</v>
      </c>
      <c r="I2669">
        <v>-3.9629715859627657E-2</v>
      </c>
      <c r="J2669">
        <v>0.61824500000000004</v>
      </c>
      <c r="K2669">
        <f t="shared" si="82"/>
        <v>-396.29715859627657</v>
      </c>
      <c r="L2669">
        <f t="shared" si="83"/>
        <v>70048.315521774246</v>
      </c>
    </row>
    <row r="2670" spans="1:12" x14ac:dyDescent="0.25">
      <c r="A2670" t="s">
        <v>317</v>
      </c>
      <c r="B2670" s="2">
        <v>45696</v>
      </c>
      <c r="C2670" t="s">
        <v>24</v>
      </c>
      <c r="D2670">
        <v>11.099</v>
      </c>
      <c r="E2670">
        <v>38.82</v>
      </c>
      <c r="F2670">
        <v>2.49761239751329</v>
      </c>
      <c r="G2670">
        <v>-1</v>
      </c>
      <c r="H2670">
        <v>2.041428313988106E-2</v>
      </c>
      <c r="I2670">
        <v>-2.041428313988106E-2</v>
      </c>
      <c r="J2670">
        <v>0.61824500000000004</v>
      </c>
      <c r="K2670">
        <f t="shared" si="82"/>
        <v>-204.14283139881059</v>
      </c>
      <c r="L2670">
        <f t="shared" si="83"/>
        <v>69844.172690375432</v>
      </c>
    </row>
    <row r="2671" spans="1:12" x14ac:dyDescent="0.25">
      <c r="A2671" t="s">
        <v>317</v>
      </c>
      <c r="B2671" s="2">
        <v>45696</v>
      </c>
      <c r="C2671" t="s">
        <v>35</v>
      </c>
      <c r="D2671">
        <v>7.133</v>
      </c>
      <c r="E2671">
        <v>17.809999999999999</v>
      </c>
      <c r="F2671">
        <v>1.4968456469928499</v>
      </c>
      <c r="G2671">
        <v>1</v>
      </c>
      <c r="H2671">
        <v>2.7525798245838631E-2</v>
      </c>
      <c r="I2671">
        <v>0.46270866851254738</v>
      </c>
      <c r="J2671">
        <v>0.61824500000000004</v>
      </c>
      <c r="K2671">
        <f t="shared" si="82"/>
        <v>4627.0866851254741</v>
      </c>
      <c r="L2671">
        <f t="shared" si="83"/>
        <v>74471.2593755009</v>
      </c>
    </row>
    <row r="2672" spans="1:12" x14ac:dyDescent="0.25">
      <c r="A2672" t="s">
        <v>317</v>
      </c>
      <c r="B2672" s="2">
        <v>45696</v>
      </c>
      <c r="C2672" t="s">
        <v>23</v>
      </c>
      <c r="D2672">
        <v>38.76</v>
      </c>
      <c r="E2672">
        <v>84</v>
      </c>
      <c r="F2672">
        <v>1.1671826625387001</v>
      </c>
      <c r="G2672">
        <v>-1</v>
      </c>
      <c r="H2672">
        <v>4.3470171397664969E-3</v>
      </c>
      <c r="I2672">
        <v>-4.3470171397664969E-3</v>
      </c>
      <c r="J2672">
        <v>0.61824500000000004</v>
      </c>
      <c r="K2672">
        <f t="shared" si="82"/>
        <v>-43.47017139766497</v>
      </c>
      <c r="L2672">
        <f t="shared" si="83"/>
        <v>74427.789204103232</v>
      </c>
    </row>
    <row r="2673" spans="1:12" x14ac:dyDescent="0.25">
      <c r="A2673" t="s">
        <v>317</v>
      </c>
      <c r="B2673" s="2">
        <v>45696</v>
      </c>
      <c r="C2673" t="s">
        <v>32</v>
      </c>
      <c r="D2673">
        <v>6.3010000000000002</v>
      </c>
      <c r="E2673">
        <v>9.61</v>
      </c>
      <c r="F2673">
        <v>0.52515473734327889</v>
      </c>
      <c r="G2673">
        <v>-1</v>
      </c>
      <c r="H2673">
        <v>1.885448841979068E-2</v>
      </c>
      <c r="I2673">
        <v>-1.885448841979068E-2</v>
      </c>
      <c r="J2673">
        <v>0.61824500000000004</v>
      </c>
      <c r="K2673">
        <f t="shared" si="82"/>
        <v>-188.54488419790681</v>
      </c>
      <c r="L2673">
        <f t="shared" si="83"/>
        <v>74239.244319905323</v>
      </c>
    </row>
    <row r="2674" spans="1:12" x14ac:dyDescent="0.25">
      <c r="A2674" t="s">
        <v>317</v>
      </c>
      <c r="B2674" s="2">
        <v>45696</v>
      </c>
      <c r="C2674" t="s">
        <v>74</v>
      </c>
      <c r="D2674">
        <v>27.027000000000001</v>
      </c>
      <c r="E2674">
        <v>40.64</v>
      </c>
      <c r="F2674">
        <v>0.50368150368150366</v>
      </c>
      <c r="G2674">
        <v>-1</v>
      </c>
      <c r="H2674">
        <v>3.9278326342529167E-3</v>
      </c>
      <c r="I2674">
        <v>-3.9278326342529167E-3</v>
      </c>
      <c r="J2674">
        <v>0.61824500000000004</v>
      </c>
      <c r="K2674">
        <f t="shared" si="82"/>
        <v>-39.278326342529169</v>
      </c>
      <c r="L2674">
        <f t="shared" si="83"/>
        <v>74199.965993562801</v>
      </c>
    </row>
    <row r="2675" spans="1:12" x14ac:dyDescent="0.25">
      <c r="A2675" t="s">
        <v>317</v>
      </c>
      <c r="B2675" s="2">
        <v>45696</v>
      </c>
      <c r="C2675" t="s">
        <v>22</v>
      </c>
      <c r="D2675">
        <v>196.078</v>
      </c>
      <c r="E2675">
        <v>226</v>
      </c>
      <c r="F2675">
        <v>0.15260253572557861</v>
      </c>
      <c r="G2675">
        <v>-1</v>
      </c>
      <c r="H2675">
        <v>2.096572326659119E-4</v>
      </c>
      <c r="I2675">
        <v>-2.096572326659119E-4</v>
      </c>
      <c r="J2675">
        <v>0.61824500000000004</v>
      </c>
      <c r="K2675">
        <f t="shared" si="82"/>
        <v>-2.096572326659119</v>
      </c>
      <c r="L2675">
        <f t="shared" si="83"/>
        <v>74197.869421236144</v>
      </c>
    </row>
    <row r="2676" spans="1:12" x14ac:dyDescent="0.25">
      <c r="A2676" t="s">
        <v>317</v>
      </c>
      <c r="B2676" s="2">
        <v>45696</v>
      </c>
      <c r="C2676" t="s">
        <v>25</v>
      </c>
      <c r="D2676">
        <v>3.7810000000000001</v>
      </c>
      <c r="E2676">
        <v>12.6</v>
      </c>
      <c r="F2676">
        <v>2.3324517323459402</v>
      </c>
      <c r="G2676">
        <v>0</v>
      </c>
      <c r="H2676">
        <v>4.9459600000000013E-2</v>
      </c>
      <c r="I2676">
        <v>0</v>
      </c>
      <c r="J2676">
        <v>0.61824500000000004</v>
      </c>
      <c r="K2676">
        <f t="shared" si="82"/>
        <v>0</v>
      </c>
      <c r="L2676">
        <f t="shared" si="83"/>
        <v>74197.869421236144</v>
      </c>
    </row>
    <row r="2677" spans="1:12" x14ac:dyDescent="0.25">
      <c r="A2677" t="s">
        <v>317</v>
      </c>
      <c r="B2677" s="2">
        <v>45696</v>
      </c>
      <c r="C2677" t="s">
        <v>26</v>
      </c>
      <c r="D2677">
        <v>4.7169999999999996</v>
      </c>
      <c r="E2677">
        <v>11.55</v>
      </c>
      <c r="F2677">
        <v>1.448590205639178</v>
      </c>
      <c r="G2677">
        <v>-0.5</v>
      </c>
      <c r="H2677">
        <v>4.2444722828691633E-2</v>
      </c>
      <c r="I2677">
        <v>-2.122236141434582E-2</v>
      </c>
      <c r="J2677">
        <v>0.61824500000000004</v>
      </c>
      <c r="K2677">
        <f t="shared" si="82"/>
        <v>-212.22361414345821</v>
      </c>
      <c r="L2677">
        <f t="shared" si="83"/>
        <v>73985.645807092689</v>
      </c>
    </row>
    <row r="2678" spans="1:12" x14ac:dyDescent="0.25">
      <c r="A2678" t="s">
        <v>317</v>
      </c>
      <c r="B2678" s="2">
        <v>45696</v>
      </c>
      <c r="C2678" t="s">
        <v>27</v>
      </c>
      <c r="D2678">
        <v>2.4359999999999999</v>
      </c>
      <c r="E2678">
        <v>7.58</v>
      </c>
      <c r="F2678">
        <v>2.111658456486043</v>
      </c>
      <c r="G2678">
        <v>0.5</v>
      </c>
      <c r="H2678">
        <v>4.9459600000000013E-2</v>
      </c>
      <c r="I2678">
        <v>0.16272208399999999</v>
      </c>
      <c r="J2678">
        <v>0.61824500000000004</v>
      </c>
      <c r="K2678">
        <f t="shared" si="82"/>
        <v>1627.22084</v>
      </c>
      <c r="L2678">
        <f t="shared" si="83"/>
        <v>75612.866647092684</v>
      </c>
    </row>
    <row r="2679" spans="1:12" x14ac:dyDescent="0.25">
      <c r="A2679" t="s">
        <v>317</v>
      </c>
      <c r="B2679" s="2">
        <v>45696</v>
      </c>
      <c r="C2679" t="s">
        <v>29</v>
      </c>
      <c r="D2679">
        <v>1.7290000000000001</v>
      </c>
      <c r="E2679">
        <v>4.63</v>
      </c>
      <c r="F2679">
        <v>1.677848467322151</v>
      </c>
      <c r="G2679">
        <v>1</v>
      </c>
      <c r="H2679">
        <v>4.9459600000000013E-2</v>
      </c>
      <c r="I2679">
        <v>0.17953834799999999</v>
      </c>
      <c r="J2679">
        <v>0.61824500000000004</v>
      </c>
      <c r="K2679">
        <f t="shared" si="82"/>
        <v>1795.38348</v>
      </c>
      <c r="L2679">
        <f t="shared" si="83"/>
        <v>77408.250127092688</v>
      </c>
    </row>
    <row r="2680" spans="1:12" x14ac:dyDescent="0.25">
      <c r="A2680" t="s">
        <v>318</v>
      </c>
      <c r="B2680" s="2">
        <v>45696</v>
      </c>
      <c r="C2680" t="s">
        <v>11</v>
      </c>
      <c r="D2680">
        <v>2.8620000000000001</v>
      </c>
      <c r="E2680">
        <v>3.1480000000000001</v>
      </c>
      <c r="F2680">
        <v>9.9930118798043324E-2</v>
      </c>
      <c r="G2680">
        <v>-1</v>
      </c>
      <c r="H2680">
        <v>1.218189087861622E-2</v>
      </c>
      <c r="I2680">
        <v>-1.218189087861622E-2</v>
      </c>
      <c r="J2680">
        <v>0.52370000000000005</v>
      </c>
      <c r="K2680">
        <f t="shared" si="82"/>
        <v>-121.81890878616221</v>
      </c>
      <c r="L2680">
        <f t="shared" si="83"/>
        <v>77286.431218306519</v>
      </c>
    </row>
    <row r="2681" spans="1:12" x14ac:dyDescent="0.25">
      <c r="A2681" t="s">
        <v>318</v>
      </c>
      <c r="B2681" s="2">
        <v>45696</v>
      </c>
      <c r="C2681" t="s">
        <v>51</v>
      </c>
      <c r="D2681">
        <v>1.258</v>
      </c>
      <c r="E2681">
        <v>1.28</v>
      </c>
      <c r="F2681">
        <v>1.7488076311605719E-2</v>
      </c>
      <c r="G2681">
        <v>1</v>
      </c>
      <c r="H2681">
        <v>1.635447422212128E-2</v>
      </c>
      <c r="I2681">
        <v>4.5792527821939613E-3</v>
      </c>
      <c r="J2681">
        <v>0.52370000000000005</v>
      </c>
      <c r="K2681">
        <f t="shared" si="82"/>
        <v>45.792527821939615</v>
      </c>
      <c r="L2681">
        <f t="shared" si="83"/>
        <v>77332.223746128453</v>
      </c>
    </row>
    <row r="2682" spans="1:12" x14ac:dyDescent="0.25">
      <c r="A2682" t="s">
        <v>318</v>
      </c>
      <c r="B2682" s="2">
        <v>45696</v>
      </c>
      <c r="C2682" t="s">
        <v>52</v>
      </c>
      <c r="D2682">
        <v>1.8049999999999999</v>
      </c>
      <c r="E2682">
        <v>1.87</v>
      </c>
      <c r="F2682">
        <v>3.6011080332409982E-2</v>
      </c>
      <c r="G2682">
        <v>-1</v>
      </c>
      <c r="H2682">
        <v>1.0838507339128219E-2</v>
      </c>
      <c r="I2682">
        <v>-1.0838507339128219E-2</v>
      </c>
      <c r="J2682">
        <v>0.52370000000000005</v>
      </c>
      <c r="K2682">
        <f t="shared" si="82"/>
        <v>-108.38507339128219</v>
      </c>
      <c r="L2682">
        <f t="shared" si="83"/>
        <v>77223.838672737169</v>
      </c>
    </row>
    <row r="2683" spans="1:12" x14ac:dyDescent="0.25">
      <c r="A2683" t="s">
        <v>318</v>
      </c>
      <c r="B2683" s="2">
        <v>45696</v>
      </c>
      <c r="C2683" t="s">
        <v>53</v>
      </c>
      <c r="D2683">
        <v>2.99</v>
      </c>
      <c r="E2683">
        <v>3.19</v>
      </c>
      <c r="F2683">
        <v>6.6889632107023408E-2</v>
      </c>
      <c r="G2683">
        <v>-1</v>
      </c>
      <c r="H2683">
        <v>7.9977398023854257E-3</v>
      </c>
      <c r="I2683">
        <v>-7.9977398023854257E-3</v>
      </c>
      <c r="J2683">
        <v>0.52370000000000005</v>
      </c>
      <c r="K2683">
        <f t="shared" si="82"/>
        <v>-79.977398023854263</v>
      </c>
      <c r="L2683">
        <f t="shared" si="83"/>
        <v>77143.861274713316</v>
      </c>
    </row>
    <row r="2684" spans="1:12" x14ac:dyDescent="0.25">
      <c r="A2684" t="s">
        <v>318</v>
      </c>
      <c r="B2684" s="2">
        <v>45696</v>
      </c>
      <c r="C2684" t="s">
        <v>15</v>
      </c>
      <c r="D2684">
        <v>2.1459999999999999</v>
      </c>
      <c r="E2684">
        <v>2.2000000000000002</v>
      </c>
      <c r="F2684">
        <v>2.5163094128611369E-2</v>
      </c>
      <c r="G2684">
        <v>-1</v>
      </c>
      <c r="H2684">
        <v>5.4907968313140732E-3</v>
      </c>
      <c r="I2684">
        <v>-5.4907968313140732E-3</v>
      </c>
      <c r="J2684">
        <v>0.52370000000000005</v>
      </c>
      <c r="K2684">
        <f t="shared" si="82"/>
        <v>-54.907968313140735</v>
      </c>
      <c r="L2684">
        <f t="shared" si="83"/>
        <v>77088.953306400173</v>
      </c>
    </row>
    <row r="2685" spans="1:12" x14ac:dyDescent="0.25">
      <c r="A2685" t="s">
        <v>318</v>
      </c>
      <c r="B2685" s="2">
        <v>45696</v>
      </c>
      <c r="C2685" t="s">
        <v>16</v>
      </c>
      <c r="D2685">
        <v>1.8440000000000001</v>
      </c>
      <c r="E2685">
        <v>1.85</v>
      </c>
      <c r="F2685">
        <v>3.2537960954446849E-3</v>
      </c>
      <c r="G2685">
        <v>-1</v>
      </c>
      <c r="H2685">
        <v>1.002360597167284E-3</v>
      </c>
      <c r="I2685">
        <v>-1.002360597167284E-3</v>
      </c>
      <c r="J2685">
        <v>0.52370000000000005</v>
      </c>
      <c r="K2685">
        <f t="shared" si="82"/>
        <v>-10.02360597167284</v>
      </c>
      <c r="L2685">
        <f t="shared" si="83"/>
        <v>77078.929700428504</v>
      </c>
    </row>
    <row r="2686" spans="1:12" x14ac:dyDescent="0.25">
      <c r="A2686" t="s">
        <v>318</v>
      </c>
      <c r="B2686" s="2">
        <v>45696</v>
      </c>
      <c r="C2686" t="s">
        <v>17</v>
      </c>
      <c r="D2686">
        <v>2.504</v>
      </c>
      <c r="E2686">
        <v>2.56</v>
      </c>
      <c r="F2686">
        <v>2.2364217252396169E-2</v>
      </c>
      <c r="G2686">
        <v>0</v>
      </c>
      <c r="H2686">
        <v>3.7538912099614979E-3</v>
      </c>
      <c r="I2686">
        <v>0</v>
      </c>
      <c r="J2686">
        <v>0.52370000000000005</v>
      </c>
      <c r="K2686">
        <f t="shared" si="82"/>
        <v>0</v>
      </c>
      <c r="L2686">
        <f t="shared" si="83"/>
        <v>77078.929700428504</v>
      </c>
    </row>
    <row r="2687" spans="1:12" x14ac:dyDescent="0.25">
      <c r="A2687" t="s">
        <v>318</v>
      </c>
      <c r="B2687" s="2">
        <v>45696</v>
      </c>
      <c r="C2687" t="s">
        <v>19</v>
      </c>
      <c r="D2687">
        <v>3.52</v>
      </c>
      <c r="E2687">
        <v>3.7</v>
      </c>
      <c r="F2687">
        <v>5.113636363636364E-2</v>
      </c>
      <c r="G2687">
        <v>-1</v>
      </c>
      <c r="H2687">
        <v>4.9592803030303039E-3</v>
      </c>
      <c r="I2687">
        <v>-4.9592803030303039E-3</v>
      </c>
      <c r="J2687">
        <v>0.52370000000000005</v>
      </c>
      <c r="K2687">
        <f t="shared" si="82"/>
        <v>-49.592803030303038</v>
      </c>
      <c r="L2687">
        <f t="shared" si="83"/>
        <v>77029.3368973982</v>
      </c>
    </row>
    <row r="2688" spans="1:12" x14ac:dyDescent="0.25">
      <c r="A2688" t="s">
        <v>319</v>
      </c>
      <c r="B2688" s="2">
        <v>45696</v>
      </c>
      <c r="C2688" t="s">
        <v>13</v>
      </c>
      <c r="D2688">
        <v>2.0099999999999998</v>
      </c>
      <c r="E2688">
        <v>2.0699999999999998</v>
      </c>
      <c r="F2688">
        <v>2.9850746268656719E-2</v>
      </c>
      <c r="G2688">
        <v>1</v>
      </c>
      <c r="H2688">
        <v>1.0716975868321941E-2</v>
      </c>
      <c r="I2688">
        <v>1.1467164179104469E-2</v>
      </c>
      <c r="J2688">
        <v>0.76829999999999998</v>
      </c>
      <c r="K2688">
        <f t="shared" si="82"/>
        <v>114.67164179104469</v>
      </c>
      <c r="L2688">
        <f t="shared" si="83"/>
        <v>77144.00853918925</v>
      </c>
    </row>
    <row r="2689" spans="1:12" x14ac:dyDescent="0.25">
      <c r="A2689" t="s">
        <v>319</v>
      </c>
      <c r="B2689" s="2">
        <v>45696</v>
      </c>
      <c r="C2689" t="s">
        <v>14</v>
      </c>
      <c r="D2689">
        <v>1.397</v>
      </c>
      <c r="E2689">
        <v>1.42</v>
      </c>
      <c r="F2689">
        <v>1.6463851109520401E-2</v>
      </c>
      <c r="G2689">
        <v>1</v>
      </c>
      <c r="H2689">
        <v>1.505854381838634E-2</v>
      </c>
      <c r="I2689">
        <v>6.3245884037222604E-3</v>
      </c>
      <c r="J2689">
        <v>0.76829999999999998</v>
      </c>
      <c r="K2689">
        <f t="shared" si="82"/>
        <v>63.245884037222602</v>
      </c>
      <c r="L2689">
        <f t="shared" si="83"/>
        <v>77207.254423226477</v>
      </c>
    </row>
    <row r="2690" spans="1:12" x14ac:dyDescent="0.25">
      <c r="A2690" t="s">
        <v>320</v>
      </c>
      <c r="B2690" s="2">
        <v>45696</v>
      </c>
      <c r="C2690" t="s">
        <v>11</v>
      </c>
      <c r="D2690">
        <v>3.3719999999999999</v>
      </c>
      <c r="E2690">
        <v>3.7509999999999999</v>
      </c>
      <c r="F2690">
        <v>0.11239620403321469</v>
      </c>
      <c r="G2690">
        <v>-1</v>
      </c>
      <c r="H2690">
        <v>1.2562859973705241E-2</v>
      </c>
      <c r="I2690">
        <v>-1.2562859973705241E-2</v>
      </c>
      <c r="J2690">
        <v>0.61497500000000005</v>
      </c>
      <c r="K2690">
        <f t="shared" si="82"/>
        <v>-125.62859973705241</v>
      </c>
      <c r="L2690">
        <f t="shared" si="83"/>
        <v>77081.625823489419</v>
      </c>
    </row>
    <row r="2691" spans="1:12" x14ac:dyDescent="0.25">
      <c r="A2691" t="s">
        <v>320</v>
      </c>
      <c r="B2691" s="2">
        <v>45696</v>
      </c>
      <c r="C2691" t="s">
        <v>51</v>
      </c>
      <c r="D2691">
        <v>1.5329999999999999</v>
      </c>
      <c r="E2691">
        <v>1.71</v>
      </c>
      <c r="F2691">
        <v>0.11545988258317021</v>
      </c>
      <c r="G2691">
        <v>1</v>
      </c>
      <c r="H2691">
        <v>4.9198000000000013E-2</v>
      </c>
      <c r="I2691">
        <v>3.4930580000000003E-2</v>
      </c>
      <c r="J2691">
        <v>0.61497500000000005</v>
      </c>
      <c r="K2691">
        <f t="shared" si="82"/>
        <v>349.30580000000003</v>
      </c>
      <c r="L2691">
        <f t="shared" si="83"/>
        <v>77430.931623489421</v>
      </c>
    </row>
    <row r="2692" spans="1:12" x14ac:dyDescent="0.25">
      <c r="A2692" t="s">
        <v>320</v>
      </c>
      <c r="B2692" s="2">
        <v>45696</v>
      </c>
      <c r="C2692" t="s">
        <v>52</v>
      </c>
      <c r="D2692">
        <v>2.6110000000000002</v>
      </c>
      <c r="E2692">
        <v>3.1</v>
      </c>
      <c r="F2692">
        <v>0.1872845653006511</v>
      </c>
      <c r="G2692">
        <v>1</v>
      </c>
      <c r="H2692">
        <v>2.7422696558516171E-2</v>
      </c>
      <c r="I2692">
        <v>5.7587662772883963E-2</v>
      </c>
      <c r="J2692">
        <v>0.61497500000000005</v>
      </c>
      <c r="K2692">
        <f t="shared" ref="K2692:K2755" si="84">I2692*IF(L2691&gt;10000, 10000, L2691)</f>
        <v>575.87662772883959</v>
      </c>
      <c r="L2692">
        <f t="shared" ref="L2692:L2755" si="85">L2691+K2692</f>
        <v>78006.808251218259</v>
      </c>
    </row>
    <row r="2693" spans="1:12" x14ac:dyDescent="0.25">
      <c r="A2693" t="s">
        <v>320</v>
      </c>
      <c r="B2693" s="2">
        <v>45696</v>
      </c>
      <c r="C2693" t="s">
        <v>53</v>
      </c>
      <c r="D2693">
        <v>5.3650000000000002</v>
      </c>
      <c r="E2693">
        <v>6.55</v>
      </c>
      <c r="F2693">
        <v>0.22087604846225539</v>
      </c>
      <c r="G2693">
        <v>-1</v>
      </c>
      <c r="H2693">
        <v>1.223722954081761E-2</v>
      </c>
      <c r="I2693">
        <v>-1.223722954081761E-2</v>
      </c>
      <c r="J2693">
        <v>0.61497500000000005</v>
      </c>
      <c r="K2693">
        <f t="shared" si="84"/>
        <v>-122.3722954081761</v>
      </c>
      <c r="L2693">
        <f t="shared" si="85"/>
        <v>77884.435955810084</v>
      </c>
    </row>
    <row r="2694" spans="1:12" x14ac:dyDescent="0.25">
      <c r="A2694" t="s">
        <v>320</v>
      </c>
      <c r="B2694" s="2">
        <v>45696</v>
      </c>
      <c r="C2694" t="s">
        <v>64</v>
      </c>
      <c r="D2694">
        <v>22.472000000000001</v>
      </c>
      <c r="E2694">
        <v>23.52</v>
      </c>
      <c r="F2694">
        <v>4.6635813456746167E-2</v>
      </c>
      <c r="G2694">
        <v>-1</v>
      </c>
      <c r="H2694">
        <v>6.3676419583842095E-4</v>
      </c>
      <c r="I2694">
        <v>-6.3676419583842095E-4</v>
      </c>
      <c r="J2694">
        <v>0.61497500000000005</v>
      </c>
      <c r="K2694">
        <f t="shared" si="84"/>
        <v>-6.3676419583842092</v>
      </c>
      <c r="L2694">
        <f t="shared" si="85"/>
        <v>77878.068313851705</v>
      </c>
    </row>
    <row r="2695" spans="1:12" x14ac:dyDescent="0.25">
      <c r="A2695" t="s">
        <v>320</v>
      </c>
      <c r="B2695" s="2">
        <v>45696</v>
      </c>
      <c r="C2695" t="s">
        <v>15</v>
      </c>
      <c r="D2695">
        <v>2.3380000000000001</v>
      </c>
      <c r="E2695">
        <v>2.54</v>
      </c>
      <c r="F2695">
        <v>8.6398631308810953E-2</v>
      </c>
      <c r="G2695">
        <v>-1</v>
      </c>
      <c r="H2695">
        <v>1.7250973470498709E-2</v>
      </c>
      <c r="I2695">
        <v>-1.7250973470498709E-2</v>
      </c>
      <c r="J2695">
        <v>0.61497500000000005</v>
      </c>
      <c r="K2695">
        <f t="shared" si="84"/>
        <v>-172.5097347049871</v>
      </c>
      <c r="L2695">
        <f t="shared" si="85"/>
        <v>77705.558579146717</v>
      </c>
    </row>
    <row r="2696" spans="1:12" x14ac:dyDescent="0.25">
      <c r="A2696" t="s">
        <v>320</v>
      </c>
      <c r="B2696" s="2">
        <v>45696</v>
      </c>
      <c r="C2696" t="s">
        <v>16</v>
      </c>
      <c r="D2696">
        <v>1.8819999999999999</v>
      </c>
      <c r="E2696">
        <v>1.95</v>
      </c>
      <c r="F2696">
        <v>3.6131774707757712E-2</v>
      </c>
      <c r="G2696">
        <v>-1</v>
      </c>
      <c r="H2696">
        <v>1.1694809553107E-2</v>
      </c>
      <c r="I2696">
        <v>-1.1694809553107E-2</v>
      </c>
      <c r="J2696">
        <v>0.61497500000000005</v>
      </c>
      <c r="K2696">
        <f t="shared" si="84"/>
        <v>-116.94809553107</v>
      </c>
      <c r="L2696">
        <f t="shared" si="85"/>
        <v>77588.610483615645</v>
      </c>
    </row>
    <row r="2697" spans="1:12" x14ac:dyDescent="0.25">
      <c r="A2697" t="s">
        <v>320</v>
      </c>
      <c r="B2697" s="2">
        <v>45696</v>
      </c>
      <c r="C2697" t="s">
        <v>17</v>
      </c>
      <c r="D2697">
        <v>2.855</v>
      </c>
      <c r="E2697">
        <v>3.08</v>
      </c>
      <c r="F2697">
        <v>7.8809106830122586E-2</v>
      </c>
      <c r="G2697">
        <v>0</v>
      </c>
      <c r="H2697">
        <v>1.165039194059006E-2</v>
      </c>
      <c r="I2697">
        <v>0</v>
      </c>
      <c r="J2697">
        <v>0.61497500000000005</v>
      </c>
      <c r="K2697">
        <f t="shared" si="84"/>
        <v>0</v>
      </c>
      <c r="L2697">
        <f t="shared" si="85"/>
        <v>77588.610483615645</v>
      </c>
    </row>
    <row r="2698" spans="1:12" x14ac:dyDescent="0.25">
      <c r="A2698" t="s">
        <v>320</v>
      </c>
      <c r="B2698" s="2">
        <v>45696</v>
      </c>
      <c r="C2698" t="s">
        <v>19</v>
      </c>
      <c r="D2698">
        <v>4.5620000000000003</v>
      </c>
      <c r="E2698">
        <v>4.9800000000000004</v>
      </c>
      <c r="F2698">
        <v>9.1626479614204295E-2</v>
      </c>
      <c r="G2698">
        <v>-1</v>
      </c>
      <c r="H2698">
        <v>7.0788937563750374E-3</v>
      </c>
      <c r="I2698">
        <v>-7.0788937563750374E-3</v>
      </c>
      <c r="J2698">
        <v>0.61497500000000005</v>
      </c>
      <c r="K2698">
        <f t="shared" si="84"/>
        <v>-70.78893756375038</v>
      </c>
      <c r="L2698">
        <f t="shared" si="85"/>
        <v>77517.821546051899</v>
      </c>
    </row>
    <row r="2699" spans="1:12" x14ac:dyDescent="0.25">
      <c r="A2699" t="s">
        <v>321</v>
      </c>
      <c r="B2699" s="2">
        <v>45696</v>
      </c>
      <c r="C2699" t="s">
        <v>11</v>
      </c>
      <c r="D2699">
        <v>1.276</v>
      </c>
      <c r="E2699">
        <v>2.173</v>
      </c>
      <c r="F2699">
        <v>0.70297805642633227</v>
      </c>
      <c r="G2699">
        <v>1</v>
      </c>
      <c r="H2699">
        <v>5.6363440000000001E-2</v>
      </c>
      <c r="I2699">
        <v>6.6114315120000003E-2</v>
      </c>
      <c r="J2699">
        <v>0.70454300000000003</v>
      </c>
      <c r="K2699">
        <f t="shared" si="84"/>
        <v>661.14315120000003</v>
      </c>
      <c r="L2699">
        <f t="shared" si="85"/>
        <v>78178.964697251897</v>
      </c>
    </row>
    <row r="2700" spans="1:12" x14ac:dyDescent="0.25">
      <c r="A2700" t="s">
        <v>321</v>
      </c>
      <c r="B2700" s="2">
        <v>45696</v>
      </c>
      <c r="C2700" t="s">
        <v>51</v>
      </c>
      <c r="D2700">
        <v>1.2869999999999999</v>
      </c>
      <c r="E2700">
        <v>1.31</v>
      </c>
      <c r="F2700">
        <v>1.7871017871017868E-2</v>
      </c>
      <c r="G2700">
        <v>1</v>
      </c>
      <c r="H2700">
        <v>2.0307904103065391E-2</v>
      </c>
      <c r="I2700">
        <v>6.2954502719502724E-3</v>
      </c>
      <c r="J2700">
        <v>0.70454300000000003</v>
      </c>
      <c r="K2700">
        <f t="shared" si="84"/>
        <v>62.95450271950272</v>
      </c>
      <c r="L2700">
        <f t="shared" si="85"/>
        <v>78241.919199971395</v>
      </c>
    </row>
    <row r="2701" spans="1:12" x14ac:dyDescent="0.25">
      <c r="A2701" t="s">
        <v>321</v>
      </c>
      <c r="B2701" s="2">
        <v>45696</v>
      </c>
      <c r="C2701" t="s">
        <v>52</v>
      </c>
      <c r="D2701">
        <v>1.8149999999999999</v>
      </c>
      <c r="E2701">
        <v>1.99</v>
      </c>
      <c r="F2701">
        <v>9.6418732782369149E-2</v>
      </c>
      <c r="G2701">
        <v>1</v>
      </c>
      <c r="H2701">
        <v>3.4308658207418539E-2</v>
      </c>
      <c r="I2701">
        <v>3.3965571625344353E-2</v>
      </c>
      <c r="J2701">
        <v>0.70454300000000003</v>
      </c>
      <c r="K2701">
        <f t="shared" si="84"/>
        <v>339.65571625344353</v>
      </c>
      <c r="L2701">
        <f t="shared" si="85"/>
        <v>78581.574916224839</v>
      </c>
    </row>
    <row r="2702" spans="1:12" x14ac:dyDescent="0.25">
      <c r="A2702" t="s">
        <v>321</v>
      </c>
      <c r="B2702" s="2">
        <v>45696</v>
      </c>
      <c r="C2702" t="s">
        <v>53</v>
      </c>
      <c r="D2702">
        <v>3.3159999999999998</v>
      </c>
      <c r="E2702">
        <v>3.44</v>
      </c>
      <c r="F2702">
        <v>3.739445114595899E-2</v>
      </c>
      <c r="G2702">
        <v>1</v>
      </c>
      <c r="H2702">
        <v>5.3987702446162671E-3</v>
      </c>
      <c r="I2702">
        <v>1.3172999396863691E-2</v>
      </c>
      <c r="J2702">
        <v>0.70454300000000003</v>
      </c>
      <c r="K2702">
        <f t="shared" si="84"/>
        <v>131.7299939686369</v>
      </c>
      <c r="L2702">
        <f t="shared" si="85"/>
        <v>78713.304910193474</v>
      </c>
    </row>
    <row r="2703" spans="1:12" x14ac:dyDescent="0.25">
      <c r="A2703" t="s">
        <v>321</v>
      </c>
      <c r="B2703" s="2">
        <v>45696</v>
      </c>
      <c r="C2703" t="s">
        <v>36</v>
      </c>
      <c r="D2703">
        <v>8.2579999999999991</v>
      </c>
      <c r="E2703">
        <v>20.420000000000002</v>
      </c>
      <c r="F2703">
        <v>1.4727536933882299</v>
      </c>
      <c r="G2703">
        <v>-1</v>
      </c>
      <c r="H2703">
        <v>2.671519838828073E-2</v>
      </c>
      <c r="I2703">
        <v>-2.671519838828073E-2</v>
      </c>
      <c r="J2703">
        <v>0.70454300000000003</v>
      </c>
      <c r="K2703">
        <f t="shared" si="84"/>
        <v>-267.15198388280731</v>
      </c>
      <c r="L2703">
        <f t="shared" si="85"/>
        <v>78446.152926310664</v>
      </c>
    </row>
    <row r="2704" spans="1:12" x14ac:dyDescent="0.25">
      <c r="A2704" t="s">
        <v>321</v>
      </c>
      <c r="B2704" s="2">
        <v>45696</v>
      </c>
      <c r="C2704" t="s">
        <v>34</v>
      </c>
      <c r="D2704">
        <v>6.7610000000000001</v>
      </c>
      <c r="E2704">
        <v>10.77</v>
      </c>
      <c r="F2704">
        <v>0.59295962135778735</v>
      </c>
      <c r="G2704">
        <v>-1</v>
      </c>
      <c r="H2704">
        <v>2.1380017938090051E-2</v>
      </c>
      <c r="I2704">
        <v>-2.1380017938090051E-2</v>
      </c>
      <c r="J2704">
        <v>0.70454300000000003</v>
      </c>
      <c r="K2704">
        <f t="shared" si="84"/>
        <v>-213.80017938090052</v>
      </c>
      <c r="L2704">
        <f t="shared" si="85"/>
        <v>78232.35274692977</v>
      </c>
    </row>
    <row r="2705" spans="1:12" x14ac:dyDescent="0.25">
      <c r="A2705" t="s">
        <v>321</v>
      </c>
      <c r="B2705" s="2">
        <v>45696</v>
      </c>
      <c r="C2705" t="s">
        <v>32</v>
      </c>
      <c r="D2705">
        <v>6.5570000000000004</v>
      </c>
      <c r="E2705">
        <v>8.1</v>
      </c>
      <c r="F2705">
        <v>0.2353210309592802</v>
      </c>
      <c r="G2705">
        <v>-1</v>
      </c>
      <c r="H2705">
        <v>1.167561867008057E-2</v>
      </c>
      <c r="I2705">
        <v>-1.167561867008057E-2</v>
      </c>
      <c r="J2705">
        <v>0.70454300000000003</v>
      </c>
      <c r="K2705">
        <f t="shared" si="84"/>
        <v>-116.7561867008057</v>
      </c>
      <c r="L2705">
        <f t="shared" si="85"/>
        <v>78115.596560228965</v>
      </c>
    </row>
    <row r="2706" spans="1:12" x14ac:dyDescent="0.25">
      <c r="A2706" t="s">
        <v>321</v>
      </c>
      <c r="B2706" s="2">
        <v>45696</v>
      </c>
      <c r="C2706" t="s">
        <v>40</v>
      </c>
      <c r="D2706">
        <v>17.212</v>
      </c>
      <c r="E2706">
        <v>17.329999999999998</v>
      </c>
      <c r="F2706">
        <v>6.8556820822681854E-3</v>
      </c>
      <c r="G2706">
        <v>-1</v>
      </c>
      <c r="H2706">
        <v>1.4789108454646281E-4</v>
      </c>
      <c r="I2706">
        <v>-1.4789108454646281E-4</v>
      </c>
      <c r="J2706">
        <v>0.70454300000000003</v>
      </c>
      <c r="K2706">
        <f t="shared" si="84"/>
        <v>-1.478910845464628</v>
      </c>
      <c r="L2706">
        <f t="shared" si="85"/>
        <v>78114.117649383494</v>
      </c>
    </row>
    <row r="2707" spans="1:12" x14ac:dyDescent="0.25">
      <c r="A2707" t="s">
        <v>321</v>
      </c>
      <c r="B2707" s="2">
        <v>45696</v>
      </c>
      <c r="C2707" t="s">
        <v>15</v>
      </c>
      <c r="D2707">
        <v>1.089</v>
      </c>
      <c r="E2707">
        <v>1.56</v>
      </c>
      <c r="F2707">
        <v>0.43250688705234158</v>
      </c>
      <c r="G2707">
        <v>1</v>
      </c>
      <c r="H2707">
        <v>5.6363440000000001E-2</v>
      </c>
      <c r="I2707">
        <v>3.15635264E-2</v>
      </c>
      <c r="J2707">
        <v>0.70454300000000003</v>
      </c>
      <c r="K2707">
        <f t="shared" si="84"/>
        <v>315.63526400000001</v>
      </c>
      <c r="L2707">
        <f t="shared" si="85"/>
        <v>78429.752913383491</v>
      </c>
    </row>
    <row r="2708" spans="1:12" x14ac:dyDescent="0.25">
      <c r="A2708" t="s">
        <v>321</v>
      </c>
      <c r="B2708" s="2">
        <v>45696</v>
      </c>
      <c r="C2708" t="s">
        <v>16</v>
      </c>
      <c r="D2708">
        <v>1.0820000000000001</v>
      </c>
      <c r="E2708">
        <v>1.42</v>
      </c>
      <c r="F2708">
        <v>0.3123844731977819</v>
      </c>
      <c r="G2708">
        <v>1</v>
      </c>
      <c r="H2708">
        <v>5.6363440000000001E-2</v>
      </c>
      <c r="I2708">
        <v>2.3672644799999989E-2</v>
      </c>
      <c r="J2708">
        <v>0.70454300000000003</v>
      </c>
      <c r="K2708">
        <f t="shared" si="84"/>
        <v>236.72644799999989</v>
      </c>
      <c r="L2708">
        <f t="shared" si="85"/>
        <v>78666.479361383492</v>
      </c>
    </row>
    <row r="2709" spans="1:12" x14ac:dyDescent="0.25">
      <c r="A2709" t="s">
        <v>321</v>
      </c>
      <c r="B2709" s="2">
        <v>45696</v>
      </c>
      <c r="C2709" t="s">
        <v>17</v>
      </c>
      <c r="D2709">
        <v>1.1830000000000001</v>
      </c>
      <c r="E2709">
        <v>1.87</v>
      </c>
      <c r="F2709">
        <v>0.58072696534234991</v>
      </c>
      <c r="G2709">
        <v>1</v>
      </c>
      <c r="H2709">
        <v>5.6363440000000001E-2</v>
      </c>
      <c r="I2709">
        <v>4.9036192800000003E-2</v>
      </c>
      <c r="J2709">
        <v>0.70454300000000003</v>
      </c>
      <c r="K2709">
        <f t="shared" si="84"/>
        <v>490.36192800000003</v>
      </c>
      <c r="L2709">
        <f t="shared" si="85"/>
        <v>79156.84128938349</v>
      </c>
    </row>
    <row r="2710" spans="1:12" x14ac:dyDescent="0.25">
      <c r="A2710" t="s">
        <v>321</v>
      </c>
      <c r="B2710" s="2">
        <v>45696</v>
      </c>
      <c r="C2710" t="s">
        <v>18</v>
      </c>
      <c r="D2710">
        <v>1.0449999999999999</v>
      </c>
      <c r="E2710">
        <v>1.22</v>
      </c>
      <c r="F2710">
        <v>0.1674641148325359</v>
      </c>
      <c r="G2710">
        <v>1</v>
      </c>
      <c r="H2710">
        <v>5.6363440000000001E-2</v>
      </c>
      <c r="I2710">
        <v>1.23999568E-2</v>
      </c>
      <c r="J2710">
        <v>0.70454300000000003</v>
      </c>
      <c r="K2710">
        <f t="shared" si="84"/>
        <v>123.99956800000001</v>
      </c>
      <c r="L2710">
        <f t="shared" si="85"/>
        <v>79280.840857383489</v>
      </c>
    </row>
    <row r="2711" spans="1:12" x14ac:dyDescent="0.25">
      <c r="A2711" t="s">
        <v>321</v>
      </c>
      <c r="B2711" s="2">
        <v>45696</v>
      </c>
      <c r="C2711" t="s">
        <v>19</v>
      </c>
      <c r="D2711">
        <v>1.337</v>
      </c>
      <c r="E2711">
        <v>2.54</v>
      </c>
      <c r="F2711">
        <v>0.89977561705310394</v>
      </c>
      <c r="G2711">
        <v>0.5</v>
      </c>
      <c r="H2711">
        <v>5.6363440000000001E-2</v>
      </c>
      <c r="I2711">
        <v>4.3399848800000022E-2</v>
      </c>
      <c r="J2711">
        <v>0.70454300000000003</v>
      </c>
      <c r="K2711">
        <f t="shared" si="84"/>
        <v>433.99848800000024</v>
      </c>
      <c r="L2711">
        <f t="shared" si="85"/>
        <v>79714.839345383487</v>
      </c>
    </row>
    <row r="2712" spans="1:12" x14ac:dyDescent="0.25">
      <c r="A2712" t="s">
        <v>322</v>
      </c>
      <c r="B2712" s="2">
        <v>45696</v>
      </c>
      <c r="C2712" t="s">
        <v>31</v>
      </c>
      <c r="D2712">
        <v>3.8279999999999998</v>
      </c>
      <c r="E2712">
        <v>3.91</v>
      </c>
      <c r="F2712">
        <v>2.1421107628004182E-2</v>
      </c>
      <c r="G2712">
        <v>-1</v>
      </c>
      <c r="H2712">
        <v>3.0713709257523692E-3</v>
      </c>
      <c r="I2712">
        <v>-3.0713709257523692E-3</v>
      </c>
      <c r="J2712">
        <v>0.83447499999999997</v>
      </c>
      <c r="K2712">
        <f t="shared" si="84"/>
        <v>-30.713709257523693</v>
      </c>
      <c r="L2712">
        <f t="shared" si="85"/>
        <v>79684.125636125958</v>
      </c>
    </row>
    <row r="2713" spans="1:12" x14ac:dyDescent="0.25">
      <c r="A2713" t="s">
        <v>322</v>
      </c>
      <c r="B2713" s="2">
        <v>45696</v>
      </c>
      <c r="C2713" t="s">
        <v>12</v>
      </c>
      <c r="D2713">
        <v>3.3740000000000001</v>
      </c>
      <c r="E2713">
        <v>3.86</v>
      </c>
      <c r="F2713">
        <v>0.14404267931238879</v>
      </c>
      <c r="G2713">
        <v>-1</v>
      </c>
      <c r="H2713">
        <v>2.1013988604756239E-2</v>
      </c>
      <c r="I2713">
        <v>-2.1013988604756239E-2</v>
      </c>
      <c r="J2713">
        <v>0.83447499999999997</v>
      </c>
      <c r="K2713">
        <f t="shared" si="84"/>
        <v>-210.13988604756238</v>
      </c>
      <c r="L2713">
        <f t="shared" si="85"/>
        <v>79473.985750078398</v>
      </c>
    </row>
    <row r="2714" spans="1:12" x14ac:dyDescent="0.25">
      <c r="A2714" t="s">
        <v>322</v>
      </c>
      <c r="B2714" s="2">
        <v>45696</v>
      </c>
      <c r="C2714" t="s">
        <v>13</v>
      </c>
      <c r="D2714">
        <v>1.772</v>
      </c>
      <c r="E2714">
        <v>2.04</v>
      </c>
      <c r="F2714">
        <v>0.15124153498871329</v>
      </c>
      <c r="G2714">
        <v>-1</v>
      </c>
      <c r="H2714">
        <v>6.0676576879666599E-2</v>
      </c>
      <c r="I2714">
        <v>-6.0676576879666599E-2</v>
      </c>
      <c r="J2714">
        <v>0.83447499999999997</v>
      </c>
      <c r="K2714">
        <f t="shared" si="84"/>
        <v>-606.76576879666595</v>
      </c>
      <c r="L2714">
        <f t="shared" si="85"/>
        <v>78867.219981281727</v>
      </c>
    </row>
    <row r="2715" spans="1:12" x14ac:dyDescent="0.25">
      <c r="A2715" t="s">
        <v>322</v>
      </c>
      <c r="B2715" s="2">
        <v>45696</v>
      </c>
      <c r="C2715" t="s">
        <v>14</v>
      </c>
      <c r="D2715">
        <v>1.3080000000000001</v>
      </c>
      <c r="E2715">
        <v>1.4</v>
      </c>
      <c r="F2715">
        <v>7.0336391437308868E-2</v>
      </c>
      <c r="G2715">
        <v>1</v>
      </c>
      <c r="H2715">
        <v>6.6757999999999998E-2</v>
      </c>
      <c r="I2715">
        <v>2.67032E-2</v>
      </c>
      <c r="J2715">
        <v>0.83447499999999997</v>
      </c>
      <c r="K2715">
        <f t="shared" si="84"/>
        <v>267.03199999999998</v>
      </c>
      <c r="L2715">
        <f t="shared" si="85"/>
        <v>79134.251981281734</v>
      </c>
    </row>
    <row r="2716" spans="1:12" x14ac:dyDescent="0.25">
      <c r="A2716" t="s">
        <v>322</v>
      </c>
      <c r="B2716" s="2">
        <v>45696</v>
      </c>
      <c r="C2716" t="s">
        <v>32</v>
      </c>
      <c r="D2716">
        <v>6.6449999999999996</v>
      </c>
      <c r="E2716">
        <v>7.92</v>
      </c>
      <c r="F2716">
        <v>0.19187358916478561</v>
      </c>
      <c r="G2716">
        <v>-1</v>
      </c>
      <c r="H2716">
        <v>1.1568909921841361E-2</v>
      </c>
      <c r="I2716">
        <v>-1.1568909921841361E-2</v>
      </c>
      <c r="J2716">
        <v>0.83447499999999997</v>
      </c>
      <c r="K2716">
        <f t="shared" si="84"/>
        <v>-115.6890992184136</v>
      </c>
      <c r="L2716">
        <f t="shared" si="85"/>
        <v>79018.562882063314</v>
      </c>
    </row>
    <row r="2717" spans="1:12" x14ac:dyDescent="0.25">
      <c r="A2717" t="s">
        <v>322</v>
      </c>
      <c r="B2717" s="2">
        <v>45696</v>
      </c>
      <c r="C2717" t="s">
        <v>33</v>
      </c>
      <c r="D2717">
        <v>11.641</v>
      </c>
      <c r="E2717">
        <v>13.17</v>
      </c>
      <c r="F2717">
        <v>0.13134610428657331</v>
      </c>
      <c r="G2717">
        <v>-1</v>
      </c>
      <c r="H2717">
        <v>4.5030830063491484E-3</v>
      </c>
      <c r="I2717">
        <v>-4.5030830063491484E-3</v>
      </c>
      <c r="J2717">
        <v>0.83447499999999997</v>
      </c>
      <c r="K2717">
        <f t="shared" si="84"/>
        <v>-45.030830063491486</v>
      </c>
      <c r="L2717">
        <f t="shared" si="85"/>
        <v>78973.53205199982</v>
      </c>
    </row>
    <row r="2718" spans="1:12" x14ac:dyDescent="0.25">
      <c r="A2718" t="s">
        <v>322</v>
      </c>
      <c r="B2718" s="2">
        <v>45696</v>
      </c>
      <c r="C2718" t="s">
        <v>15</v>
      </c>
      <c r="D2718">
        <v>1.2969999999999999</v>
      </c>
      <c r="E2718">
        <v>1.3</v>
      </c>
      <c r="F2718">
        <v>2.3130300693909021E-3</v>
      </c>
      <c r="G2718">
        <v>1</v>
      </c>
      <c r="H2718">
        <v>3.2169429452582879E-3</v>
      </c>
      <c r="I2718">
        <v>9.650828835774867E-4</v>
      </c>
      <c r="J2718">
        <v>0.83447499999999997</v>
      </c>
      <c r="K2718">
        <f t="shared" si="84"/>
        <v>9.6508288357748668</v>
      </c>
      <c r="L2718">
        <f t="shared" si="85"/>
        <v>78983.182880835593</v>
      </c>
    </row>
    <row r="2719" spans="1:12" x14ac:dyDescent="0.25">
      <c r="A2719" t="s">
        <v>323</v>
      </c>
      <c r="B2719" s="2">
        <v>45696</v>
      </c>
      <c r="C2719" t="s">
        <v>11</v>
      </c>
      <c r="D2719">
        <v>1.4419999999999999</v>
      </c>
      <c r="E2719">
        <v>1.7569999999999999</v>
      </c>
      <c r="F2719">
        <v>0.21844660194174759</v>
      </c>
      <c r="G2719">
        <v>1</v>
      </c>
      <c r="H2719">
        <v>6.8571279999999998E-2</v>
      </c>
      <c r="I2719">
        <v>5.1908458959999987E-2</v>
      </c>
      <c r="J2719">
        <v>0.85714100000000004</v>
      </c>
      <c r="K2719">
        <f t="shared" si="84"/>
        <v>519.08458959999984</v>
      </c>
      <c r="L2719">
        <f t="shared" si="85"/>
        <v>79502.267470435589</v>
      </c>
    </row>
    <row r="2720" spans="1:12" x14ac:dyDescent="0.25">
      <c r="A2720" t="s">
        <v>323</v>
      </c>
      <c r="B2720" s="2">
        <v>45696</v>
      </c>
      <c r="C2720" t="s">
        <v>51</v>
      </c>
      <c r="D2720">
        <v>1.2609999999999999</v>
      </c>
      <c r="E2720">
        <v>1.33</v>
      </c>
      <c r="F2720">
        <v>5.471847739888977E-2</v>
      </c>
      <c r="G2720">
        <v>1</v>
      </c>
      <c r="H2720">
        <v>6.8571279999999998E-2</v>
      </c>
      <c r="I2720">
        <v>2.26285224E-2</v>
      </c>
      <c r="J2720">
        <v>0.85714100000000004</v>
      </c>
      <c r="K2720">
        <f t="shared" si="84"/>
        <v>226.285224</v>
      </c>
      <c r="L2720">
        <f t="shared" si="85"/>
        <v>79728.552694435595</v>
      </c>
    </row>
    <row r="2721" spans="1:12" x14ac:dyDescent="0.25">
      <c r="A2721" t="s">
        <v>323</v>
      </c>
      <c r="B2721" s="2">
        <v>45696</v>
      </c>
      <c r="C2721" t="s">
        <v>52</v>
      </c>
      <c r="D2721">
        <v>1.722</v>
      </c>
      <c r="E2721">
        <v>2.0499999999999998</v>
      </c>
      <c r="F2721">
        <v>0.19047619047619049</v>
      </c>
      <c r="G2721">
        <v>1</v>
      </c>
      <c r="H2721">
        <v>6.8571279999999998E-2</v>
      </c>
      <c r="I2721">
        <v>7.1999843999999993E-2</v>
      </c>
      <c r="J2721">
        <v>0.85714100000000004</v>
      </c>
      <c r="K2721">
        <f t="shared" si="84"/>
        <v>719.99843999999996</v>
      </c>
      <c r="L2721">
        <f t="shared" si="85"/>
        <v>80448.551134435591</v>
      </c>
    </row>
    <row r="2722" spans="1:12" x14ac:dyDescent="0.25">
      <c r="A2722" t="s">
        <v>323</v>
      </c>
      <c r="B2722" s="2">
        <v>45696</v>
      </c>
      <c r="C2722" t="s">
        <v>53</v>
      </c>
      <c r="D2722">
        <v>2.9820000000000002</v>
      </c>
      <c r="E2722">
        <v>3.57</v>
      </c>
      <c r="F2722">
        <v>0.19718309859154931</v>
      </c>
      <c r="G2722">
        <v>-1</v>
      </c>
      <c r="H2722">
        <v>3.2882046363785833E-2</v>
      </c>
      <c r="I2722">
        <v>-3.2882046363785833E-2</v>
      </c>
      <c r="J2722">
        <v>0.85714100000000004</v>
      </c>
      <c r="K2722">
        <f t="shared" si="84"/>
        <v>-328.82046363785832</v>
      </c>
      <c r="L2722">
        <f t="shared" si="85"/>
        <v>80119.730670797726</v>
      </c>
    </row>
    <row r="2723" spans="1:12" x14ac:dyDescent="0.25">
      <c r="A2723" t="s">
        <v>323</v>
      </c>
      <c r="B2723" s="2">
        <v>45696</v>
      </c>
      <c r="C2723" t="s">
        <v>81</v>
      </c>
      <c r="D2723">
        <v>25.707000000000001</v>
      </c>
      <c r="E2723">
        <v>30.33</v>
      </c>
      <c r="F2723">
        <v>0.1798342863811413</v>
      </c>
      <c r="G2723">
        <v>-1</v>
      </c>
      <c r="H2723">
        <v>2.6277419035632089E-3</v>
      </c>
      <c r="I2723">
        <v>-2.6277419035632089E-3</v>
      </c>
      <c r="J2723">
        <v>0.85714100000000004</v>
      </c>
      <c r="K2723">
        <f t="shared" si="84"/>
        <v>-26.277419035632089</v>
      </c>
      <c r="L2723">
        <f t="shared" si="85"/>
        <v>80093.453251762097</v>
      </c>
    </row>
    <row r="2724" spans="1:12" x14ac:dyDescent="0.25">
      <c r="A2724" t="s">
        <v>323</v>
      </c>
      <c r="B2724" s="2">
        <v>45696</v>
      </c>
      <c r="C2724" t="s">
        <v>41</v>
      </c>
      <c r="D2724">
        <v>7.6449999999999996</v>
      </c>
      <c r="E2724">
        <v>8.64</v>
      </c>
      <c r="F2724">
        <v>0.1301504251144539</v>
      </c>
      <c r="G2724">
        <v>-1</v>
      </c>
      <c r="H2724">
        <v>7.3008681631562908E-3</v>
      </c>
      <c r="I2724">
        <v>-7.3008681631562908E-3</v>
      </c>
      <c r="J2724">
        <v>0.85714100000000004</v>
      </c>
      <c r="K2724">
        <f t="shared" si="84"/>
        <v>-73.008681631562908</v>
      </c>
      <c r="L2724">
        <f t="shared" si="85"/>
        <v>80020.444570130538</v>
      </c>
    </row>
    <row r="2725" spans="1:12" x14ac:dyDescent="0.25">
      <c r="A2725" t="s">
        <v>323</v>
      </c>
      <c r="B2725" s="2">
        <v>45696</v>
      </c>
      <c r="C2725" t="s">
        <v>36</v>
      </c>
      <c r="D2725">
        <v>13.193</v>
      </c>
      <c r="E2725">
        <v>13.74</v>
      </c>
      <c r="F2725">
        <v>4.1461381035397558E-2</v>
      </c>
      <c r="G2725">
        <v>1</v>
      </c>
      <c r="H2725">
        <v>1.394750769311684E-3</v>
      </c>
      <c r="I2725">
        <v>1.776912480103085E-2</v>
      </c>
      <c r="J2725">
        <v>0.85714100000000004</v>
      </c>
      <c r="K2725">
        <f t="shared" si="84"/>
        <v>177.6912480103085</v>
      </c>
      <c r="L2725">
        <f t="shared" si="85"/>
        <v>80198.135818140843</v>
      </c>
    </row>
    <row r="2726" spans="1:12" x14ac:dyDescent="0.25">
      <c r="A2726" t="s">
        <v>323</v>
      </c>
      <c r="B2726" s="2">
        <v>45696</v>
      </c>
      <c r="C2726" t="s">
        <v>15</v>
      </c>
      <c r="D2726">
        <v>1.18</v>
      </c>
      <c r="E2726">
        <v>1.3</v>
      </c>
      <c r="F2726">
        <v>0.10169491525423729</v>
      </c>
      <c r="G2726">
        <v>1</v>
      </c>
      <c r="H2726">
        <v>6.8571279999999998E-2</v>
      </c>
      <c r="I2726">
        <v>2.0571384000000002E-2</v>
      </c>
      <c r="J2726">
        <v>0.85714100000000004</v>
      </c>
      <c r="K2726">
        <f t="shared" si="84"/>
        <v>205.71384</v>
      </c>
      <c r="L2726">
        <f t="shared" si="85"/>
        <v>80403.84965814084</v>
      </c>
    </row>
    <row r="2727" spans="1:12" x14ac:dyDescent="0.25">
      <c r="A2727" t="s">
        <v>323</v>
      </c>
      <c r="B2727" s="2">
        <v>45696</v>
      </c>
      <c r="C2727" t="s">
        <v>16</v>
      </c>
      <c r="D2727">
        <v>1.159</v>
      </c>
      <c r="E2727">
        <v>1.24</v>
      </c>
      <c r="F2727">
        <v>6.9887834339948232E-2</v>
      </c>
      <c r="G2727">
        <v>1</v>
      </c>
      <c r="H2727">
        <v>6.8571279999999998E-2</v>
      </c>
      <c r="I2727">
        <v>1.6457107200000001E-2</v>
      </c>
      <c r="J2727">
        <v>0.85714100000000004</v>
      </c>
      <c r="K2727">
        <f t="shared" si="84"/>
        <v>164.57107200000002</v>
      </c>
      <c r="L2727">
        <f t="shared" si="85"/>
        <v>80568.420730140846</v>
      </c>
    </row>
    <row r="2728" spans="1:12" x14ac:dyDescent="0.25">
      <c r="A2728" t="s">
        <v>323</v>
      </c>
      <c r="B2728" s="2">
        <v>45696</v>
      </c>
      <c r="C2728" t="s">
        <v>17</v>
      </c>
      <c r="D2728">
        <v>1.3109999999999999</v>
      </c>
      <c r="E2728">
        <v>1.53</v>
      </c>
      <c r="F2728">
        <v>0.16704805491990851</v>
      </c>
      <c r="G2728">
        <v>1</v>
      </c>
      <c r="H2728">
        <v>6.8571279999999998E-2</v>
      </c>
      <c r="I2728">
        <v>3.6342778399999998E-2</v>
      </c>
      <c r="J2728">
        <v>0.85714100000000004</v>
      </c>
      <c r="K2728">
        <f t="shared" si="84"/>
        <v>363.42778399999997</v>
      </c>
      <c r="L2728">
        <f t="shared" si="85"/>
        <v>80931.848514140846</v>
      </c>
    </row>
    <row r="2729" spans="1:12" x14ac:dyDescent="0.25">
      <c r="A2729" t="s">
        <v>323</v>
      </c>
      <c r="B2729" s="2">
        <v>45696</v>
      </c>
      <c r="C2729" t="s">
        <v>18</v>
      </c>
      <c r="D2729">
        <v>1.093</v>
      </c>
      <c r="E2729">
        <v>1.1200000000000001</v>
      </c>
      <c r="F2729">
        <v>2.470265324794145E-2</v>
      </c>
      <c r="G2729">
        <v>1</v>
      </c>
      <c r="H2729">
        <v>6.8571279999999998E-2</v>
      </c>
      <c r="I2729">
        <v>8.2285536000000076E-3</v>
      </c>
      <c r="J2729">
        <v>0.85714100000000004</v>
      </c>
      <c r="K2729">
        <f t="shared" si="84"/>
        <v>82.285536000000079</v>
      </c>
      <c r="L2729">
        <f t="shared" si="85"/>
        <v>81014.134050140841</v>
      </c>
    </row>
    <row r="2730" spans="1:12" x14ac:dyDescent="0.25">
      <c r="A2730" t="s">
        <v>323</v>
      </c>
      <c r="B2730" s="2">
        <v>45696</v>
      </c>
      <c r="C2730" t="s">
        <v>19</v>
      </c>
      <c r="D2730">
        <v>1.573</v>
      </c>
      <c r="E2730">
        <v>2</v>
      </c>
      <c r="F2730">
        <v>0.27145581691036241</v>
      </c>
      <c r="G2730">
        <v>1</v>
      </c>
      <c r="H2730">
        <v>6.8571279999999998E-2</v>
      </c>
      <c r="I2730">
        <v>6.8571279999999998E-2</v>
      </c>
      <c r="J2730">
        <v>0.85714100000000004</v>
      </c>
      <c r="K2730">
        <f t="shared" si="84"/>
        <v>685.71280000000002</v>
      </c>
      <c r="L2730">
        <f t="shared" si="85"/>
        <v>81699.846850140835</v>
      </c>
    </row>
    <row r="2731" spans="1:12" x14ac:dyDescent="0.25">
      <c r="A2731" t="s">
        <v>324</v>
      </c>
      <c r="B2731" s="2">
        <v>45696</v>
      </c>
      <c r="C2731" t="s">
        <v>31</v>
      </c>
      <c r="D2731">
        <v>4.5350000000000001</v>
      </c>
      <c r="E2731">
        <v>5.3810000000000002</v>
      </c>
      <c r="F2731">
        <v>0.18654906284454251</v>
      </c>
      <c r="G2731">
        <v>-1</v>
      </c>
      <c r="H2731">
        <v>1.717520303545907E-2</v>
      </c>
      <c r="I2731">
        <v>-1.717520303545907E-2</v>
      </c>
      <c r="J2731">
        <v>0.80669999999999997</v>
      </c>
      <c r="K2731">
        <f t="shared" si="84"/>
        <v>-171.75203035459069</v>
      </c>
      <c r="L2731">
        <f t="shared" si="85"/>
        <v>81528.094819786245</v>
      </c>
    </row>
    <row r="2732" spans="1:12" x14ac:dyDescent="0.25">
      <c r="A2732" t="s">
        <v>324</v>
      </c>
      <c r="B2732" s="2">
        <v>45696</v>
      </c>
      <c r="C2732" t="s">
        <v>21</v>
      </c>
      <c r="D2732">
        <v>7.5359999999999996</v>
      </c>
      <c r="E2732">
        <v>9.7070000000000007</v>
      </c>
      <c r="F2732">
        <v>0.28808386411889603</v>
      </c>
      <c r="G2732">
        <v>-1</v>
      </c>
      <c r="H2732">
        <v>1.3345426276829759E-2</v>
      </c>
      <c r="I2732">
        <v>-1.3345426276829759E-2</v>
      </c>
      <c r="J2732">
        <v>0.80669999999999997</v>
      </c>
      <c r="K2732">
        <f t="shared" si="84"/>
        <v>-133.45426276829758</v>
      </c>
      <c r="L2732">
        <f t="shared" si="85"/>
        <v>81394.640557017949</v>
      </c>
    </row>
    <row r="2733" spans="1:12" x14ac:dyDescent="0.25">
      <c r="A2733" t="s">
        <v>324</v>
      </c>
      <c r="B2733" s="2">
        <v>45696</v>
      </c>
      <c r="C2733" t="s">
        <v>12</v>
      </c>
      <c r="D2733">
        <v>4.5019999999999998</v>
      </c>
      <c r="E2733">
        <v>4.7</v>
      </c>
      <c r="F2733">
        <v>4.3980453131941363E-2</v>
      </c>
      <c r="G2733">
        <v>1</v>
      </c>
      <c r="H2733">
        <v>4.7944637218293373E-3</v>
      </c>
      <c r="I2733">
        <v>1.7739515770768551E-2</v>
      </c>
      <c r="J2733">
        <v>0.80669999999999997</v>
      </c>
      <c r="K2733">
        <f t="shared" si="84"/>
        <v>177.39515770768551</v>
      </c>
      <c r="L2733">
        <f t="shared" si="85"/>
        <v>81572.035714725629</v>
      </c>
    </row>
    <row r="2734" spans="1:12" x14ac:dyDescent="0.25">
      <c r="A2734" t="s">
        <v>324</v>
      </c>
      <c r="B2734" s="2">
        <v>45696</v>
      </c>
      <c r="C2734" t="s">
        <v>13</v>
      </c>
      <c r="D2734">
        <v>2.129</v>
      </c>
      <c r="E2734">
        <v>2.33</v>
      </c>
      <c r="F2734">
        <v>9.4410521371535938E-2</v>
      </c>
      <c r="G2734">
        <v>1</v>
      </c>
      <c r="H2734">
        <v>2.863194270316468E-2</v>
      </c>
      <c r="I2734">
        <v>3.8080483795209022E-2</v>
      </c>
      <c r="J2734">
        <v>0.80669999999999997</v>
      </c>
      <c r="K2734">
        <f t="shared" si="84"/>
        <v>380.80483795209022</v>
      </c>
      <c r="L2734">
        <f t="shared" si="85"/>
        <v>81952.840552677721</v>
      </c>
    </row>
    <row r="2735" spans="1:12" x14ac:dyDescent="0.25">
      <c r="A2735" t="s">
        <v>324</v>
      </c>
      <c r="B2735" s="2">
        <v>45696</v>
      </c>
      <c r="C2735" t="s">
        <v>14</v>
      </c>
      <c r="D2735">
        <v>1.4510000000000001</v>
      </c>
      <c r="E2735">
        <v>1.54</v>
      </c>
      <c r="F2735">
        <v>6.1337008959338378E-2</v>
      </c>
      <c r="G2735">
        <v>1</v>
      </c>
      <c r="H2735">
        <v>4.5815338081016919E-2</v>
      </c>
      <c r="I2735">
        <v>2.474028256374914E-2</v>
      </c>
      <c r="J2735">
        <v>0.80669999999999997</v>
      </c>
      <c r="K2735">
        <f t="shared" si="84"/>
        <v>247.40282563749139</v>
      </c>
      <c r="L2735">
        <f t="shared" si="85"/>
        <v>82200.243378315208</v>
      </c>
    </row>
    <row r="2736" spans="1:12" x14ac:dyDescent="0.25">
      <c r="A2736" t="s">
        <v>324</v>
      </c>
      <c r="B2736" s="2">
        <v>45696</v>
      </c>
      <c r="C2736" t="s">
        <v>23</v>
      </c>
      <c r="D2736">
        <v>47.17</v>
      </c>
      <c r="E2736">
        <v>54.33</v>
      </c>
      <c r="F2736">
        <v>0.15179139283442869</v>
      </c>
      <c r="G2736">
        <v>-1</v>
      </c>
      <c r="H2736">
        <v>1.14804159572036E-3</v>
      </c>
      <c r="I2736">
        <v>-1.14804159572036E-3</v>
      </c>
      <c r="J2736">
        <v>0.80669999999999997</v>
      </c>
      <c r="K2736">
        <f t="shared" si="84"/>
        <v>-11.480415957203601</v>
      </c>
      <c r="L2736">
        <f t="shared" si="85"/>
        <v>82188.762962358</v>
      </c>
    </row>
    <row r="2737" spans="1:12" x14ac:dyDescent="0.25">
      <c r="A2737" t="s">
        <v>324</v>
      </c>
      <c r="B2737" s="2">
        <v>45696</v>
      </c>
      <c r="C2737" t="s">
        <v>33</v>
      </c>
      <c r="D2737">
        <v>15.175000000000001</v>
      </c>
      <c r="E2737">
        <v>17.13</v>
      </c>
      <c r="F2737">
        <v>0.128830313014827</v>
      </c>
      <c r="G2737">
        <v>-1</v>
      </c>
      <c r="H2737">
        <v>3.221556525389367E-3</v>
      </c>
      <c r="I2737">
        <v>-3.221556525389367E-3</v>
      </c>
      <c r="J2737">
        <v>0.80669999999999997</v>
      </c>
      <c r="K2737">
        <f t="shared" si="84"/>
        <v>-32.215565253893672</v>
      </c>
      <c r="L2737">
        <f t="shared" si="85"/>
        <v>82156.547397104106</v>
      </c>
    </row>
    <row r="2738" spans="1:12" x14ac:dyDescent="0.25">
      <c r="A2738" t="s">
        <v>324</v>
      </c>
      <c r="B2738" s="2">
        <v>45696</v>
      </c>
      <c r="C2738" t="s">
        <v>35</v>
      </c>
      <c r="D2738">
        <v>9.5239999999999991</v>
      </c>
      <c r="E2738">
        <v>10.11</v>
      </c>
      <c r="F2738">
        <v>6.152876942461151E-2</v>
      </c>
      <c r="G2738">
        <v>-1</v>
      </c>
      <c r="H2738">
        <v>2.7242183476857361E-3</v>
      </c>
      <c r="I2738">
        <v>-2.7242183476857361E-3</v>
      </c>
      <c r="J2738">
        <v>0.80669999999999997</v>
      </c>
      <c r="K2738">
        <f t="shared" si="84"/>
        <v>-27.242183476857363</v>
      </c>
      <c r="L2738">
        <f t="shared" si="85"/>
        <v>82129.305213627245</v>
      </c>
    </row>
    <row r="2739" spans="1:12" x14ac:dyDescent="0.25">
      <c r="A2739" t="s">
        <v>324</v>
      </c>
      <c r="B2739" s="2">
        <v>45696</v>
      </c>
      <c r="C2739" t="s">
        <v>24</v>
      </c>
      <c r="D2739">
        <v>22.727</v>
      </c>
      <c r="E2739">
        <v>23.44</v>
      </c>
      <c r="F2739">
        <v>3.1372376468517621E-2</v>
      </c>
      <c r="G2739">
        <v>-1</v>
      </c>
      <c r="H2739">
        <v>5.6390588451767304E-4</v>
      </c>
      <c r="I2739">
        <v>-5.6390588451767304E-4</v>
      </c>
      <c r="J2739">
        <v>0.80669999999999997</v>
      </c>
      <c r="K2739">
        <f t="shared" si="84"/>
        <v>-5.6390588451767307</v>
      </c>
      <c r="L2739">
        <f t="shared" si="85"/>
        <v>82123.666154782069</v>
      </c>
    </row>
    <row r="2740" spans="1:12" x14ac:dyDescent="0.25">
      <c r="A2740" t="s">
        <v>324</v>
      </c>
      <c r="B2740" s="2">
        <v>45696</v>
      </c>
      <c r="C2740" t="s">
        <v>25</v>
      </c>
      <c r="D2740">
        <v>5.8739999999999997</v>
      </c>
      <c r="E2740">
        <v>7.12</v>
      </c>
      <c r="F2740">
        <v>0.2121212121212121</v>
      </c>
      <c r="G2740">
        <v>-1</v>
      </c>
      <c r="H2740">
        <v>1.398024361259655E-2</v>
      </c>
      <c r="I2740">
        <v>-1.398024361259655E-2</v>
      </c>
      <c r="J2740">
        <v>0.80669999999999997</v>
      </c>
      <c r="K2740">
        <f t="shared" si="84"/>
        <v>-139.8024361259655</v>
      </c>
      <c r="L2740">
        <f t="shared" si="85"/>
        <v>81983.86371865611</v>
      </c>
    </row>
    <row r="2741" spans="1:12" x14ac:dyDescent="0.25">
      <c r="A2741" t="s">
        <v>324</v>
      </c>
      <c r="B2741" s="2">
        <v>45696</v>
      </c>
      <c r="C2741" t="s">
        <v>26</v>
      </c>
      <c r="D2741">
        <v>6.7050000000000001</v>
      </c>
      <c r="E2741">
        <v>6.93</v>
      </c>
      <c r="F2741">
        <v>3.3557046979865772E-2</v>
      </c>
      <c r="G2741">
        <v>0</v>
      </c>
      <c r="H2741">
        <v>2.282501669364057E-3</v>
      </c>
      <c r="I2741">
        <v>0</v>
      </c>
      <c r="J2741">
        <v>0.80669999999999997</v>
      </c>
      <c r="K2741">
        <f t="shared" si="84"/>
        <v>0</v>
      </c>
      <c r="L2741">
        <f t="shared" si="85"/>
        <v>81983.86371865611</v>
      </c>
    </row>
    <row r="2742" spans="1:12" x14ac:dyDescent="0.25">
      <c r="A2742" t="s">
        <v>324</v>
      </c>
      <c r="B2742" s="2">
        <v>45696</v>
      </c>
      <c r="C2742" t="s">
        <v>27</v>
      </c>
      <c r="D2742">
        <v>3.6619999999999999</v>
      </c>
      <c r="E2742">
        <v>4.72</v>
      </c>
      <c r="F2742">
        <v>0.28891316220644458</v>
      </c>
      <c r="G2742">
        <v>-1</v>
      </c>
      <c r="H2742">
        <v>3.1326108595690703E-2</v>
      </c>
      <c r="I2742">
        <v>-3.1326108595690703E-2</v>
      </c>
      <c r="J2742">
        <v>0.80669999999999997</v>
      </c>
      <c r="K2742">
        <f t="shared" si="84"/>
        <v>-313.26108595690704</v>
      </c>
      <c r="L2742">
        <f t="shared" si="85"/>
        <v>81670.6026326992</v>
      </c>
    </row>
    <row r="2743" spans="1:12" x14ac:dyDescent="0.25">
      <c r="A2743" t="s">
        <v>324</v>
      </c>
      <c r="B2743" s="2">
        <v>45696</v>
      </c>
      <c r="C2743" t="s">
        <v>29</v>
      </c>
      <c r="D2743">
        <v>2.492</v>
      </c>
      <c r="E2743">
        <v>3.04</v>
      </c>
      <c r="F2743">
        <v>0.2199036918138042</v>
      </c>
      <c r="G2743">
        <v>-0.5</v>
      </c>
      <c r="H2743">
        <v>4.3479487300538189E-2</v>
      </c>
      <c r="I2743">
        <v>-2.1739743650269091E-2</v>
      </c>
      <c r="J2743">
        <v>0.80669999999999997</v>
      </c>
      <c r="K2743">
        <f t="shared" si="84"/>
        <v>-217.39743650269091</v>
      </c>
      <c r="L2743">
        <f t="shared" si="85"/>
        <v>81453.205196196504</v>
      </c>
    </row>
    <row r="2744" spans="1:12" x14ac:dyDescent="0.25">
      <c r="A2744" t="s">
        <v>325</v>
      </c>
      <c r="B2744" s="2">
        <v>45696</v>
      </c>
      <c r="C2744" t="s">
        <v>11</v>
      </c>
      <c r="D2744">
        <v>5.2140000000000004</v>
      </c>
      <c r="E2744">
        <v>5.476</v>
      </c>
      <c r="F2744">
        <v>5.0249328730341387E-2</v>
      </c>
      <c r="G2744">
        <v>-1</v>
      </c>
      <c r="H2744">
        <v>4.388716422376958E-3</v>
      </c>
      <c r="I2744">
        <v>-4.388716422376958E-3</v>
      </c>
      <c r="J2744">
        <v>0.78185700000000002</v>
      </c>
      <c r="K2744">
        <f t="shared" si="84"/>
        <v>-43.887164223769581</v>
      </c>
      <c r="L2744">
        <f t="shared" si="85"/>
        <v>81409.31803197274</v>
      </c>
    </row>
    <row r="2745" spans="1:12" x14ac:dyDescent="0.25">
      <c r="A2745" t="s">
        <v>325</v>
      </c>
      <c r="B2745" s="2">
        <v>45696</v>
      </c>
      <c r="C2745" t="s">
        <v>31</v>
      </c>
      <c r="D2745">
        <v>4.0629999999999997</v>
      </c>
      <c r="E2745">
        <v>4.0810000000000004</v>
      </c>
      <c r="F2745">
        <v>4.4302239724341623E-3</v>
      </c>
      <c r="G2745">
        <v>-1</v>
      </c>
      <c r="H2745">
        <v>5.6212295105736066E-4</v>
      </c>
      <c r="I2745">
        <v>-5.6212295105736066E-4</v>
      </c>
      <c r="J2745">
        <v>0.78185700000000002</v>
      </c>
      <c r="K2745">
        <f t="shared" si="84"/>
        <v>-5.621229510573607</v>
      </c>
      <c r="L2745">
        <f t="shared" si="85"/>
        <v>81403.69680246216</v>
      </c>
    </row>
    <row r="2746" spans="1:12" x14ac:dyDescent="0.25">
      <c r="A2746" t="s">
        <v>325</v>
      </c>
      <c r="B2746" s="2">
        <v>45696</v>
      </c>
      <c r="C2746" t="s">
        <v>12</v>
      </c>
      <c r="D2746">
        <v>3.923</v>
      </c>
      <c r="E2746">
        <v>4.46</v>
      </c>
      <c r="F2746">
        <v>0.13688503696150911</v>
      </c>
      <c r="G2746">
        <v>-1</v>
      </c>
      <c r="H2746">
        <v>1.546597172595587E-2</v>
      </c>
      <c r="I2746">
        <v>-1.546597172595587E-2</v>
      </c>
      <c r="J2746">
        <v>0.78185700000000002</v>
      </c>
      <c r="K2746">
        <f t="shared" si="84"/>
        <v>-154.6597172595587</v>
      </c>
      <c r="L2746">
        <f t="shared" si="85"/>
        <v>81249.037085202595</v>
      </c>
    </row>
    <row r="2747" spans="1:12" x14ac:dyDescent="0.25">
      <c r="A2747" t="s">
        <v>325</v>
      </c>
      <c r="B2747" s="2">
        <v>45696</v>
      </c>
      <c r="C2747" t="s">
        <v>13</v>
      </c>
      <c r="D2747">
        <v>1.97</v>
      </c>
      <c r="E2747">
        <v>2.23</v>
      </c>
      <c r="F2747">
        <v>0.13197969543147209</v>
      </c>
      <c r="G2747">
        <v>-1</v>
      </c>
      <c r="H2747">
        <v>4.1946849077627829E-2</v>
      </c>
      <c r="I2747">
        <v>-4.1946849077627829E-2</v>
      </c>
      <c r="J2747">
        <v>0.78185700000000002</v>
      </c>
      <c r="K2747">
        <f t="shared" si="84"/>
        <v>-419.46849077627832</v>
      </c>
      <c r="L2747">
        <f t="shared" si="85"/>
        <v>80829.568594426324</v>
      </c>
    </row>
    <row r="2748" spans="1:12" x14ac:dyDescent="0.25">
      <c r="A2748" t="s">
        <v>325</v>
      </c>
      <c r="B2748" s="2">
        <v>45696</v>
      </c>
      <c r="C2748" t="s">
        <v>14</v>
      </c>
      <c r="D2748">
        <v>1.3819999999999999</v>
      </c>
      <c r="E2748">
        <v>1.49</v>
      </c>
      <c r="F2748">
        <v>7.8147612156295218E-2</v>
      </c>
      <c r="G2748">
        <v>1</v>
      </c>
      <c r="H2748">
        <v>6.2347201630290318E-2</v>
      </c>
      <c r="I2748">
        <v>3.0550128798842259E-2</v>
      </c>
      <c r="J2748">
        <v>0.78185700000000002</v>
      </c>
      <c r="K2748">
        <f t="shared" si="84"/>
        <v>305.50128798842258</v>
      </c>
      <c r="L2748">
        <f t="shared" si="85"/>
        <v>81135.06988241474</v>
      </c>
    </row>
    <row r="2749" spans="1:12" x14ac:dyDescent="0.25">
      <c r="A2749" t="s">
        <v>325</v>
      </c>
      <c r="B2749" s="2">
        <v>45696</v>
      </c>
      <c r="C2749" t="s">
        <v>32</v>
      </c>
      <c r="D2749">
        <v>14.815</v>
      </c>
      <c r="E2749">
        <v>17.27</v>
      </c>
      <c r="F2749">
        <v>0.16571042861964219</v>
      </c>
      <c r="G2749">
        <v>-1</v>
      </c>
      <c r="H2749">
        <v>3.9816182725650783E-3</v>
      </c>
      <c r="I2749">
        <v>-3.9816182725650783E-3</v>
      </c>
      <c r="J2749">
        <v>0.78185700000000002</v>
      </c>
      <c r="K2749">
        <f t="shared" si="84"/>
        <v>-39.816182725650783</v>
      </c>
      <c r="L2749">
        <f t="shared" si="85"/>
        <v>81095.253699689085</v>
      </c>
    </row>
    <row r="2750" spans="1:12" x14ac:dyDescent="0.25">
      <c r="A2750" t="s">
        <v>325</v>
      </c>
      <c r="B2750" s="2">
        <v>45696</v>
      </c>
      <c r="C2750" t="s">
        <v>33</v>
      </c>
      <c r="D2750">
        <v>13.907999999999999</v>
      </c>
      <c r="E2750">
        <v>15.12</v>
      </c>
      <c r="F2750">
        <v>8.7144089732528046E-2</v>
      </c>
      <c r="G2750">
        <v>-1</v>
      </c>
      <c r="H2750">
        <v>2.4126847225922508E-3</v>
      </c>
      <c r="I2750">
        <v>-2.4126847225922508E-3</v>
      </c>
      <c r="J2750">
        <v>0.78185700000000002</v>
      </c>
      <c r="K2750">
        <f t="shared" si="84"/>
        <v>-24.126847225922507</v>
      </c>
      <c r="L2750">
        <f t="shared" si="85"/>
        <v>81071.12685246316</v>
      </c>
    </row>
    <row r="2751" spans="1:12" x14ac:dyDescent="0.25">
      <c r="A2751" t="s">
        <v>325</v>
      </c>
      <c r="B2751" s="2">
        <v>45696</v>
      </c>
      <c r="C2751" t="s">
        <v>24</v>
      </c>
      <c r="D2751">
        <v>8.6579999999999995</v>
      </c>
      <c r="E2751">
        <v>8.76</v>
      </c>
      <c r="F2751">
        <v>1.1781011781011781E-2</v>
      </c>
      <c r="G2751">
        <v>-1</v>
      </c>
      <c r="H2751">
        <v>5.9349655464346191E-4</v>
      </c>
      <c r="I2751">
        <v>-5.9349655464346191E-4</v>
      </c>
      <c r="J2751">
        <v>0.78185700000000002</v>
      </c>
      <c r="K2751">
        <f t="shared" si="84"/>
        <v>-5.9349655464346194</v>
      </c>
      <c r="L2751">
        <f t="shared" si="85"/>
        <v>81065.191886916728</v>
      </c>
    </row>
    <row r="2752" spans="1:12" x14ac:dyDescent="0.25">
      <c r="A2752" t="s">
        <v>325</v>
      </c>
      <c r="B2752" s="2">
        <v>45696</v>
      </c>
      <c r="C2752" t="s">
        <v>15</v>
      </c>
      <c r="D2752">
        <v>3.931</v>
      </c>
      <c r="E2752">
        <v>4.12</v>
      </c>
      <c r="F2752">
        <v>4.8079369117272959E-2</v>
      </c>
      <c r="G2752">
        <v>-1</v>
      </c>
      <c r="H2752">
        <v>6.0242293749877699E-3</v>
      </c>
      <c r="I2752">
        <v>-6.0242293749877699E-3</v>
      </c>
      <c r="J2752">
        <v>0.78185700000000002</v>
      </c>
      <c r="K2752">
        <f t="shared" si="84"/>
        <v>-60.242293749877696</v>
      </c>
      <c r="L2752">
        <f t="shared" si="85"/>
        <v>81004.94959316685</v>
      </c>
    </row>
    <row r="2753" spans="1:12" x14ac:dyDescent="0.25">
      <c r="A2753" t="s">
        <v>325</v>
      </c>
      <c r="B2753" s="2">
        <v>45696</v>
      </c>
      <c r="C2753" t="s">
        <v>16</v>
      </c>
      <c r="D2753">
        <v>2.7850000000000001</v>
      </c>
      <c r="E2753">
        <v>2.92</v>
      </c>
      <c r="F2753">
        <v>4.8473967684021541E-2</v>
      </c>
      <c r="G2753">
        <v>-1</v>
      </c>
      <c r="H2753">
        <v>9.8697163936265712E-3</v>
      </c>
      <c r="I2753">
        <v>-9.8697163936265712E-3</v>
      </c>
      <c r="J2753">
        <v>0.78185700000000002</v>
      </c>
      <c r="K2753">
        <f t="shared" si="84"/>
        <v>-98.69716393626571</v>
      </c>
      <c r="L2753">
        <f t="shared" si="85"/>
        <v>80906.25242923059</v>
      </c>
    </row>
    <row r="2754" spans="1:12" x14ac:dyDescent="0.25">
      <c r="A2754" t="s">
        <v>325</v>
      </c>
      <c r="B2754" s="2">
        <v>45696</v>
      </c>
      <c r="C2754" t="s">
        <v>18</v>
      </c>
      <c r="D2754">
        <v>2.008</v>
      </c>
      <c r="E2754">
        <v>2.1</v>
      </c>
      <c r="F2754">
        <v>4.5816733067729078E-2</v>
      </c>
      <c r="G2754">
        <v>-0.5</v>
      </c>
      <c r="H2754">
        <v>1.6282787939152481E-2</v>
      </c>
      <c r="I2754">
        <v>-8.1413939695762407E-3</v>
      </c>
      <c r="J2754">
        <v>0.78185700000000002</v>
      </c>
      <c r="K2754">
        <f t="shared" si="84"/>
        <v>-81.413939695762409</v>
      </c>
      <c r="L2754">
        <f t="shared" si="85"/>
        <v>80824.838489534828</v>
      </c>
    </row>
    <row r="2755" spans="1:12" x14ac:dyDescent="0.25">
      <c r="A2755" t="s">
        <v>326</v>
      </c>
      <c r="B2755" s="2">
        <v>45696</v>
      </c>
      <c r="C2755" t="s">
        <v>31</v>
      </c>
      <c r="D2755">
        <v>3.8519999999999999</v>
      </c>
      <c r="E2755">
        <v>6.1829999999999998</v>
      </c>
      <c r="F2755">
        <v>0.60514018691588789</v>
      </c>
      <c r="G2755">
        <v>-1</v>
      </c>
      <c r="H2755">
        <v>4.3469275678395043E-2</v>
      </c>
      <c r="I2755">
        <v>-4.3469275678395043E-2</v>
      </c>
      <c r="J2755">
        <v>0.74462499999999998</v>
      </c>
      <c r="K2755">
        <f t="shared" si="84"/>
        <v>-434.69275678395041</v>
      </c>
      <c r="L2755">
        <f t="shared" si="85"/>
        <v>80390.145732750883</v>
      </c>
    </row>
    <row r="2756" spans="1:12" x14ac:dyDescent="0.25">
      <c r="A2756" t="s">
        <v>326</v>
      </c>
      <c r="B2756" s="2">
        <v>45696</v>
      </c>
      <c r="C2756" t="s">
        <v>21</v>
      </c>
      <c r="D2756">
        <v>5.6020000000000003</v>
      </c>
      <c r="E2756">
        <v>12.244</v>
      </c>
      <c r="F2756">
        <v>1.1856479828632629</v>
      </c>
      <c r="G2756">
        <v>1</v>
      </c>
      <c r="H2756">
        <v>3.925929959265196E-2</v>
      </c>
      <c r="I2756">
        <v>0.44143156461977862</v>
      </c>
      <c r="J2756">
        <v>0.74462499999999998</v>
      </c>
      <c r="K2756">
        <f t="shared" ref="K2756:K2819" si="86">I2756*IF(L2755&gt;10000, 10000, L2755)</f>
        <v>4414.315646197786</v>
      </c>
      <c r="L2756">
        <f t="shared" ref="L2756:L2819" si="87">L2755+K2756</f>
        <v>84804.461378948676</v>
      </c>
    </row>
    <row r="2757" spans="1:12" x14ac:dyDescent="0.25">
      <c r="A2757" t="s">
        <v>326</v>
      </c>
      <c r="B2757" s="2">
        <v>45696</v>
      </c>
      <c r="C2757" t="s">
        <v>12</v>
      </c>
      <c r="D2757">
        <v>3.2869999999999999</v>
      </c>
      <c r="E2757">
        <v>4.92</v>
      </c>
      <c r="F2757">
        <v>0.4968055978095528</v>
      </c>
      <c r="G2757">
        <v>-1</v>
      </c>
      <c r="H2757">
        <v>4.7185442381242122E-2</v>
      </c>
      <c r="I2757">
        <v>-4.7185442381242122E-2</v>
      </c>
      <c r="J2757">
        <v>0.74462499999999998</v>
      </c>
      <c r="K2757">
        <f t="shared" si="86"/>
        <v>-471.8544238124212</v>
      </c>
      <c r="L2757">
        <f t="shared" si="87"/>
        <v>84332.60695513626</v>
      </c>
    </row>
    <row r="2758" spans="1:12" x14ac:dyDescent="0.25">
      <c r="A2758" t="s">
        <v>326</v>
      </c>
      <c r="B2758" s="2">
        <v>45696</v>
      </c>
      <c r="C2758" t="s">
        <v>13</v>
      </c>
      <c r="D2758">
        <v>1.748</v>
      </c>
      <c r="E2758">
        <v>2.41</v>
      </c>
      <c r="F2758">
        <v>0.37871853546910761</v>
      </c>
      <c r="G2758">
        <v>-1</v>
      </c>
      <c r="H2758">
        <v>5.9569999999999998E-2</v>
      </c>
      <c r="I2758">
        <v>-5.9569999999999998E-2</v>
      </c>
      <c r="J2758">
        <v>0.74462499999999998</v>
      </c>
      <c r="K2758">
        <f t="shared" si="86"/>
        <v>-595.69999999999993</v>
      </c>
      <c r="L2758">
        <f t="shared" si="87"/>
        <v>83736.906955136263</v>
      </c>
    </row>
    <row r="2759" spans="1:12" x14ac:dyDescent="0.25">
      <c r="A2759" t="s">
        <v>326</v>
      </c>
      <c r="B2759" s="2">
        <v>45696</v>
      </c>
      <c r="C2759" t="s">
        <v>14</v>
      </c>
      <c r="D2759">
        <v>1.2849999999999999</v>
      </c>
      <c r="E2759">
        <v>1.57</v>
      </c>
      <c r="F2759">
        <v>0.22178988326848251</v>
      </c>
      <c r="G2759">
        <v>1</v>
      </c>
      <c r="H2759">
        <v>5.9569999999999998E-2</v>
      </c>
      <c r="I2759">
        <v>3.3954900000000003E-2</v>
      </c>
      <c r="J2759">
        <v>0.74462499999999998</v>
      </c>
      <c r="K2759">
        <f t="shared" si="86"/>
        <v>339.54900000000004</v>
      </c>
      <c r="L2759">
        <f t="shared" si="87"/>
        <v>84076.455955136262</v>
      </c>
    </row>
    <row r="2760" spans="1:12" x14ac:dyDescent="0.25">
      <c r="A2760" t="s">
        <v>326</v>
      </c>
      <c r="B2760" s="2">
        <v>45696</v>
      </c>
      <c r="C2760" t="s">
        <v>23</v>
      </c>
      <c r="D2760">
        <v>34.130000000000003</v>
      </c>
      <c r="E2760">
        <v>68.16</v>
      </c>
      <c r="F2760">
        <v>0.99707002636976272</v>
      </c>
      <c r="G2760">
        <v>-1</v>
      </c>
      <c r="H2760">
        <v>5.5274215931029221E-3</v>
      </c>
      <c r="I2760">
        <v>-5.5274215931029221E-3</v>
      </c>
      <c r="J2760">
        <v>0.74462499999999998</v>
      </c>
      <c r="K2760">
        <f t="shared" si="86"/>
        <v>-55.274215931029218</v>
      </c>
      <c r="L2760">
        <f t="shared" si="87"/>
        <v>84021.181739205233</v>
      </c>
    </row>
    <row r="2761" spans="1:12" x14ac:dyDescent="0.25">
      <c r="A2761" t="s">
        <v>326</v>
      </c>
      <c r="B2761" s="2">
        <v>45696</v>
      </c>
      <c r="C2761" t="s">
        <v>24</v>
      </c>
      <c r="D2761">
        <v>16.835000000000001</v>
      </c>
      <c r="E2761">
        <v>25.92</v>
      </c>
      <c r="F2761">
        <v>0.53964953964953966</v>
      </c>
      <c r="G2761">
        <v>-1</v>
      </c>
      <c r="H2761">
        <v>8.0625308680083961E-3</v>
      </c>
      <c r="I2761">
        <v>-8.0625308680083961E-3</v>
      </c>
      <c r="J2761">
        <v>0.74462499999999998</v>
      </c>
      <c r="K2761">
        <f t="shared" si="86"/>
        <v>-80.625308680083961</v>
      </c>
      <c r="L2761">
        <f t="shared" si="87"/>
        <v>83940.556430525146</v>
      </c>
    </row>
    <row r="2762" spans="1:12" x14ac:dyDescent="0.25">
      <c r="A2762" t="s">
        <v>326</v>
      </c>
      <c r="B2762" s="2">
        <v>45696</v>
      </c>
      <c r="C2762" t="s">
        <v>35</v>
      </c>
      <c r="D2762">
        <v>8.0909999999999993</v>
      </c>
      <c r="E2762">
        <v>12.09</v>
      </c>
      <c r="F2762">
        <v>0.4942528735632184</v>
      </c>
      <c r="G2762">
        <v>-1</v>
      </c>
      <c r="H2762">
        <v>1.6593013795176349E-2</v>
      </c>
      <c r="I2762">
        <v>-1.6593013795176349E-2</v>
      </c>
      <c r="J2762">
        <v>0.74462499999999998</v>
      </c>
      <c r="K2762">
        <f t="shared" si="86"/>
        <v>-165.9301379517635</v>
      </c>
      <c r="L2762">
        <f t="shared" si="87"/>
        <v>83774.62629257339</v>
      </c>
    </row>
    <row r="2763" spans="1:12" x14ac:dyDescent="0.25">
      <c r="A2763" t="s">
        <v>326</v>
      </c>
      <c r="B2763" s="2">
        <v>45696</v>
      </c>
      <c r="C2763" t="s">
        <v>33</v>
      </c>
      <c r="D2763">
        <v>11.507</v>
      </c>
      <c r="E2763">
        <v>17.18</v>
      </c>
      <c r="F2763">
        <v>0.49300425827757022</v>
      </c>
      <c r="G2763">
        <v>-1</v>
      </c>
      <c r="H2763">
        <v>1.1344354011740901E-2</v>
      </c>
      <c r="I2763">
        <v>-1.1344354011740901E-2</v>
      </c>
      <c r="J2763">
        <v>0.74462499999999998</v>
      </c>
      <c r="K2763">
        <f t="shared" si="86"/>
        <v>-113.44354011740901</v>
      </c>
      <c r="L2763">
        <f t="shared" si="87"/>
        <v>83661.182752455978</v>
      </c>
    </row>
    <row r="2764" spans="1:12" x14ac:dyDescent="0.25">
      <c r="A2764" t="s">
        <v>326</v>
      </c>
      <c r="B2764" s="2">
        <v>45696</v>
      </c>
      <c r="C2764" t="s">
        <v>74</v>
      </c>
      <c r="D2764">
        <v>22.321000000000002</v>
      </c>
      <c r="E2764">
        <v>31.28</v>
      </c>
      <c r="F2764">
        <v>0.40137090632140138</v>
      </c>
      <c r="G2764">
        <v>1</v>
      </c>
      <c r="H2764">
        <v>4.9351190739691788E-3</v>
      </c>
      <c r="I2764">
        <v>0.14943540555978671</v>
      </c>
      <c r="J2764">
        <v>0.74462499999999998</v>
      </c>
      <c r="K2764">
        <f t="shared" si="86"/>
        <v>1494.354055597867</v>
      </c>
      <c r="L2764">
        <f t="shared" si="87"/>
        <v>85155.536808053846</v>
      </c>
    </row>
    <row r="2765" spans="1:12" x14ac:dyDescent="0.25">
      <c r="A2765" t="s">
        <v>326</v>
      </c>
      <c r="B2765" s="2">
        <v>45696</v>
      </c>
      <c r="C2765" t="s">
        <v>97</v>
      </c>
      <c r="D2765">
        <v>75.188000000000002</v>
      </c>
      <c r="E2765">
        <v>98.37</v>
      </c>
      <c r="F2765">
        <v>0.30832047667180928</v>
      </c>
      <c r="G2765">
        <v>-1</v>
      </c>
      <c r="H2765">
        <v>1.178921305031047E-3</v>
      </c>
      <c r="I2765">
        <v>-1.178921305031047E-3</v>
      </c>
      <c r="J2765">
        <v>0.74462499999999998</v>
      </c>
      <c r="K2765">
        <f t="shared" si="86"/>
        <v>-11.789213050310469</v>
      </c>
      <c r="L2765">
        <f t="shared" si="87"/>
        <v>85143.74759500353</v>
      </c>
    </row>
    <row r="2766" spans="1:12" x14ac:dyDescent="0.25">
      <c r="A2766" t="s">
        <v>326</v>
      </c>
      <c r="B2766" s="2">
        <v>45696</v>
      </c>
      <c r="C2766" t="s">
        <v>22</v>
      </c>
      <c r="D2766">
        <v>120.482</v>
      </c>
      <c r="E2766">
        <v>151</v>
      </c>
      <c r="F2766">
        <v>0.25329924802045117</v>
      </c>
      <c r="G2766">
        <v>-1</v>
      </c>
      <c r="H2766">
        <v>6.2870984185742825E-4</v>
      </c>
      <c r="I2766">
        <v>-6.2870984185742825E-4</v>
      </c>
      <c r="J2766">
        <v>0.74462499999999998</v>
      </c>
      <c r="K2766">
        <f t="shared" si="86"/>
        <v>-6.2870984185742822</v>
      </c>
      <c r="L2766">
        <f t="shared" si="87"/>
        <v>85137.460496584958</v>
      </c>
    </row>
    <row r="2767" spans="1:12" x14ac:dyDescent="0.25">
      <c r="A2767" t="s">
        <v>326</v>
      </c>
      <c r="B2767" s="2">
        <v>45696</v>
      </c>
      <c r="C2767" t="s">
        <v>32</v>
      </c>
      <c r="D2767">
        <v>6.3330000000000002</v>
      </c>
      <c r="E2767">
        <v>7.55</v>
      </c>
      <c r="F2767">
        <v>0.19216800884257071</v>
      </c>
      <c r="G2767">
        <v>-1</v>
      </c>
      <c r="H2767">
        <v>1.092313767819841E-2</v>
      </c>
      <c r="I2767">
        <v>-1.092313767819841E-2</v>
      </c>
      <c r="J2767">
        <v>0.74462499999999998</v>
      </c>
      <c r="K2767">
        <f t="shared" si="86"/>
        <v>-109.2313767819841</v>
      </c>
      <c r="L2767">
        <f t="shared" si="87"/>
        <v>85028.229119802971</v>
      </c>
    </row>
    <row r="2768" spans="1:12" x14ac:dyDescent="0.25">
      <c r="A2768" t="s">
        <v>326</v>
      </c>
      <c r="B2768" s="2">
        <v>45696</v>
      </c>
      <c r="C2768" t="s">
        <v>64</v>
      </c>
      <c r="D2768">
        <v>23.31</v>
      </c>
      <c r="E2768">
        <v>25.77</v>
      </c>
      <c r="F2768">
        <v>0.1055341055341055</v>
      </c>
      <c r="G2768">
        <v>-1</v>
      </c>
      <c r="H2768">
        <v>1.586260261068497E-3</v>
      </c>
      <c r="I2768">
        <v>-1.586260261068497E-3</v>
      </c>
      <c r="J2768">
        <v>0.74462499999999998</v>
      </c>
      <c r="K2768">
        <f t="shared" si="86"/>
        <v>-15.86260261068497</v>
      </c>
      <c r="L2768">
        <f t="shared" si="87"/>
        <v>85012.366517192291</v>
      </c>
    </row>
    <row r="2769" spans="1:12" x14ac:dyDescent="0.25">
      <c r="A2769" t="s">
        <v>326</v>
      </c>
      <c r="B2769" s="2">
        <v>45696</v>
      </c>
      <c r="C2769" t="s">
        <v>25</v>
      </c>
      <c r="D2769">
        <v>4.1479999999999997</v>
      </c>
      <c r="E2769">
        <v>10.1</v>
      </c>
      <c r="F2769">
        <v>1.4349083895853421</v>
      </c>
      <c r="G2769">
        <v>1</v>
      </c>
      <c r="H2769">
        <v>5.8707069208515691E-2</v>
      </c>
      <c r="I2769">
        <v>0.53423432979749286</v>
      </c>
      <c r="J2769">
        <v>0.74462499999999998</v>
      </c>
      <c r="K2769">
        <f t="shared" si="86"/>
        <v>5342.3432979749286</v>
      </c>
      <c r="L2769">
        <f t="shared" si="87"/>
        <v>90354.709815167225</v>
      </c>
    </row>
    <row r="2770" spans="1:12" x14ac:dyDescent="0.25">
      <c r="A2770" t="s">
        <v>326</v>
      </c>
      <c r="B2770" s="2">
        <v>45696</v>
      </c>
      <c r="C2770" t="s">
        <v>26</v>
      </c>
      <c r="D2770">
        <v>4.875</v>
      </c>
      <c r="E2770">
        <v>9.1</v>
      </c>
      <c r="F2770">
        <v>0.8666666666666667</v>
      </c>
      <c r="G2770">
        <v>1</v>
      </c>
      <c r="H2770">
        <v>3.983590534979424E-2</v>
      </c>
      <c r="I2770">
        <v>0.3226708333333333</v>
      </c>
      <c r="J2770">
        <v>0.74462499999999998</v>
      </c>
      <c r="K2770">
        <f t="shared" si="86"/>
        <v>3226.708333333333</v>
      </c>
      <c r="L2770">
        <f t="shared" si="87"/>
        <v>93581.418148500554</v>
      </c>
    </row>
    <row r="2771" spans="1:12" x14ac:dyDescent="0.25">
      <c r="A2771" t="s">
        <v>326</v>
      </c>
      <c r="B2771" s="2">
        <v>45696</v>
      </c>
      <c r="C2771" t="s">
        <v>27</v>
      </c>
      <c r="D2771">
        <v>2.823</v>
      </c>
      <c r="E2771">
        <v>5.87</v>
      </c>
      <c r="F2771">
        <v>1.0793482111229189</v>
      </c>
      <c r="G2771">
        <v>1</v>
      </c>
      <c r="H2771">
        <v>5.9569999999999998E-2</v>
      </c>
      <c r="I2771">
        <v>0.29010590000000003</v>
      </c>
      <c r="J2771">
        <v>0.74462499999999998</v>
      </c>
      <c r="K2771">
        <f t="shared" si="86"/>
        <v>2901.0590000000002</v>
      </c>
      <c r="L2771">
        <f t="shared" si="87"/>
        <v>96482.477148500548</v>
      </c>
    </row>
    <row r="2772" spans="1:12" x14ac:dyDescent="0.25">
      <c r="A2772" t="s">
        <v>326</v>
      </c>
      <c r="B2772" s="2">
        <v>45696</v>
      </c>
      <c r="C2772" t="s">
        <v>29</v>
      </c>
      <c r="D2772">
        <v>1.97</v>
      </c>
      <c r="E2772">
        <v>3.81</v>
      </c>
      <c r="F2772">
        <v>0.93401015228426398</v>
      </c>
      <c r="G2772">
        <v>1</v>
      </c>
      <c r="H2772">
        <v>5.9569999999999998E-2</v>
      </c>
      <c r="I2772">
        <v>0.1673917</v>
      </c>
      <c r="J2772">
        <v>0.74462499999999998</v>
      </c>
      <c r="K2772">
        <f t="shared" si="86"/>
        <v>1673.9170000000001</v>
      </c>
      <c r="L2772">
        <f t="shared" si="87"/>
        <v>98156.394148500549</v>
      </c>
    </row>
    <row r="2773" spans="1:12" x14ac:dyDescent="0.25">
      <c r="A2773" t="s">
        <v>327</v>
      </c>
      <c r="B2773" s="2">
        <v>45696</v>
      </c>
      <c r="C2773" t="s">
        <v>31</v>
      </c>
      <c r="D2773">
        <v>2.8570000000000002</v>
      </c>
      <c r="E2773">
        <v>3.0739999999999998</v>
      </c>
      <c r="F2773">
        <v>7.59537976898845E-2</v>
      </c>
      <c r="G2773">
        <v>-1</v>
      </c>
      <c r="H2773">
        <v>1.2647991922257641E-2</v>
      </c>
      <c r="I2773">
        <v>-1.2647991922257641E-2</v>
      </c>
      <c r="J2773">
        <v>0.69073399999999996</v>
      </c>
      <c r="K2773">
        <f t="shared" si="86"/>
        <v>-126.47991922257641</v>
      </c>
      <c r="L2773">
        <f t="shared" si="87"/>
        <v>98029.914229277972</v>
      </c>
    </row>
    <row r="2774" spans="1:12" x14ac:dyDescent="0.25">
      <c r="A2774" t="s">
        <v>327</v>
      </c>
      <c r="B2774" s="2">
        <v>45696</v>
      </c>
      <c r="C2774" t="s">
        <v>12</v>
      </c>
      <c r="D2774">
        <v>2.15</v>
      </c>
      <c r="E2774">
        <v>2.77</v>
      </c>
      <c r="F2774">
        <v>0.28837209302325578</v>
      </c>
      <c r="G2774">
        <v>-1</v>
      </c>
      <c r="H2774">
        <v>5.5258719999999997E-2</v>
      </c>
      <c r="I2774">
        <v>-5.5258719999999997E-2</v>
      </c>
      <c r="J2774">
        <v>0.69073399999999996</v>
      </c>
      <c r="K2774">
        <f t="shared" si="86"/>
        <v>-552.58719999999994</v>
      </c>
      <c r="L2774">
        <f t="shared" si="87"/>
        <v>97477.327029277978</v>
      </c>
    </row>
    <row r="2775" spans="1:12" x14ac:dyDescent="0.25">
      <c r="A2775" t="s">
        <v>327</v>
      </c>
      <c r="B2775" s="2">
        <v>45696</v>
      </c>
      <c r="C2775" t="s">
        <v>13</v>
      </c>
      <c r="D2775">
        <v>1.349</v>
      </c>
      <c r="E2775">
        <v>1.59</v>
      </c>
      <c r="F2775">
        <v>0.17865085248332099</v>
      </c>
      <c r="G2775">
        <v>-1</v>
      </c>
      <c r="H2775">
        <v>5.5258719999999997E-2</v>
      </c>
      <c r="I2775">
        <v>-5.5258719999999997E-2</v>
      </c>
      <c r="J2775">
        <v>0.69073399999999996</v>
      </c>
      <c r="K2775">
        <f t="shared" si="86"/>
        <v>-552.58719999999994</v>
      </c>
      <c r="L2775">
        <f t="shared" si="87"/>
        <v>96924.739829277984</v>
      </c>
    </row>
    <row r="2776" spans="1:12" x14ac:dyDescent="0.25">
      <c r="A2776" t="s">
        <v>327</v>
      </c>
      <c r="B2776" s="2">
        <v>45696</v>
      </c>
      <c r="C2776" t="s">
        <v>14</v>
      </c>
      <c r="D2776">
        <v>1.1100000000000001</v>
      </c>
      <c r="E2776">
        <v>1.21</v>
      </c>
      <c r="F2776">
        <v>9.0090090090090086E-2</v>
      </c>
      <c r="G2776">
        <v>1</v>
      </c>
      <c r="H2776">
        <v>5.5258719999999997E-2</v>
      </c>
      <c r="I2776">
        <v>1.16043312E-2</v>
      </c>
      <c r="J2776">
        <v>0.69073399999999996</v>
      </c>
      <c r="K2776">
        <f t="shared" si="86"/>
        <v>116.043312</v>
      </c>
      <c r="L2776">
        <f t="shared" si="87"/>
        <v>97040.783141277978</v>
      </c>
    </row>
    <row r="2777" spans="1:12" x14ac:dyDescent="0.25">
      <c r="A2777" t="s">
        <v>327</v>
      </c>
      <c r="B2777" s="2">
        <v>45696</v>
      </c>
      <c r="C2777" t="s">
        <v>33</v>
      </c>
      <c r="D2777">
        <v>5.9240000000000004</v>
      </c>
      <c r="E2777">
        <v>7.73</v>
      </c>
      <c r="F2777">
        <v>0.30486158001350439</v>
      </c>
      <c r="G2777">
        <v>-1</v>
      </c>
      <c r="H2777">
        <v>1.564474432459494E-2</v>
      </c>
      <c r="I2777">
        <v>-1.564474432459494E-2</v>
      </c>
      <c r="J2777">
        <v>0.69073399999999996</v>
      </c>
      <c r="K2777">
        <f t="shared" si="86"/>
        <v>-156.44744324594939</v>
      </c>
      <c r="L2777">
        <f t="shared" si="87"/>
        <v>96884.335698032024</v>
      </c>
    </row>
    <row r="2778" spans="1:12" x14ac:dyDescent="0.25">
      <c r="A2778" t="s">
        <v>327</v>
      </c>
      <c r="B2778" s="2">
        <v>45696</v>
      </c>
      <c r="C2778" t="s">
        <v>32</v>
      </c>
      <c r="D2778">
        <v>6.64</v>
      </c>
      <c r="E2778">
        <v>8.0500000000000007</v>
      </c>
      <c r="F2778">
        <v>0.21234939759036139</v>
      </c>
      <c r="G2778">
        <v>-1</v>
      </c>
      <c r="H2778">
        <v>1.0402620481927711E-2</v>
      </c>
      <c r="I2778">
        <v>-1.0402620481927711E-2</v>
      </c>
      <c r="J2778">
        <v>0.69073399999999996</v>
      </c>
      <c r="K2778">
        <f t="shared" si="86"/>
        <v>-104.02620481927711</v>
      </c>
      <c r="L2778">
        <f t="shared" si="87"/>
        <v>96780.309493212742</v>
      </c>
    </row>
    <row r="2779" spans="1:12" x14ac:dyDescent="0.25">
      <c r="A2779" t="s">
        <v>327</v>
      </c>
      <c r="B2779" s="2">
        <v>45696</v>
      </c>
      <c r="C2779" t="s">
        <v>24</v>
      </c>
      <c r="D2779">
        <v>6.8630000000000004</v>
      </c>
      <c r="E2779">
        <v>7.55</v>
      </c>
      <c r="F2779">
        <v>0.1001019962115693</v>
      </c>
      <c r="G2779">
        <v>-1</v>
      </c>
      <c r="H2779">
        <v>5.2781566603971068E-3</v>
      </c>
      <c r="I2779">
        <v>-5.2781566603971068E-3</v>
      </c>
      <c r="J2779">
        <v>0.69073399999999996</v>
      </c>
      <c r="K2779">
        <f t="shared" si="86"/>
        <v>-52.781566603971065</v>
      </c>
      <c r="L2779">
        <f t="shared" si="87"/>
        <v>96727.527926608775</v>
      </c>
    </row>
    <row r="2780" spans="1:12" x14ac:dyDescent="0.25">
      <c r="A2780" t="s">
        <v>327</v>
      </c>
      <c r="B2780" s="2">
        <v>45696</v>
      </c>
      <c r="C2780" t="s">
        <v>15</v>
      </c>
      <c r="D2780">
        <v>2.0379999999999998</v>
      </c>
      <c r="E2780">
        <v>2.0699999999999998</v>
      </c>
      <c r="F2780">
        <v>1.570166830225711E-2</v>
      </c>
      <c r="G2780">
        <v>1</v>
      </c>
      <c r="H2780">
        <v>5.0680729687342359E-3</v>
      </c>
      <c r="I2780">
        <v>5.4228380765456311E-3</v>
      </c>
      <c r="J2780">
        <v>0.69073399999999996</v>
      </c>
      <c r="K2780">
        <f t="shared" si="86"/>
        <v>54.228380765456308</v>
      </c>
      <c r="L2780">
        <f t="shared" si="87"/>
        <v>96781.756307374235</v>
      </c>
    </row>
    <row r="2781" spans="1:12" x14ac:dyDescent="0.25">
      <c r="A2781" t="s">
        <v>327</v>
      </c>
      <c r="B2781" s="2">
        <v>45696</v>
      </c>
      <c r="C2781" t="s">
        <v>16</v>
      </c>
      <c r="D2781">
        <v>1.67</v>
      </c>
      <c r="E2781">
        <v>1.7</v>
      </c>
      <c r="F2781">
        <v>1.7964071856287421E-2</v>
      </c>
      <c r="G2781">
        <v>1</v>
      </c>
      <c r="H2781">
        <v>8.8631394354148837E-3</v>
      </c>
      <c r="I2781">
        <v>6.204197604790419E-3</v>
      </c>
      <c r="J2781">
        <v>0.69073399999999996</v>
      </c>
      <c r="K2781">
        <f t="shared" si="86"/>
        <v>62.041976047904193</v>
      </c>
      <c r="L2781">
        <f t="shared" si="87"/>
        <v>96843.798283422133</v>
      </c>
    </row>
    <row r="2782" spans="1:12" x14ac:dyDescent="0.25">
      <c r="A2782" t="s">
        <v>327</v>
      </c>
      <c r="B2782" s="2">
        <v>45696</v>
      </c>
      <c r="C2782" t="s">
        <v>18</v>
      </c>
      <c r="D2782">
        <v>1.333</v>
      </c>
      <c r="E2782">
        <v>1.36</v>
      </c>
      <c r="F2782">
        <v>2.0255063765941481E-2</v>
      </c>
      <c r="G2782">
        <v>1</v>
      </c>
      <c r="H2782">
        <v>1.943175168792198E-2</v>
      </c>
      <c r="I2782">
        <v>6.9954306076519153E-3</v>
      </c>
      <c r="J2782">
        <v>0.69073399999999996</v>
      </c>
      <c r="K2782">
        <f t="shared" si="86"/>
        <v>69.95430607651916</v>
      </c>
      <c r="L2782">
        <f t="shared" si="87"/>
        <v>96913.752589498647</v>
      </c>
    </row>
    <row r="2783" spans="1:12" x14ac:dyDescent="0.25">
      <c r="A2783" t="s">
        <v>328</v>
      </c>
      <c r="B2783" s="2">
        <v>45696</v>
      </c>
      <c r="C2783" t="s">
        <v>31</v>
      </c>
      <c r="D2783">
        <v>3.306</v>
      </c>
      <c r="E2783">
        <v>3.4740000000000002</v>
      </c>
      <c r="F2783">
        <v>5.0816696914700553E-2</v>
      </c>
      <c r="G2783">
        <v>-1</v>
      </c>
      <c r="H2783">
        <v>6.6879209844084471E-3</v>
      </c>
      <c r="I2783">
        <v>-6.6879209844084471E-3</v>
      </c>
      <c r="J2783">
        <v>0.6512</v>
      </c>
      <c r="K2783">
        <f t="shared" si="86"/>
        <v>-66.879209844084471</v>
      </c>
      <c r="L2783">
        <f t="shared" si="87"/>
        <v>96846.873379654557</v>
      </c>
    </row>
    <row r="2784" spans="1:12" x14ac:dyDescent="0.25">
      <c r="A2784" t="s">
        <v>328</v>
      </c>
      <c r="B2784" s="2">
        <v>45696</v>
      </c>
      <c r="C2784" t="s">
        <v>21</v>
      </c>
      <c r="D2784">
        <v>2.1659999999999999</v>
      </c>
      <c r="E2784">
        <v>2.456</v>
      </c>
      <c r="F2784">
        <v>0.13388734995383189</v>
      </c>
      <c r="G2784">
        <v>-1</v>
      </c>
      <c r="H2784">
        <v>2.994074254462066E-2</v>
      </c>
      <c r="I2784">
        <v>-2.994074254462066E-2</v>
      </c>
      <c r="J2784">
        <v>0.6512</v>
      </c>
      <c r="K2784">
        <f t="shared" si="86"/>
        <v>-299.40742544620662</v>
      </c>
      <c r="L2784">
        <f t="shared" si="87"/>
        <v>96547.465954208354</v>
      </c>
    </row>
    <row r="2785" spans="1:12" x14ac:dyDescent="0.25">
      <c r="A2785" t="s">
        <v>328</v>
      </c>
      <c r="B2785" s="2">
        <v>45696</v>
      </c>
      <c r="C2785" t="s">
        <v>51</v>
      </c>
      <c r="D2785">
        <v>1.2130000000000001</v>
      </c>
      <c r="E2785">
        <v>1.22</v>
      </c>
      <c r="F2785">
        <v>5.7708161582852432E-3</v>
      </c>
      <c r="G2785">
        <v>1</v>
      </c>
      <c r="H2785">
        <v>8.54080791426216E-3</v>
      </c>
      <c r="I2785">
        <v>1.878977741137674E-3</v>
      </c>
      <c r="J2785">
        <v>0.6512</v>
      </c>
      <c r="K2785">
        <f t="shared" si="86"/>
        <v>18.78977741137674</v>
      </c>
      <c r="L2785">
        <f t="shared" si="87"/>
        <v>96566.255731619734</v>
      </c>
    </row>
    <row r="2786" spans="1:12" x14ac:dyDescent="0.25">
      <c r="A2786" t="s">
        <v>328</v>
      </c>
      <c r="B2786" s="2">
        <v>45696</v>
      </c>
      <c r="C2786" t="s">
        <v>52</v>
      </c>
      <c r="D2786">
        <v>1.7430000000000001</v>
      </c>
      <c r="E2786">
        <v>1.76</v>
      </c>
      <c r="F2786">
        <v>9.7532989099254168E-3</v>
      </c>
      <c r="G2786">
        <v>1</v>
      </c>
      <c r="H2786">
        <v>4.1785185856206787E-3</v>
      </c>
      <c r="I2786">
        <v>3.1756741250717159E-3</v>
      </c>
      <c r="J2786">
        <v>0.6512</v>
      </c>
      <c r="K2786">
        <f t="shared" si="86"/>
        <v>31.756741250717159</v>
      </c>
      <c r="L2786">
        <f t="shared" si="87"/>
        <v>96598.012472870454</v>
      </c>
    </row>
    <row r="2787" spans="1:12" x14ac:dyDescent="0.25">
      <c r="A2787" t="s">
        <v>328</v>
      </c>
      <c r="B2787" s="2">
        <v>45696</v>
      </c>
      <c r="C2787" t="s">
        <v>53</v>
      </c>
      <c r="D2787">
        <v>2.7</v>
      </c>
      <c r="E2787">
        <v>2.82</v>
      </c>
      <c r="F2787">
        <v>4.4444444444444453E-2</v>
      </c>
      <c r="G2787">
        <v>1</v>
      </c>
      <c r="H2787">
        <v>7.9511599511599505E-3</v>
      </c>
      <c r="I2787">
        <v>1.447111111111111E-2</v>
      </c>
      <c r="J2787">
        <v>0.6512</v>
      </c>
      <c r="K2787">
        <f t="shared" si="86"/>
        <v>144.71111111111111</v>
      </c>
      <c r="L2787">
        <f t="shared" si="87"/>
        <v>96742.723583981569</v>
      </c>
    </row>
    <row r="2788" spans="1:12" x14ac:dyDescent="0.25">
      <c r="A2788" t="s">
        <v>328</v>
      </c>
      <c r="B2788" s="2">
        <v>45696</v>
      </c>
      <c r="C2788" t="s">
        <v>97</v>
      </c>
      <c r="D2788">
        <v>17.856999999999999</v>
      </c>
      <c r="E2788">
        <v>18</v>
      </c>
      <c r="F2788">
        <v>8.0080640645125156E-3</v>
      </c>
      <c r="G2788">
        <v>-1</v>
      </c>
      <c r="H2788">
        <v>1.533779799650162E-4</v>
      </c>
      <c r="I2788">
        <v>-1.533779799650162E-4</v>
      </c>
      <c r="J2788">
        <v>0.6512</v>
      </c>
      <c r="K2788">
        <f t="shared" si="86"/>
        <v>-1.5337797996501621</v>
      </c>
      <c r="L2788">
        <f t="shared" si="87"/>
        <v>96741.189804181922</v>
      </c>
    </row>
    <row r="2789" spans="1:12" x14ac:dyDescent="0.25">
      <c r="A2789" t="s">
        <v>328</v>
      </c>
      <c r="B2789" s="2">
        <v>45696</v>
      </c>
      <c r="C2789" t="s">
        <v>25</v>
      </c>
      <c r="D2789">
        <v>1.5109999999999999</v>
      </c>
      <c r="E2789">
        <v>1.82</v>
      </c>
      <c r="F2789">
        <v>0.20450033090668429</v>
      </c>
      <c r="G2789">
        <v>-1</v>
      </c>
      <c r="H2789">
        <v>5.2096000000000003E-2</v>
      </c>
      <c r="I2789">
        <v>-5.2096000000000003E-2</v>
      </c>
      <c r="J2789">
        <v>0.6512</v>
      </c>
      <c r="K2789">
        <f t="shared" si="86"/>
        <v>-520.96</v>
      </c>
      <c r="L2789">
        <f t="shared" si="87"/>
        <v>96220.229804181916</v>
      </c>
    </row>
    <row r="2790" spans="1:12" x14ac:dyDescent="0.25">
      <c r="A2790" t="s">
        <v>328</v>
      </c>
      <c r="B2790" s="2">
        <v>45696</v>
      </c>
      <c r="C2790" t="s">
        <v>26</v>
      </c>
      <c r="D2790">
        <v>1.8380000000000001</v>
      </c>
      <c r="E2790">
        <v>2.09</v>
      </c>
      <c r="F2790">
        <v>0.13710554951033729</v>
      </c>
      <c r="G2790">
        <v>0</v>
      </c>
      <c r="H2790">
        <v>4.095556598217049E-2</v>
      </c>
      <c r="I2790">
        <v>0</v>
      </c>
      <c r="J2790">
        <v>0.6512</v>
      </c>
      <c r="K2790">
        <f t="shared" si="86"/>
        <v>0</v>
      </c>
      <c r="L2790">
        <f t="shared" si="87"/>
        <v>96220.229804181916</v>
      </c>
    </row>
    <row r="2791" spans="1:12" x14ac:dyDescent="0.25">
      <c r="A2791" t="s">
        <v>328</v>
      </c>
      <c r="B2791" s="2">
        <v>45696</v>
      </c>
      <c r="C2791" t="s">
        <v>27</v>
      </c>
      <c r="D2791">
        <v>1.385</v>
      </c>
      <c r="E2791">
        <v>1.59</v>
      </c>
      <c r="F2791">
        <v>0.14801444043321299</v>
      </c>
      <c r="G2791">
        <v>-1</v>
      </c>
      <c r="H2791">
        <v>5.2096000000000003E-2</v>
      </c>
      <c r="I2791">
        <v>-5.2096000000000003E-2</v>
      </c>
      <c r="J2791">
        <v>0.6512</v>
      </c>
      <c r="K2791">
        <f t="shared" si="86"/>
        <v>-520.96</v>
      </c>
      <c r="L2791">
        <f t="shared" si="87"/>
        <v>95699.269804181909</v>
      </c>
    </row>
    <row r="2792" spans="1:12" x14ac:dyDescent="0.25">
      <c r="A2792" t="s">
        <v>328</v>
      </c>
      <c r="B2792" s="2">
        <v>45696</v>
      </c>
      <c r="C2792" t="s">
        <v>28</v>
      </c>
      <c r="D2792">
        <v>2.52</v>
      </c>
      <c r="E2792">
        <v>2.88</v>
      </c>
      <c r="F2792">
        <v>0.14285714285714279</v>
      </c>
      <c r="G2792">
        <v>-1</v>
      </c>
      <c r="H2792">
        <v>2.474164133738602E-2</v>
      </c>
      <c r="I2792">
        <v>-2.474164133738602E-2</v>
      </c>
      <c r="J2792">
        <v>0.6512</v>
      </c>
      <c r="K2792">
        <f t="shared" si="86"/>
        <v>-247.41641337386019</v>
      </c>
      <c r="L2792">
        <f t="shared" si="87"/>
        <v>95451.853390808043</v>
      </c>
    </row>
    <row r="2793" spans="1:12" x14ac:dyDescent="0.25">
      <c r="A2793" t="s">
        <v>328</v>
      </c>
      <c r="B2793" s="2">
        <v>45696</v>
      </c>
      <c r="C2793" t="s">
        <v>29</v>
      </c>
      <c r="D2793">
        <v>1.2210000000000001</v>
      </c>
      <c r="E2793">
        <v>1.34</v>
      </c>
      <c r="F2793">
        <v>9.7461097461097462E-2</v>
      </c>
      <c r="G2793">
        <v>-1</v>
      </c>
      <c r="H2793">
        <v>5.2096000000000003E-2</v>
      </c>
      <c r="I2793">
        <v>-5.2096000000000003E-2</v>
      </c>
      <c r="J2793">
        <v>0.6512</v>
      </c>
      <c r="K2793">
        <f t="shared" si="86"/>
        <v>-520.96</v>
      </c>
      <c r="L2793">
        <f t="shared" si="87"/>
        <v>94930.893390808036</v>
      </c>
    </row>
    <row r="2794" spans="1:12" x14ac:dyDescent="0.25">
      <c r="A2794" t="s">
        <v>329</v>
      </c>
      <c r="B2794" s="2">
        <v>45697</v>
      </c>
      <c r="C2794" t="s">
        <v>11</v>
      </c>
      <c r="D2794">
        <v>1.248</v>
      </c>
      <c r="E2794">
        <v>1.776</v>
      </c>
      <c r="F2794">
        <v>0.42307692307692307</v>
      </c>
      <c r="G2794">
        <v>1</v>
      </c>
      <c r="H2794">
        <v>6.4008800000000005E-2</v>
      </c>
      <c r="I2794">
        <v>4.9670828800000011E-2</v>
      </c>
      <c r="J2794">
        <v>0.80010999999999999</v>
      </c>
      <c r="K2794">
        <f t="shared" si="86"/>
        <v>496.7082880000001</v>
      </c>
      <c r="L2794">
        <f t="shared" si="87"/>
        <v>95427.601678808031</v>
      </c>
    </row>
    <row r="2795" spans="1:12" x14ac:dyDescent="0.25">
      <c r="A2795" t="s">
        <v>329</v>
      </c>
      <c r="B2795" s="2">
        <v>45697</v>
      </c>
      <c r="C2795" t="s">
        <v>51</v>
      </c>
      <c r="D2795">
        <v>1.1859999999999999</v>
      </c>
      <c r="E2795">
        <v>1.46</v>
      </c>
      <c r="F2795">
        <v>0.23102866779089379</v>
      </c>
      <c r="G2795">
        <v>1</v>
      </c>
      <c r="H2795">
        <v>6.4008800000000005E-2</v>
      </c>
      <c r="I2795">
        <v>2.9444048E-2</v>
      </c>
      <c r="J2795">
        <v>0.80010999999999999</v>
      </c>
      <c r="K2795">
        <f t="shared" si="86"/>
        <v>294.44047999999998</v>
      </c>
      <c r="L2795">
        <f t="shared" si="87"/>
        <v>95722.042158808035</v>
      </c>
    </row>
    <row r="2796" spans="1:12" x14ac:dyDescent="0.25">
      <c r="A2796" t="s">
        <v>329</v>
      </c>
      <c r="B2796" s="2">
        <v>45697</v>
      </c>
      <c r="C2796" t="s">
        <v>52</v>
      </c>
      <c r="D2796">
        <v>1.4550000000000001</v>
      </c>
      <c r="E2796">
        <v>2.42</v>
      </c>
      <c r="F2796">
        <v>0.66323024054982815</v>
      </c>
      <c r="G2796">
        <v>-1</v>
      </c>
      <c r="H2796">
        <v>6.4008800000000005E-2</v>
      </c>
      <c r="I2796">
        <v>-6.4008800000000005E-2</v>
      </c>
      <c r="J2796">
        <v>0.80010999999999999</v>
      </c>
      <c r="K2796">
        <f t="shared" si="86"/>
        <v>-640.08800000000008</v>
      </c>
      <c r="L2796">
        <f t="shared" si="87"/>
        <v>95081.954158808032</v>
      </c>
    </row>
    <row r="2797" spans="1:12" x14ac:dyDescent="0.25">
      <c r="A2797" t="s">
        <v>329</v>
      </c>
      <c r="B2797" s="2">
        <v>45697</v>
      </c>
      <c r="C2797" t="s">
        <v>53</v>
      </c>
      <c r="D2797">
        <v>2.234</v>
      </c>
      <c r="E2797">
        <v>4.5599999999999996</v>
      </c>
      <c r="F2797">
        <v>1.041181736794986</v>
      </c>
      <c r="G2797">
        <v>-1</v>
      </c>
      <c r="H2797">
        <v>6.4008800000000005E-2</v>
      </c>
      <c r="I2797">
        <v>-6.4008800000000005E-2</v>
      </c>
      <c r="J2797">
        <v>0.80010999999999999</v>
      </c>
      <c r="K2797">
        <f t="shared" si="86"/>
        <v>-640.08800000000008</v>
      </c>
      <c r="L2797">
        <f t="shared" si="87"/>
        <v>94441.866158808029</v>
      </c>
    </row>
    <row r="2798" spans="1:12" x14ac:dyDescent="0.25">
      <c r="A2798" t="s">
        <v>329</v>
      </c>
      <c r="B2798" s="2">
        <v>45697</v>
      </c>
      <c r="C2798" t="s">
        <v>81</v>
      </c>
      <c r="D2798">
        <v>21.504999999999999</v>
      </c>
      <c r="E2798">
        <v>39.54</v>
      </c>
      <c r="F2798">
        <v>0.83864217623808412</v>
      </c>
      <c r="G2798">
        <v>-1</v>
      </c>
      <c r="H2798">
        <v>8.7053190403457905E-3</v>
      </c>
      <c r="I2798">
        <v>-8.7053190403457905E-3</v>
      </c>
      <c r="J2798">
        <v>0.80010999999999999</v>
      </c>
      <c r="K2798">
        <f t="shared" si="86"/>
        <v>-87.053190403457904</v>
      </c>
      <c r="L2798">
        <f t="shared" si="87"/>
        <v>94354.812968404571</v>
      </c>
    </row>
    <row r="2799" spans="1:12" x14ac:dyDescent="0.25">
      <c r="A2799" t="s">
        <v>329</v>
      </c>
      <c r="B2799" s="2">
        <v>45697</v>
      </c>
      <c r="C2799" t="s">
        <v>36</v>
      </c>
      <c r="D2799">
        <v>11.39</v>
      </c>
      <c r="E2799">
        <v>13.84</v>
      </c>
      <c r="F2799">
        <v>0.2151009657594381</v>
      </c>
      <c r="G2799">
        <v>-1</v>
      </c>
      <c r="H2799">
        <v>6.701886048044549E-3</v>
      </c>
      <c r="I2799">
        <v>-6.701886048044549E-3</v>
      </c>
      <c r="J2799">
        <v>0.80010999999999999</v>
      </c>
      <c r="K2799">
        <f t="shared" si="86"/>
        <v>-67.018860480445497</v>
      </c>
      <c r="L2799">
        <f t="shared" si="87"/>
        <v>94287.794107924128</v>
      </c>
    </row>
    <row r="2800" spans="1:12" x14ac:dyDescent="0.25">
      <c r="A2800" t="s">
        <v>329</v>
      </c>
      <c r="B2800" s="2">
        <v>45697</v>
      </c>
      <c r="C2800" t="s">
        <v>40</v>
      </c>
      <c r="D2800">
        <v>14.183999999999999</v>
      </c>
      <c r="E2800">
        <v>17.07</v>
      </c>
      <c r="F2800">
        <v>0.20346869712351939</v>
      </c>
      <c r="G2800">
        <v>-1</v>
      </c>
      <c r="H2800">
        <v>5.0652563551804343E-3</v>
      </c>
      <c r="I2800">
        <v>-5.0652563551804343E-3</v>
      </c>
      <c r="J2800">
        <v>0.80010999999999999</v>
      </c>
      <c r="K2800">
        <f t="shared" si="86"/>
        <v>-50.652563551804342</v>
      </c>
      <c r="L2800">
        <f t="shared" si="87"/>
        <v>94237.141544372324</v>
      </c>
    </row>
    <row r="2801" spans="1:12" x14ac:dyDescent="0.25">
      <c r="A2801" t="s">
        <v>329</v>
      </c>
      <c r="B2801" s="2">
        <v>45697</v>
      </c>
      <c r="C2801" t="s">
        <v>41</v>
      </c>
      <c r="D2801">
        <v>7.8</v>
      </c>
      <c r="E2801">
        <v>9.18</v>
      </c>
      <c r="F2801">
        <v>0.17692307692307691</v>
      </c>
      <c r="G2801">
        <v>-1</v>
      </c>
      <c r="H2801">
        <v>8.6526847846529996E-3</v>
      </c>
      <c r="I2801">
        <v>-8.6526847846529996E-3</v>
      </c>
      <c r="J2801">
        <v>0.80010999999999999</v>
      </c>
      <c r="K2801">
        <f t="shared" si="86"/>
        <v>-86.526847846529989</v>
      </c>
      <c r="L2801">
        <f t="shared" si="87"/>
        <v>94150.614696525794</v>
      </c>
    </row>
    <row r="2802" spans="1:12" x14ac:dyDescent="0.25">
      <c r="A2802" t="s">
        <v>329</v>
      </c>
      <c r="B2802" s="2">
        <v>45697</v>
      </c>
      <c r="C2802" t="s">
        <v>63</v>
      </c>
      <c r="D2802">
        <v>98.039000000000001</v>
      </c>
      <c r="E2802">
        <v>111.68</v>
      </c>
      <c r="F2802">
        <v>0.1391385061047134</v>
      </c>
      <c r="G2802">
        <v>-1</v>
      </c>
      <c r="H2802">
        <v>5.029188205612679E-4</v>
      </c>
      <c r="I2802">
        <v>-5.029188205612679E-4</v>
      </c>
      <c r="J2802">
        <v>0.80010999999999999</v>
      </c>
      <c r="K2802">
        <f t="shared" si="86"/>
        <v>-5.0291882056126793</v>
      </c>
      <c r="L2802">
        <f t="shared" si="87"/>
        <v>94145.585508320175</v>
      </c>
    </row>
    <row r="2803" spans="1:12" x14ac:dyDescent="0.25">
      <c r="A2803" t="s">
        <v>329</v>
      </c>
      <c r="B2803" s="2">
        <v>45697</v>
      </c>
      <c r="C2803" t="s">
        <v>15</v>
      </c>
      <c r="D2803">
        <v>1.0780000000000001</v>
      </c>
      <c r="E2803">
        <v>1.28</v>
      </c>
      <c r="F2803">
        <v>0.18738404452690169</v>
      </c>
      <c r="G2803">
        <v>1</v>
      </c>
      <c r="H2803">
        <v>6.4008800000000005E-2</v>
      </c>
      <c r="I2803">
        <v>1.7922463999999999E-2</v>
      </c>
      <c r="J2803">
        <v>0.80010999999999999</v>
      </c>
      <c r="K2803">
        <f t="shared" si="86"/>
        <v>179.22463999999999</v>
      </c>
      <c r="L2803">
        <f t="shared" si="87"/>
        <v>94324.810148320175</v>
      </c>
    </row>
    <row r="2804" spans="1:12" x14ac:dyDescent="0.25">
      <c r="A2804" t="s">
        <v>329</v>
      </c>
      <c r="B2804" s="2">
        <v>45697</v>
      </c>
      <c r="C2804" t="s">
        <v>16</v>
      </c>
      <c r="D2804">
        <v>1.0720000000000001</v>
      </c>
      <c r="E2804">
        <v>1.22</v>
      </c>
      <c r="F2804">
        <v>0.1380597014925373</v>
      </c>
      <c r="G2804">
        <v>1</v>
      </c>
      <c r="H2804">
        <v>6.4008800000000005E-2</v>
      </c>
      <c r="I2804">
        <v>1.4081936E-2</v>
      </c>
      <c r="J2804">
        <v>0.80010999999999999</v>
      </c>
      <c r="K2804">
        <f t="shared" si="86"/>
        <v>140.81935999999999</v>
      </c>
      <c r="L2804">
        <f t="shared" si="87"/>
        <v>94465.629508320169</v>
      </c>
    </row>
    <row r="2805" spans="1:12" x14ac:dyDescent="0.25">
      <c r="A2805" t="s">
        <v>329</v>
      </c>
      <c r="B2805" s="2">
        <v>45697</v>
      </c>
      <c r="C2805" t="s">
        <v>17</v>
      </c>
      <c r="D2805">
        <v>1.163</v>
      </c>
      <c r="E2805">
        <v>1.53</v>
      </c>
      <c r="F2805">
        <v>0.31556319862424759</v>
      </c>
      <c r="G2805">
        <v>1</v>
      </c>
      <c r="H2805">
        <v>6.4008800000000005E-2</v>
      </c>
      <c r="I2805">
        <v>3.3924664000000007E-2</v>
      </c>
      <c r="J2805">
        <v>0.80010999999999999</v>
      </c>
      <c r="K2805">
        <f t="shared" si="86"/>
        <v>339.24664000000007</v>
      </c>
      <c r="L2805">
        <f t="shared" si="87"/>
        <v>94804.876148320167</v>
      </c>
    </row>
    <row r="2806" spans="1:12" x14ac:dyDescent="0.25">
      <c r="A2806" t="s">
        <v>329</v>
      </c>
      <c r="B2806" s="2">
        <v>45697</v>
      </c>
      <c r="C2806" t="s">
        <v>18</v>
      </c>
      <c r="D2806">
        <v>1.0409999999999999</v>
      </c>
      <c r="E2806">
        <v>1.0900000000000001</v>
      </c>
      <c r="F2806">
        <v>4.7070124879923153E-2</v>
      </c>
      <c r="G2806">
        <v>1</v>
      </c>
      <c r="H2806">
        <v>6.4008800000000005E-2</v>
      </c>
      <c r="I2806">
        <v>5.7607920000000007E-3</v>
      </c>
      <c r="J2806">
        <v>0.80010999999999999</v>
      </c>
      <c r="K2806">
        <f t="shared" si="86"/>
        <v>57.607920000000007</v>
      </c>
      <c r="L2806">
        <f t="shared" si="87"/>
        <v>94862.484068320162</v>
      </c>
    </row>
    <row r="2807" spans="1:12" x14ac:dyDescent="0.25">
      <c r="A2807" t="s">
        <v>329</v>
      </c>
      <c r="B2807" s="2">
        <v>45697</v>
      </c>
      <c r="C2807" t="s">
        <v>19</v>
      </c>
      <c r="D2807">
        <v>1.306</v>
      </c>
      <c r="E2807">
        <v>2.04</v>
      </c>
      <c r="F2807">
        <v>0.56202143950995409</v>
      </c>
      <c r="G2807">
        <v>1</v>
      </c>
      <c r="H2807">
        <v>6.4008800000000005E-2</v>
      </c>
      <c r="I2807">
        <v>6.656915200000002E-2</v>
      </c>
      <c r="J2807">
        <v>0.80010999999999999</v>
      </c>
      <c r="K2807">
        <f t="shared" si="86"/>
        <v>665.6915200000002</v>
      </c>
      <c r="L2807">
        <f t="shared" si="87"/>
        <v>95528.175588320155</v>
      </c>
    </row>
    <row r="2808" spans="1:12" x14ac:dyDescent="0.25">
      <c r="A2808" t="s">
        <v>330</v>
      </c>
      <c r="B2808" s="2">
        <v>45697</v>
      </c>
      <c r="C2808" t="s">
        <v>11</v>
      </c>
      <c r="D2808">
        <v>2.718</v>
      </c>
      <c r="E2808">
        <v>6.1719999999999997</v>
      </c>
      <c r="F2808">
        <v>1.2707873436350261</v>
      </c>
      <c r="G2808">
        <v>-1</v>
      </c>
      <c r="H2808">
        <v>5.5395200000000012E-2</v>
      </c>
      <c r="I2808">
        <v>-5.5395200000000012E-2</v>
      </c>
      <c r="J2808">
        <v>0.69244000000000006</v>
      </c>
      <c r="K2808">
        <f t="shared" si="86"/>
        <v>-553.95200000000011</v>
      </c>
      <c r="L2808">
        <f t="shared" si="87"/>
        <v>94974.22358832015</v>
      </c>
    </row>
    <row r="2809" spans="1:12" x14ac:dyDescent="0.25">
      <c r="A2809" t="s">
        <v>330</v>
      </c>
      <c r="B2809" s="2">
        <v>45697</v>
      </c>
      <c r="C2809" t="s">
        <v>31</v>
      </c>
      <c r="D2809">
        <v>3.4140000000000001</v>
      </c>
      <c r="E2809">
        <v>4.6210000000000004</v>
      </c>
      <c r="F2809">
        <v>0.35354422964264792</v>
      </c>
      <c r="G2809">
        <v>-1</v>
      </c>
      <c r="H2809">
        <v>3.3803944542081632E-2</v>
      </c>
      <c r="I2809">
        <v>-3.3803944542081632E-2</v>
      </c>
      <c r="J2809">
        <v>0.69244000000000006</v>
      </c>
      <c r="K2809">
        <f t="shared" si="86"/>
        <v>-338.03944542081632</v>
      </c>
      <c r="L2809">
        <f t="shared" si="87"/>
        <v>94636.184142899336</v>
      </c>
    </row>
    <row r="2810" spans="1:12" x14ac:dyDescent="0.25">
      <c r="A2810" t="s">
        <v>330</v>
      </c>
      <c r="B2810" s="2">
        <v>45697</v>
      </c>
      <c r="C2810" t="s">
        <v>12</v>
      </c>
      <c r="D2810">
        <v>3.7410000000000001</v>
      </c>
      <c r="E2810">
        <v>5.01</v>
      </c>
      <c r="F2810">
        <v>0.33921411387329592</v>
      </c>
      <c r="G2810">
        <v>-1</v>
      </c>
      <c r="H2810">
        <v>2.9287458978855992E-2</v>
      </c>
      <c r="I2810">
        <v>-2.9287458978855992E-2</v>
      </c>
      <c r="J2810">
        <v>0.69244000000000006</v>
      </c>
      <c r="K2810">
        <f t="shared" si="86"/>
        <v>-292.87458978855994</v>
      </c>
      <c r="L2810">
        <f t="shared" si="87"/>
        <v>94343.309553110783</v>
      </c>
    </row>
    <row r="2811" spans="1:12" x14ac:dyDescent="0.25">
      <c r="A2811" t="s">
        <v>330</v>
      </c>
      <c r="B2811" s="2">
        <v>45697</v>
      </c>
      <c r="C2811" t="s">
        <v>13</v>
      </c>
      <c r="D2811">
        <v>1.87</v>
      </c>
      <c r="E2811">
        <v>2.46</v>
      </c>
      <c r="F2811">
        <v>0.31550802139037432</v>
      </c>
      <c r="G2811">
        <v>1</v>
      </c>
      <c r="H2811">
        <v>5.5395200000000012E-2</v>
      </c>
      <c r="I2811">
        <v>8.0876992000000009E-2</v>
      </c>
      <c r="J2811">
        <v>0.69244000000000006</v>
      </c>
      <c r="K2811">
        <f t="shared" si="86"/>
        <v>808.76992000000007</v>
      </c>
      <c r="L2811">
        <f t="shared" si="87"/>
        <v>95152.079473110789</v>
      </c>
    </row>
    <row r="2812" spans="1:12" x14ac:dyDescent="0.25">
      <c r="A2812" t="s">
        <v>330</v>
      </c>
      <c r="B2812" s="2">
        <v>45697</v>
      </c>
      <c r="C2812" t="s">
        <v>14</v>
      </c>
      <c r="D2812">
        <v>1.35</v>
      </c>
      <c r="E2812">
        <v>1.59</v>
      </c>
      <c r="F2812">
        <v>0.17777777777777781</v>
      </c>
      <c r="G2812">
        <v>1</v>
      </c>
      <c r="H2812">
        <v>5.5395200000000012E-2</v>
      </c>
      <c r="I2812">
        <v>3.2683168000000012E-2</v>
      </c>
      <c r="J2812">
        <v>0.69244000000000006</v>
      </c>
      <c r="K2812">
        <f t="shared" si="86"/>
        <v>326.83168000000012</v>
      </c>
      <c r="L2812">
        <f t="shared" si="87"/>
        <v>95478.911153110792</v>
      </c>
    </row>
    <row r="2813" spans="1:12" x14ac:dyDescent="0.25">
      <c r="A2813" t="s">
        <v>330</v>
      </c>
      <c r="B2813" s="2">
        <v>45697</v>
      </c>
      <c r="C2813" t="s">
        <v>34</v>
      </c>
      <c r="D2813">
        <v>14.62</v>
      </c>
      <c r="E2813">
        <v>35.75</v>
      </c>
      <c r="F2813">
        <v>1.4452804377564981</v>
      </c>
      <c r="G2813">
        <v>-1</v>
      </c>
      <c r="H2813">
        <v>1.439956814849078E-2</v>
      </c>
      <c r="I2813">
        <v>-1.439956814849078E-2</v>
      </c>
      <c r="J2813">
        <v>0.69244000000000006</v>
      </c>
      <c r="K2813">
        <f t="shared" si="86"/>
        <v>-143.99568148490781</v>
      </c>
      <c r="L2813">
        <f t="shared" si="87"/>
        <v>95334.915471625878</v>
      </c>
    </row>
    <row r="2814" spans="1:12" x14ac:dyDescent="0.25">
      <c r="A2814" t="s">
        <v>330</v>
      </c>
      <c r="B2814" s="2">
        <v>45697</v>
      </c>
      <c r="C2814" t="s">
        <v>36</v>
      </c>
      <c r="D2814">
        <v>39.063000000000002</v>
      </c>
      <c r="E2814">
        <v>84</v>
      </c>
      <c r="F2814">
        <v>1.150372475232317</v>
      </c>
      <c r="G2814">
        <v>-1</v>
      </c>
      <c r="H2814">
        <v>4.7985778117461781E-3</v>
      </c>
      <c r="I2814">
        <v>-4.7985778117461781E-3</v>
      </c>
      <c r="J2814">
        <v>0.69244000000000006</v>
      </c>
      <c r="K2814">
        <f t="shared" si="86"/>
        <v>-47.985778117461784</v>
      </c>
      <c r="L2814">
        <f t="shared" si="87"/>
        <v>95286.929693508413</v>
      </c>
    </row>
    <row r="2815" spans="1:12" x14ac:dyDescent="0.25">
      <c r="A2815" t="s">
        <v>330</v>
      </c>
      <c r="B2815" s="2">
        <v>45697</v>
      </c>
      <c r="C2815" t="s">
        <v>32</v>
      </c>
      <c r="D2815">
        <v>9.8140000000000001</v>
      </c>
      <c r="E2815">
        <v>19.27</v>
      </c>
      <c r="F2815">
        <v>0.96352149989810476</v>
      </c>
      <c r="G2815">
        <v>-1</v>
      </c>
      <c r="H2815">
        <v>1.8258917005731901E-2</v>
      </c>
      <c r="I2815">
        <v>-1.8258917005731901E-2</v>
      </c>
      <c r="J2815">
        <v>0.69244000000000006</v>
      </c>
      <c r="K2815">
        <f t="shared" si="86"/>
        <v>-182.589170057319</v>
      </c>
      <c r="L2815">
        <f t="shared" si="87"/>
        <v>95104.340523451101</v>
      </c>
    </row>
    <row r="2816" spans="1:12" x14ac:dyDescent="0.25">
      <c r="A2816" t="s">
        <v>330</v>
      </c>
      <c r="B2816" s="2">
        <v>45697</v>
      </c>
      <c r="C2816" t="s">
        <v>40</v>
      </c>
      <c r="D2816">
        <v>31.347999999999999</v>
      </c>
      <c r="E2816">
        <v>46.21</v>
      </c>
      <c r="F2816">
        <v>0.47409723108332269</v>
      </c>
      <c r="G2816">
        <v>-1</v>
      </c>
      <c r="H2816">
        <v>3.6306556811693869E-3</v>
      </c>
      <c r="I2816">
        <v>-3.6306556811693869E-3</v>
      </c>
      <c r="J2816">
        <v>0.69244000000000006</v>
      </c>
      <c r="K2816">
        <f t="shared" si="86"/>
        <v>-36.306556811693866</v>
      </c>
      <c r="L2816">
        <f t="shared" si="87"/>
        <v>95068.033966639414</v>
      </c>
    </row>
    <row r="2817" spans="1:12" x14ac:dyDescent="0.25">
      <c r="A2817" t="s">
        <v>330</v>
      </c>
      <c r="B2817" s="2">
        <v>45697</v>
      </c>
      <c r="C2817" t="s">
        <v>41</v>
      </c>
      <c r="D2817">
        <v>12.106999999999999</v>
      </c>
      <c r="E2817">
        <v>17.190000000000001</v>
      </c>
      <c r="F2817">
        <v>0.41983976212108698</v>
      </c>
      <c r="G2817">
        <v>-1</v>
      </c>
      <c r="H2817">
        <v>8.9781916270267291E-3</v>
      </c>
      <c r="I2817">
        <v>-8.9781916270267291E-3</v>
      </c>
      <c r="J2817">
        <v>0.69244000000000006</v>
      </c>
      <c r="K2817">
        <f t="shared" si="86"/>
        <v>-89.781916270267288</v>
      </c>
      <c r="L2817">
        <f t="shared" si="87"/>
        <v>94978.252050369148</v>
      </c>
    </row>
    <row r="2818" spans="1:12" x14ac:dyDescent="0.25">
      <c r="A2818" t="s">
        <v>330</v>
      </c>
      <c r="B2818" s="2">
        <v>45697</v>
      </c>
      <c r="C2818" t="s">
        <v>33</v>
      </c>
      <c r="D2818">
        <v>12.821</v>
      </c>
      <c r="E2818">
        <v>18.02</v>
      </c>
      <c r="F2818">
        <v>0.40550659074955148</v>
      </c>
      <c r="G2818">
        <v>-1</v>
      </c>
      <c r="H2818">
        <v>8.24879505577613E-3</v>
      </c>
      <c r="I2818">
        <v>-8.24879505577613E-3</v>
      </c>
      <c r="J2818">
        <v>0.69244000000000006</v>
      </c>
      <c r="K2818">
        <f t="shared" si="86"/>
        <v>-82.487950557761295</v>
      </c>
      <c r="L2818">
        <f t="shared" si="87"/>
        <v>94895.764099811393</v>
      </c>
    </row>
    <row r="2819" spans="1:12" x14ac:dyDescent="0.25">
      <c r="A2819" t="s">
        <v>330</v>
      </c>
      <c r="B2819" s="2">
        <v>45697</v>
      </c>
      <c r="C2819" t="s">
        <v>35</v>
      </c>
      <c r="D2819">
        <v>7.133</v>
      </c>
      <c r="E2819">
        <v>8.92</v>
      </c>
      <c r="F2819">
        <v>0.25052572550119162</v>
      </c>
      <c r="G2819">
        <v>-1</v>
      </c>
      <c r="H2819">
        <v>1.095164352058366E-2</v>
      </c>
      <c r="I2819">
        <v>-1.095164352058366E-2</v>
      </c>
      <c r="J2819">
        <v>0.69244000000000006</v>
      </c>
      <c r="K2819">
        <f t="shared" si="86"/>
        <v>-109.5164352058366</v>
      </c>
      <c r="L2819">
        <f t="shared" si="87"/>
        <v>94786.247664605558</v>
      </c>
    </row>
    <row r="2820" spans="1:12" x14ac:dyDescent="0.25">
      <c r="A2820" t="s">
        <v>330</v>
      </c>
      <c r="B2820" s="2">
        <v>45697</v>
      </c>
      <c r="C2820" t="s">
        <v>15</v>
      </c>
      <c r="D2820">
        <v>1.9219999999999999</v>
      </c>
      <c r="E2820">
        <v>4.7699999999999996</v>
      </c>
      <c r="F2820">
        <v>1.4817898022892819</v>
      </c>
      <c r="G2820">
        <v>-1</v>
      </c>
      <c r="H2820">
        <v>5.5395200000000012E-2</v>
      </c>
      <c r="I2820">
        <v>-5.5395200000000012E-2</v>
      </c>
      <c r="J2820">
        <v>0.69244000000000006</v>
      </c>
      <c r="K2820">
        <f t="shared" ref="K2820:K2883" si="88">I2820*IF(L2819&gt;10000, 10000, L2819)</f>
        <v>-553.95200000000011</v>
      </c>
      <c r="L2820">
        <f t="shared" ref="L2820:L2883" si="89">L2819+K2820</f>
        <v>94232.295664605554</v>
      </c>
    </row>
    <row r="2821" spans="1:12" x14ac:dyDescent="0.25">
      <c r="A2821" t="s">
        <v>330</v>
      </c>
      <c r="B2821" s="2">
        <v>45697</v>
      </c>
      <c r="C2821" t="s">
        <v>16</v>
      </c>
      <c r="D2821">
        <v>1.659</v>
      </c>
      <c r="E2821">
        <v>3.33</v>
      </c>
      <c r="F2821">
        <v>1.007233273056058</v>
      </c>
      <c r="G2821">
        <v>-1</v>
      </c>
      <c r="H2821">
        <v>5.5395200000000012E-2</v>
      </c>
      <c r="I2821">
        <v>-5.5395200000000012E-2</v>
      </c>
      <c r="J2821">
        <v>0.69244000000000006</v>
      </c>
      <c r="K2821">
        <f t="shared" si="88"/>
        <v>-553.95200000000011</v>
      </c>
      <c r="L2821">
        <f t="shared" si="89"/>
        <v>93678.343664605549</v>
      </c>
    </row>
    <row r="2822" spans="1:12" x14ac:dyDescent="0.25">
      <c r="A2822" t="s">
        <v>330</v>
      </c>
      <c r="B2822" s="2">
        <v>45697</v>
      </c>
      <c r="C2822" t="s">
        <v>17</v>
      </c>
      <c r="D2822">
        <v>2.3199999999999998</v>
      </c>
      <c r="E2822">
        <v>5.26</v>
      </c>
      <c r="F2822">
        <v>1.267241379310345</v>
      </c>
      <c r="G2822">
        <v>0</v>
      </c>
      <c r="H2822">
        <v>5.5395200000000012E-2</v>
      </c>
      <c r="I2822">
        <v>0</v>
      </c>
      <c r="J2822">
        <v>0.69244000000000006</v>
      </c>
      <c r="K2822">
        <f t="shared" si="88"/>
        <v>0</v>
      </c>
      <c r="L2822">
        <f t="shared" si="89"/>
        <v>93678.343664605549</v>
      </c>
    </row>
    <row r="2823" spans="1:12" x14ac:dyDescent="0.25">
      <c r="A2823" t="s">
        <v>330</v>
      </c>
      <c r="B2823" s="2">
        <v>45697</v>
      </c>
      <c r="C2823" t="s">
        <v>18</v>
      </c>
      <c r="D2823">
        <v>1.3720000000000001</v>
      </c>
      <c r="E2823">
        <v>2.4300000000000002</v>
      </c>
      <c r="F2823">
        <v>0.7711370262390671</v>
      </c>
      <c r="G2823">
        <v>-1</v>
      </c>
      <c r="H2823">
        <v>5.5395200000000012E-2</v>
      </c>
      <c r="I2823">
        <v>-5.5395200000000012E-2</v>
      </c>
      <c r="J2823">
        <v>0.69244000000000006</v>
      </c>
      <c r="K2823">
        <f t="shared" si="88"/>
        <v>-553.95200000000011</v>
      </c>
      <c r="L2823">
        <f t="shared" si="89"/>
        <v>93124.391664605544</v>
      </c>
    </row>
    <row r="2824" spans="1:12" x14ac:dyDescent="0.25">
      <c r="A2824" t="s">
        <v>330</v>
      </c>
      <c r="B2824" s="2">
        <v>45697</v>
      </c>
      <c r="C2824" t="s">
        <v>19</v>
      </c>
      <c r="D2824">
        <v>3.3980000000000001</v>
      </c>
      <c r="E2824">
        <v>8.01</v>
      </c>
      <c r="F2824">
        <v>1.3572689817539729</v>
      </c>
      <c r="G2824">
        <v>-1</v>
      </c>
      <c r="H2824">
        <v>5.5395200000000012E-2</v>
      </c>
      <c r="I2824">
        <v>-5.5395200000000012E-2</v>
      </c>
      <c r="J2824">
        <v>0.69244000000000006</v>
      </c>
      <c r="K2824">
        <f t="shared" si="88"/>
        <v>-553.95200000000011</v>
      </c>
      <c r="L2824">
        <f t="shared" si="89"/>
        <v>92570.439664605539</v>
      </c>
    </row>
    <row r="2825" spans="1:12" x14ac:dyDescent="0.25">
      <c r="A2825" t="s">
        <v>331</v>
      </c>
      <c r="B2825" s="2">
        <v>45697</v>
      </c>
      <c r="C2825" t="s">
        <v>11</v>
      </c>
      <c r="D2825">
        <v>5.3330000000000002</v>
      </c>
      <c r="E2825">
        <v>5.5759999999999996</v>
      </c>
      <c r="F2825">
        <v>4.5565347834239642E-2</v>
      </c>
      <c r="G2825">
        <v>-1</v>
      </c>
      <c r="H2825">
        <v>3.588669440441426E-3</v>
      </c>
      <c r="I2825">
        <v>-3.588669440441426E-3</v>
      </c>
      <c r="J2825">
        <v>0.7208</v>
      </c>
      <c r="K2825">
        <f t="shared" si="88"/>
        <v>-35.886694404414257</v>
      </c>
      <c r="L2825">
        <f t="shared" si="89"/>
        <v>92534.552970201126</v>
      </c>
    </row>
    <row r="2826" spans="1:12" x14ac:dyDescent="0.25">
      <c r="A2826" t="s">
        <v>331</v>
      </c>
      <c r="B2826" s="2">
        <v>45697</v>
      </c>
      <c r="C2826" t="s">
        <v>31</v>
      </c>
      <c r="D2826">
        <v>3.964</v>
      </c>
      <c r="E2826">
        <v>4.1479999999999997</v>
      </c>
      <c r="F2826">
        <v>4.6417759838546922E-2</v>
      </c>
      <c r="G2826">
        <v>-1</v>
      </c>
      <c r="H2826">
        <v>5.3141552242097559E-3</v>
      </c>
      <c r="I2826">
        <v>-5.3141552242097559E-3</v>
      </c>
      <c r="J2826">
        <v>0.7208</v>
      </c>
      <c r="K2826">
        <f t="shared" si="88"/>
        <v>-53.141552242097561</v>
      </c>
      <c r="L2826">
        <f t="shared" si="89"/>
        <v>92481.411417959025</v>
      </c>
    </row>
    <row r="2827" spans="1:12" x14ac:dyDescent="0.25">
      <c r="A2827" t="s">
        <v>331</v>
      </c>
      <c r="B2827" s="2">
        <v>45697</v>
      </c>
      <c r="C2827" t="s">
        <v>12</v>
      </c>
      <c r="D2827">
        <v>3.7709999999999999</v>
      </c>
      <c r="E2827">
        <v>4.34</v>
      </c>
      <c r="F2827">
        <v>0.15088835852558999</v>
      </c>
      <c r="G2827">
        <v>-1</v>
      </c>
      <c r="H2827">
        <v>1.6281486351084621E-2</v>
      </c>
      <c r="I2827">
        <v>-1.6281486351084621E-2</v>
      </c>
      <c r="J2827">
        <v>0.7208</v>
      </c>
      <c r="K2827">
        <f t="shared" si="88"/>
        <v>-162.81486351084621</v>
      </c>
      <c r="L2827">
        <f t="shared" si="89"/>
        <v>92318.596554448173</v>
      </c>
    </row>
    <row r="2828" spans="1:12" x14ac:dyDescent="0.25">
      <c r="A2828" t="s">
        <v>331</v>
      </c>
      <c r="B2828" s="2">
        <v>45697</v>
      </c>
      <c r="C2828" t="s">
        <v>13</v>
      </c>
      <c r="D2828">
        <v>1.889</v>
      </c>
      <c r="E2828">
        <v>2.16</v>
      </c>
      <c r="F2828">
        <v>0.14346214928533621</v>
      </c>
      <c r="G2828">
        <v>1</v>
      </c>
      <c r="H2828">
        <v>4.4572205691754442E-2</v>
      </c>
      <c r="I2828">
        <v>5.1703758602435153E-2</v>
      </c>
      <c r="J2828">
        <v>0.7208</v>
      </c>
      <c r="K2828">
        <f t="shared" si="88"/>
        <v>517.03758602435153</v>
      </c>
      <c r="L2828">
        <f t="shared" si="89"/>
        <v>92835.634140472524</v>
      </c>
    </row>
    <row r="2829" spans="1:12" x14ac:dyDescent="0.25">
      <c r="A2829" t="s">
        <v>331</v>
      </c>
      <c r="B2829" s="2">
        <v>45697</v>
      </c>
      <c r="C2829" t="s">
        <v>14</v>
      </c>
      <c r="D2829">
        <v>1.3280000000000001</v>
      </c>
      <c r="E2829">
        <v>1.45</v>
      </c>
      <c r="F2829">
        <v>9.1867469879518077E-2</v>
      </c>
      <c r="G2829">
        <v>1</v>
      </c>
      <c r="H2829">
        <v>5.7664E-2</v>
      </c>
      <c r="I2829">
        <v>2.5948800000000001E-2</v>
      </c>
      <c r="J2829">
        <v>0.7208</v>
      </c>
      <c r="K2829">
        <f t="shared" si="88"/>
        <v>259.488</v>
      </c>
      <c r="L2829">
        <f t="shared" si="89"/>
        <v>93095.122140472522</v>
      </c>
    </row>
    <row r="2830" spans="1:12" x14ac:dyDescent="0.25">
      <c r="A2830" t="s">
        <v>331</v>
      </c>
      <c r="B2830" s="2">
        <v>45697</v>
      </c>
      <c r="C2830" t="s">
        <v>15</v>
      </c>
      <c r="D2830">
        <v>3.988</v>
      </c>
      <c r="E2830">
        <v>4.2</v>
      </c>
      <c r="F2830">
        <v>5.3159478435305919E-2</v>
      </c>
      <c r="G2830">
        <v>-1</v>
      </c>
      <c r="H2830">
        <v>5.9870862587763293E-3</v>
      </c>
      <c r="I2830">
        <v>-5.9870862587763293E-3</v>
      </c>
      <c r="J2830">
        <v>0.7208</v>
      </c>
      <c r="K2830">
        <f t="shared" si="88"/>
        <v>-59.870862587763291</v>
      </c>
      <c r="L2830">
        <f t="shared" si="89"/>
        <v>93035.251277884759</v>
      </c>
    </row>
    <row r="2831" spans="1:12" x14ac:dyDescent="0.25">
      <c r="A2831" t="s">
        <v>331</v>
      </c>
      <c r="B2831" s="2">
        <v>45697</v>
      </c>
      <c r="C2831" t="s">
        <v>16</v>
      </c>
      <c r="D2831">
        <v>2.786</v>
      </c>
      <c r="E2831">
        <v>2.95</v>
      </c>
      <c r="F2831">
        <v>5.8865757358219667E-2</v>
      </c>
      <c r="G2831">
        <v>-1</v>
      </c>
      <c r="H2831">
        <v>1.0879599462514031E-2</v>
      </c>
      <c r="I2831">
        <v>-1.0879599462514031E-2</v>
      </c>
      <c r="J2831">
        <v>0.7208</v>
      </c>
      <c r="K2831">
        <f t="shared" si="88"/>
        <v>-108.79599462514031</v>
      </c>
      <c r="L2831">
        <f t="shared" si="89"/>
        <v>92926.455283259624</v>
      </c>
    </row>
    <row r="2832" spans="1:12" x14ac:dyDescent="0.25">
      <c r="A2832" t="s">
        <v>331</v>
      </c>
      <c r="B2832" s="2">
        <v>45697</v>
      </c>
      <c r="C2832" t="s">
        <v>18</v>
      </c>
      <c r="D2832">
        <v>1.98</v>
      </c>
      <c r="E2832">
        <v>2.12</v>
      </c>
      <c r="F2832">
        <v>7.0707070707070704E-2</v>
      </c>
      <c r="G2832">
        <v>-1</v>
      </c>
      <c r="H2832">
        <v>2.275252525252525E-2</v>
      </c>
      <c r="I2832">
        <v>-2.275252525252525E-2</v>
      </c>
      <c r="J2832">
        <v>0.7208</v>
      </c>
      <c r="K2832">
        <f t="shared" si="88"/>
        <v>-227.52525252525251</v>
      </c>
      <c r="L2832">
        <f t="shared" si="89"/>
        <v>92698.930030734366</v>
      </c>
    </row>
    <row r="2833" spans="1:12" x14ac:dyDescent="0.25">
      <c r="A2833" t="s">
        <v>332</v>
      </c>
      <c r="B2833" s="2">
        <v>45697</v>
      </c>
      <c r="C2833" t="s">
        <v>31</v>
      </c>
      <c r="D2833">
        <v>4.2939999999999996</v>
      </c>
      <c r="E2833">
        <v>5.19</v>
      </c>
      <c r="F2833">
        <v>0.2086632510479739</v>
      </c>
      <c r="G2833">
        <v>-1</v>
      </c>
      <c r="H2833">
        <v>2.0051268518096521E-2</v>
      </c>
      <c r="I2833">
        <v>-2.0051268518096521E-2</v>
      </c>
      <c r="J2833">
        <v>0.80526699999999996</v>
      </c>
      <c r="K2833">
        <f t="shared" si="88"/>
        <v>-200.51268518096521</v>
      </c>
      <c r="L2833">
        <f t="shared" si="89"/>
        <v>92498.417345553404</v>
      </c>
    </row>
    <row r="2834" spans="1:12" x14ac:dyDescent="0.25">
      <c r="A2834" t="s">
        <v>332</v>
      </c>
      <c r="B2834" s="2">
        <v>45697</v>
      </c>
      <c r="C2834" t="s">
        <v>12</v>
      </c>
      <c r="D2834">
        <v>3.9020000000000001</v>
      </c>
      <c r="E2834">
        <v>4.6500000000000004</v>
      </c>
      <c r="F2834">
        <v>0.19169656586365971</v>
      </c>
      <c r="G2834">
        <v>-1</v>
      </c>
      <c r="H2834">
        <v>2.1146153219634471E-2</v>
      </c>
      <c r="I2834">
        <v>-2.1146153219634471E-2</v>
      </c>
      <c r="J2834">
        <v>0.80526699999999996</v>
      </c>
      <c r="K2834">
        <f t="shared" si="88"/>
        <v>-211.46153219634471</v>
      </c>
      <c r="L2834">
        <f t="shared" si="89"/>
        <v>92286.955813357054</v>
      </c>
    </row>
    <row r="2835" spans="1:12" x14ac:dyDescent="0.25">
      <c r="A2835" t="s">
        <v>332</v>
      </c>
      <c r="B2835" s="2">
        <v>45697</v>
      </c>
      <c r="C2835" t="s">
        <v>13</v>
      </c>
      <c r="D2835">
        <v>1.9339999999999999</v>
      </c>
      <c r="E2835">
        <v>2.35</v>
      </c>
      <c r="F2835">
        <v>0.21509824198552219</v>
      </c>
      <c r="G2835">
        <v>1</v>
      </c>
      <c r="H2835">
        <v>6.4152413344057607E-2</v>
      </c>
      <c r="I2835">
        <v>8.6605758014477785E-2</v>
      </c>
      <c r="J2835">
        <v>0.80526699999999996</v>
      </c>
      <c r="K2835">
        <f t="shared" si="88"/>
        <v>866.05758014477783</v>
      </c>
      <c r="L2835">
        <f t="shared" si="89"/>
        <v>93153.013393501838</v>
      </c>
    </row>
    <row r="2836" spans="1:12" x14ac:dyDescent="0.25">
      <c r="A2836" t="s">
        <v>332</v>
      </c>
      <c r="B2836" s="2">
        <v>45697</v>
      </c>
      <c r="C2836" t="s">
        <v>14</v>
      </c>
      <c r="D2836">
        <v>1.38</v>
      </c>
      <c r="E2836">
        <v>1.53</v>
      </c>
      <c r="F2836">
        <v>0.108695652173913</v>
      </c>
      <c r="G2836">
        <v>1</v>
      </c>
      <c r="H2836">
        <v>6.4421359999999997E-2</v>
      </c>
      <c r="I2836">
        <v>3.4143320800000002E-2</v>
      </c>
      <c r="J2836">
        <v>0.80526699999999996</v>
      </c>
      <c r="K2836">
        <f t="shared" si="88"/>
        <v>341.43320800000004</v>
      </c>
      <c r="L2836">
        <f t="shared" si="89"/>
        <v>93494.446601501841</v>
      </c>
    </row>
    <row r="2837" spans="1:12" x14ac:dyDescent="0.25">
      <c r="A2837" t="s">
        <v>332</v>
      </c>
      <c r="B2837" s="2">
        <v>45697</v>
      </c>
      <c r="C2837" t="s">
        <v>33</v>
      </c>
      <c r="D2837">
        <v>13.831</v>
      </c>
      <c r="E2837">
        <v>17</v>
      </c>
      <c r="F2837">
        <v>0.22912298459981201</v>
      </c>
      <c r="G2837">
        <v>-1</v>
      </c>
      <c r="H2837">
        <v>5.7657868262417748E-3</v>
      </c>
      <c r="I2837">
        <v>-5.7657868262417748E-3</v>
      </c>
      <c r="J2837">
        <v>0.80526699999999996</v>
      </c>
      <c r="K2837">
        <f t="shared" si="88"/>
        <v>-57.65786826241775</v>
      </c>
      <c r="L2837">
        <f t="shared" si="89"/>
        <v>93436.788733239417</v>
      </c>
    </row>
    <row r="2838" spans="1:12" x14ac:dyDescent="0.25">
      <c r="A2838" t="s">
        <v>332</v>
      </c>
      <c r="B2838" s="2">
        <v>45697</v>
      </c>
      <c r="C2838" t="s">
        <v>32</v>
      </c>
      <c r="D2838">
        <v>6.7389999999999999</v>
      </c>
      <c r="E2838">
        <v>7.98</v>
      </c>
      <c r="F2838">
        <v>0.1841519513280902</v>
      </c>
      <c r="G2838">
        <v>-1</v>
      </c>
      <c r="H2838">
        <v>1.0622599526512689E-2</v>
      </c>
      <c r="I2838">
        <v>-1.0622599526512689E-2</v>
      </c>
      <c r="J2838">
        <v>0.80526699999999996</v>
      </c>
      <c r="K2838">
        <f t="shared" si="88"/>
        <v>-106.2259952651269</v>
      </c>
      <c r="L2838">
        <f t="shared" si="89"/>
        <v>93330.562737974295</v>
      </c>
    </row>
    <row r="2839" spans="1:12" x14ac:dyDescent="0.25">
      <c r="A2839" t="s">
        <v>332</v>
      </c>
      <c r="B2839" s="2">
        <v>45697</v>
      </c>
      <c r="C2839" t="s">
        <v>35</v>
      </c>
      <c r="D2839">
        <v>8.8729999999999993</v>
      </c>
      <c r="E2839">
        <v>9.9499999999999993</v>
      </c>
      <c r="F2839">
        <v>0.1213794657951088</v>
      </c>
      <c r="G2839">
        <v>-1</v>
      </c>
      <c r="H2839">
        <v>5.4604959934318352E-3</v>
      </c>
      <c r="I2839">
        <v>-5.4604959934318352E-3</v>
      </c>
      <c r="J2839">
        <v>0.80526699999999996</v>
      </c>
      <c r="K2839">
        <f t="shared" si="88"/>
        <v>-54.604959934318352</v>
      </c>
      <c r="L2839">
        <f t="shared" si="89"/>
        <v>93275.95777803997</v>
      </c>
    </row>
    <row r="2840" spans="1:12" x14ac:dyDescent="0.25">
      <c r="A2840" t="s">
        <v>332</v>
      </c>
      <c r="B2840" s="2">
        <v>45697</v>
      </c>
      <c r="C2840" t="s">
        <v>27</v>
      </c>
      <c r="D2840">
        <v>3.8809999999999998</v>
      </c>
      <c r="E2840">
        <v>4.24</v>
      </c>
      <c r="F2840">
        <v>9.2501932491625874E-2</v>
      </c>
      <c r="G2840">
        <v>-1</v>
      </c>
      <c r="H2840">
        <v>1.149517803576143E-2</v>
      </c>
      <c r="I2840">
        <v>-1.149517803576143E-2</v>
      </c>
      <c r="J2840">
        <v>0.80526699999999996</v>
      </c>
      <c r="K2840">
        <f t="shared" si="88"/>
        <v>-114.9517803576143</v>
      </c>
      <c r="L2840">
        <f t="shared" si="89"/>
        <v>93161.005997682354</v>
      </c>
    </row>
    <row r="2841" spans="1:12" x14ac:dyDescent="0.25">
      <c r="A2841" t="s">
        <v>332</v>
      </c>
      <c r="B2841" s="2">
        <v>45697</v>
      </c>
      <c r="C2841" t="s">
        <v>29</v>
      </c>
      <c r="D2841">
        <v>2.5150000000000001</v>
      </c>
      <c r="E2841">
        <v>2.87</v>
      </c>
      <c r="F2841">
        <v>0.14115308151093439</v>
      </c>
      <c r="G2841">
        <v>-1</v>
      </c>
      <c r="H2841">
        <v>3.0391956815258182E-2</v>
      </c>
      <c r="I2841">
        <v>-3.0391956815258182E-2</v>
      </c>
      <c r="J2841">
        <v>0.80526699999999996</v>
      </c>
      <c r="K2841">
        <f t="shared" si="88"/>
        <v>-303.9195681525818</v>
      </c>
      <c r="L2841">
        <f t="shared" si="89"/>
        <v>92857.086429529765</v>
      </c>
    </row>
    <row r="2842" spans="1:12" x14ac:dyDescent="0.25">
      <c r="A2842" t="s">
        <v>333</v>
      </c>
      <c r="B2842" s="2">
        <v>45697</v>
      </c>
      <c r="C2842" t="s">
        <v>31</v>
      </c>
      <c r="D2842">
        <v>3.47</v>
      </c>
      <c r="E2842">
        <v>3.794</v>
      </c>
      <c r="F2842">
        <v>9.3371757925072046E-2</v>
      </c>
      <c r="G2842">
        <v>-1</v>
      </c>
      <c r="H2842">
        <v>1.13719549301818E-2</v>
      </c>
      <c r="I2842">
        <v>-1.13719549301818E-2</v>
      </c>
      <c r="J2842">
        <v>0.68057500000000004</v>
      </c>
      <c r="K2842">
        <f t="shared" si="88"/>
        <v>-113.71954930181799</v>
      </c>
      <c r="L2842">
        <f t="shared" si="89"/>
        <v>92743.366880227943</v>
      </c>
    </row>
    <row r="2843" spans="1:12" x14ac:dyDescent="0.25">
      <c r="A2843" t="s">
        <v>333</v>
      </c>
      <c r="B2843" s="2">
        <v>45697</v>
      </c>
      <c r="C2843" t="s">
        <v>12</v>
      </c>
      <c r="D2843">
        <v>3.149</v>
      </c>
      <c r="E2843">
        <v>4.12</v>
      </c>
      <c r="F2843">
        <v>0.30835185773261348</v>
      </c>
      <c r="G2843">
        <v>-1</v>
      </c>
      <c r="H2843">
        <v>3.3630859868008567E-2</v>
      </c>
      <c r="I2843">
        <v>-3.3630859868008567E-2</v>
      </c>
      <c r="J2843">
        <v>0.68057500000000004</v>
      </c>
      <c r="K2843">
        <f t="shared" si="88"/>
        <v>-336.30859868008565</v>
      </c>
      <c r="L2843">
        <f t="shared" si="89"/>
        <v>92407.058281547856</v>
      </c>
    </row>
    <row r="2844" spans="1:12" x14ac:dyDescent="0.25">
      <c r="A2844" t="s">
        <v>333</v>
      </c>
      <c r="B2844" s="2">
        <v>45697</v>
      </c>
      <c r="C2844" t="s">
        <v>13</v>
      </c>
      <c r="D2844">
        <v>1.6859999999999999</v>
      </c>
      <c r="E2844">
        <v>2.13</v>
      </c>
      <c r="F2844">
        <v>0.26334519572953741</v>
      </c>
      <c r="G2844">
        <v>1</v>
      </c>
      <c r="H2844">
        <v>5.4446000000000001E-2</v>
      </c>
      <c r="I2844">
        <v>6.1523979999999999E-2</v>
      </c>
      <c r="J2844">
        <v>0.68057500000000004</v>
      </c>
      <c r="K2844">
        <f t="shared" si="88"/>
        <v>615.23979999999995</v>
      </c>
      <c r="L2844">
        <f t="shared" si="89"/>
        <v>93022.298081547851</v>
      </c>
    </row>
    <row r="2845" spans="1:12" x14ac:dyDescent="0.25">
      <c r="A2845" t="s">
        <v>333</v>
      </c>
      <c r="B2845" s="2">
        <v>45697</v>
      </c>
      <c r="C2845" t="s">
        <v>14</v>
      </c>
      <c r="D2845">
        <v>1.2609999999999999</v>
      </c>
      <c r="E2845">
        <v>1.45</v>
      </c>
      <c r="F2845">
        <v>0.14988104678826331</v>
      </c>
      <c r="G2845">
        <v>1</v>
      </c>
      <c r="H2845">
        <v>5.4446000000000001E-2</v>
      </c>
      <c r="I2845">
        <v>2.450069999999999E-2</v>
      </c>
      <c r="J2845">
        <v>0.68057500000000004</v>
      </c>
      <c r="K2845">
        <f t="shared" si="88"/>
        <v>245.00699999999989</v>
      </c>
      <c r="L2845">
        <f t="shared" si="89"/>
        <v>93267.305081547849</v>
      </c>
    </row>
    <row r="2846" spans="1:12" x14ac:dyDescent="0.25">
      <c r="A2846" t="s">
        <v>333</v>
      </c>
      <c r="B2846" s="2">
        <v>45697</v>
      </c>
      <c r="C2846" t="s">
        <v>33</v>
      </c>
      <c r="D2846">
        <v>10.340999999999999</v>
      </c>
      <c r="E2846">
        <v>13.81</v>
      </c>
      <c r="F2846">
        <v>0.33546078715791511</v>
      </c>
      <c r="G2846">
        <v>-1</v>
      </c>
      <c r="H2846">
        <v>8.911250008586967E-3</v>
      </c>
      <c r="I2846">
        <v>-8.911250008586967E-3</v>
      </c>
      <c r="J2846">
        <v>0.68057500000000004</v>
      </c>
      <c r="K2846">
        <f t="shared" si="88"/>
        <v>-89.112500085869669</v>
      </c>
      <c r="L2846">
        <f t="shared" si="89"/>
        <v>93178.192581461975</v>
      </c>
    </row>
    <row r="2847" spans="1:12" x14ac:dyDescent="0.25">
      <c r="A2847" t="s">
        <v>333</v>
      </c>
      <c r="B2847" s="2">
        <v>45697</v>
      </c>
      <c r="C2847" t="s">
        <v>32</v>
      </c>
      <c r="D2847">
        <v>6.7889999999999997</v>
      </c>
      <c r="E2847">
        <v>8.52</v>
      </c>
      <c r="F2847">
        <v>0.25497127706584177</v>
      </c>
      <c r="G2847">
        <v>-1</v>
      </c>
      <c r="H2847">
        <v>1.1537704580391311E-2</v>
      </c>
      <c r="I2847">
        <v>-1.1537704580391311E-2</v>
      </c>
      <c r="J2847">
        <v>0.68057500000000004</v>
      </c>
      <c r="K2847">
        <f t="shared" si="88"/>
        <v>-115.37704580391311</v>
      </c>
      <c r="L2847">
        <f t="shared" si="89"/>
        <v>93062.815535658068</v>
      </c>
    </row>
    <row r="2848" spans="1:12" x14ac:dyDescent="0.25">
      <c r="A2848" t="s">
        <v>333</v>
      </c>
      <c r="B2848" s="2">
        <v>45697</v>
      </c>
      <c r="C2848" t="s">
        <v>24</v>
      </c>
      <c r="D2848">
        <v>13.587</v>
      </c>
      <c r="E2848">
        <v>14.46</v>
      </c>
      <c r="F2848">
        <v>6.4252594391697948E-2</v>
      </c>
      <c r="G2848">
        <v>-1</v>
      </c>
      <c r="H2848">
        <v>1.6243948524565319E-3</v>
      </c>
      <c r="I2848">
        <v>-1.6243948524565319E-3</v>
      </c>
      <c r="J2848">
        <v>0.68057500000000004</v>
      </c>
      <c r="K2848">
        <f t="shared" si="88"/>
        <v>-16.243948524565319</v>
      </c>
      <c r="L2848">
        <f t="shared" si="89"/>
        <v>93046.571587133498</v>
      </c>
    </row>
    <row r="2849" spans="1:12" x14ac:dyDescent="0.25">
      <c r="A2849" t="s">
        <v>333</v>
      </c>
      <c r="B2849" s="2">
        <v>45697</v>
      </c>
      <c r="C2849" t="s">
        <v>27</v>
      </c>
      <c r="D2849">
        <v>2.4289999999999998</v>
      </c>
      <c r="E2849">
        <v>2.4500000000000002</v>
      </c>
      <c r="F2849">
        <v>8.6455331412103754E-3</v>
      </c>
      <c r="G2849">
        <v>-1</v>
      </c>
      <c r="H2849">
        <v>2.0289426612342251E-3</v>
      </c>
      <c r="I2849">
        <v>-2.0289426612342251E-3</v>
      </c>
      <c r="J2849">
        <v>0.68057500000000004</v>
      </c>
      <c r="K2849">
        <f t="shared" si="88"/>
        <v>-20.28942661234225</v>
      </c>
      <c r="L2849">
        <f t="shared" si="89"/>
        <v>93026.28216052115</v>
      </c>
    </row>
    <row r="2850" spans="1:12" x14ac:dyDescent="0.25">
      <c r="A2850" t="s">
        <v>333</v>
      </c>
      <c r="B2850" s="2">
        <v>45697</v>
      </c>
      <c r="C2850" t="s">
        <v>29</v>
      </c>
      <c r="D2850">
        <v>1.7470000000000001</v>
      </c>
      <c r="E2850">
        <v>1.85</v>
      </c>
      <c r="F2850">
        <v>5.8958214081282198E-2</v>
      </c>
      <c r="G2850">
        <v>-1</v>
      </c>
      <c r="H2850">
        <v>2.360322738139331E-2</v>
      </c>
      <c r="I2850">
        <v>-2.360322738139331E-2</v>
      </c>
      <c r="J2850">
        <v>0.68057500000000004</v>
      </c>
      <c r="K2850">
        <f t="shared" si="88"/>
        <v>-236.0322738139331</v>
      </c>
      <c r="L2850">
        <f t="shared" si="89"/>
        <v>92790.249886707214</v>
      </c>
    </row>
    <row r="2851" spans="1:12" x14ac:dyDescent="0.25">
      <c r="A2851" t="s">
        <v>334</v>
      </c>
      <c r="B2851" s="2">
        <v>45697</v>
      </c>
      <c r="C2851" t="s">
        <v>21</v>
      </c>
      <c r="D2851">
        <v>2.54</v>
      </c>
      <c r="E2851">
        <v>6.0549999999999997</v>
      </c>
      <c r="F2851">
        <v>1.383858267716535</v>
      </c>
      <c r="G2851">
        <v>-1</v>
      </c>
      <c r="H2851">
        <v>5.6497119999999998E-2</v>
      </c>
      <c r="I2851">
        <v>-5.6497119999999998E-2</v>
      </c>
      <c r="J2851">
        <v>0.70621400000000001</v>
      </c>
      <c r="K2851">
        <f t="shared" si="88"/>
        <v>-564.97119999999995</v>
      </c>
      <c r="L2851">
        <f t="shared" si="89"/>
        <v>92225.278686707214</v>
      </c>
    </row>
    <row r="2852" spans="1:12" x14ac:dyDescent="0.25">
      <c r="A2852" t="s">
        <v>334</v>
      </c>
      <c r="B2852" s="2">
        <v>45697</v>
      </c>
      <c r="C2852" t="s">
        <v>51</v>
      </c>
      <c r="D2852">
        <v>1.1930000000000001</v>
      </c>
      <c r="E2852">
        <v>1.32</v>
      </c>
      <c r="F2852">
        <v>0.1064543168482816</v>
      </c>
      <c r="G2852">
        <v>1</v>
      </c>
      <c r="H2852">
        <v>5.6497119999999998E-2</v>
      </c>
      <c r="I2852">
        <v>1.8079078400000011E-2</v>
      </c>
      <c r="J2852">
        <v>0.70621400000000001</v>
      </c>
      <c r="K2852">
        <f t="shared" si="88"/>
        <v>180.79078400000012</v>
      </c>
      <c r="L2852">
        <f t="shared" si="89"/>
        <v>92406.069470707211</v>
      </c>
    </row>
    <row r="2853" spans="1:12" x14ac:dyDescent="0.25">
      <c r="A2853" t="s">
        <v>334</v>
      </c>
      <c r="B2853" s="2">
        <v>45697</v>
      </c>
      <c r="C2853" t="s">
        <v>52</v>
      </c>
      <c r="D2853">
        <v>1.5609999999999999</v>
      </c>
      <c r="E2853">
        <v>2.09</v>
      </c>
      <c r="F2853">
        <v>0.33888532991671999</v>
      </c>
      <c r="G2853">
        <v>1</v>
      </c>
      <c r="H2853">
        <v>5.6497119999999998E-2</v>
      </c>
      <c r="I2853">
        <v>6.1581860799999992E-2</v>
      </c>
      <c r="J2853">
        <v>0.70621400000000001</v>
      </c>
      <c r="K2853">
        <f t="shared" si="88"/>
        <v>615.81860799999993</v>
      </c>
      <c r="L2853">
        <f t="shared" si="89"/>
        <v>93021.888078707212</v>
      </c>
    </row>
    <row r="2854" spans="1:12" x14ac:dyDescent="0.25">
      <c r="A2854" t="s">
        <v>334</v>
      </c>
      <c r="B2854" s="2">
        <v>45697</v>
      </c>
      <c r="C2854" t="s">
        <v>53</v>
      </c>
      <c r="D2854">
        <v>2.3860000000000001</v>
      </c>
      <c r="E2854">
        <v>3.62</v>
      </c>
      <c r="F2854">
        <v>0.51718357082984079</v>
      </c>
      <c r="G2854">
        <v>-1</v>
      </c>
      <c r="H2854">
        <v>5.6497119999999998E-2</v>
      </c>
      <c r="I2854">
        <v>-5.6497119999999998E-2</v>
      </c>
      <c r="J2854">
        <v>0.70621400000000001</v>
      </c>
      <c r="K2854">
        <f t="shared" si="88"/>
        <v>-564.97119999999995</v>
      </c>
      <c r="L2854">
        <f t="shared" si="89"/>
        <v>92456.916878707212</v>
      </c>
    </row>
    <row r="2855" spans="1:12" x14ac:dyDescent="0.25">
      <c r="A2855" t="s">
        <v>334</v>
      </c>
      <c r="B2855" s="2">
        <v>45697</v>
      </c>
      <c r="C2855" t="s">
        <v>97</v>
      </c>
      <c r="D2855">
        <v>23.753</v>
      </c>
      <c r="E2855">
        <v>56.5</v>
      </c>
      <c r="F2855">
        <v>1.37864690775902</v>
      </c>
      <c r="G2855">
        <v>-1</v>
      </c>
      <c r="H2855">
        <v>8.7713490749200766E-3</v>
      </c>
      <c r="I2855">
        <v>-8.7713490749200766E-3</v>
      </c>
      <c r="J2855">
        <v>0.70621400000000001</v>
      </c>
      <c r="K2855">
        <f t="shared" si="88"/>
        <v>-87.713490749200759</v>
      </c>
      <c r="L2855">
        <f t="shared" si="89"/>
        <v>92369.203387958012</v>
      </c>
    </row>
    <row r="2856" spans="1:12" x14ac:dyDescent="0.25">
      <c r="A2856" t="s">
        <v>334</v>
      </c>
      <c r="B2856" s="2">
        <v>45697</v>
      </c>
      <c r="C2856" t="s">
        <v>121</v>
      </c>
      <c r="D2856">
        <v>23.866</v>
      </c>
      <c r="E2856">
        <v>56.5</v>
      </c>
      <c r="F2856">
        <v>1.367384563814632</v>
      </c>
      <c r="G2856">
        <v>-1</v>
      </c>
      <c r="H2856">
        <v>8.6996947959440216E-3</v>
      </c>
      <c r="I2856">
        <v>-8.6996947959440216E-3</v>
      </c>
      <c r="J2856">
        <v>0.70621400000000001</v>
      </c>
      <c r="K2856">
        <f t="shared" si="88"/>
        <v>-86.99694795944022</v>
      </c>
      <c r="L2856">
        <f t="shared" si="89"/>
        <v>92282.206439998568</v>
      </c>
    </row>
    <row r="2857" spans="1:12" x14ac:dyDescent="0.25">
      <c r="A2857" t="s">
        <v>334</v>
      </c>
      <c r="B2857" s="2">
        <v>45697</v>
      </c>
      <c r="C2857" t="s">
        <v>22</v>
      </c>
      <c r="D2857">
        <v>35.970999999999997</v>
      </c>
      <c r="E2857">
        <v>84</v>
      </c>
      <c r="F2857">
        <v>1.3352144783297659</v>
      </c>
      <c r="G2857">
        <v>-1</v>
      </c>
      <c r="H2857">
        <v>5.6804045638504646E-3</v>
      </c>
      <c r="I2857">
        <v>-5.6804045638504646E-3</v>
      </c>
      <c r="J2857">
        <v>0.70621400000000001</v>
      </c>
      <c r="K2857">
        <f t="shared" si="88"/>
        <v>-56.804045638504647</v>
      </c>
      <c r="L2857">
        <f t="shared" si="89"/>
        <v>92225.402394360062</v>
      </c>
    </row>
    <row r="2858" spans="1:12" x14ac:dyDescent="0.25">
      <c r="A2858" t="s">
        <v>334</v>
      </c>
      <c r="B2858" s="2">
        <v>45697</v>
      </c>
      <c r="C2858" t="s">
        <v>63</v>
      </c>
      <c r="D2858">
        <v>42.917999999999999</v>
      </c>
      <c r="E2858">
        <v>74</v>
      </c>
      <c r="F2858">
        <v>0.72421827671373318</v>
      </c>
      <c r="G2858">
        <v>-1</v>
      </c>
      <c r="H2858">
        <v>3.5031033292541938E-3</v>
      </c>
      <c r="I2858">
        <v>-3.5031033292541938E-3</v>
      </c>
      <c r="J2858">
        <v>0.70621400000000001</v>
      </c>
      <c r="K2858">
        <f t="shared" si="88"/>
        <v>-35.031033292541942</v>
      </c>
      <c r="L2858">
        <f t="shared" si="89"/>
        <v>92190.371361067519</v>
      </c>
    </row>
    <row r="2859" spans="1:12" x14ac:dyDescent="0.25">
      <c r="A2859" t="s">
        <v>334</v>
      </c>
      <c r="B2859" s="2">
        <v>45697</v>
      </c>
      <c r="C2859" t="s">
        <v>74</v>
      </c>
      <c r="D2859">
        <v>11.161</v>
      </c>
      <c r="E2859">
        <v>18.41</v>
      </c>
      <c r="F2859">
        <v>0.64949377295941224</v>
      </c>
      <c r="G2859">
        <v>-1</v>
      </c>
      <c r="H2859">
        <v>1.3172934961997659E-2</v>
      </c>
      <c r="I2859">
        <v>-1.3172934961997659E-2</v>
      </c>
      <c r="J2859">
        <v>0.70621400000000001</v>
      </c>
      <c r="K2859">
        <f t="shared" si="88"/>
        <v>-131.7293496199766</v>
      </c>
      <c r="L2859">
        <f t="shared" si="89"/>
        <v>92058.642011447548</v>
      </c>
    </row>
    <row r="2860" spans="1:12" x14ac:dyDescent="0.25">
      <c r="A2860" t="s">
        <v>334</v>
      </c>
      <c r="B2860" s="2">
        <v>45697</v>
      </c>
      <c r="C2860" t="s">
        <v>23</v>
      </c>
      <c r="D2860">
        <v>19.920000000000002</v>
      </c>
      <c r="E2860">
        <v>31.8</v>
      </c>
      <c r="F2860">
        <v>0.59638554216867468</v>
      </c>
      <c r="G2860">
        <v>-1</v>
      </c>
      <c r="H2860">
        <v>6.8372697934595524E-3</v>
      </c>
      <c r="I2860">
        <v>-6.8372697934595524E-3</v>
      </c>
      <c r="J2860">
        <v>0.70621400000000001</v>
      </c>
      <c r="K2860">
        <f t="shared" si="88"/>
        <v>-68.372697934595521</v>
      </c>
      <c r="L2860">
        <f t="shared" si="89"/>
        <v>91990.269313512952</v>
      </c>
    </row>
    <row r="2861" spans="1:12" x14ac:dyDescent="0.25">
      <c r="A2861" t="s">
        <v>334</v>
      </c>
      <c r="B2861" s="2">
        <v>45697</v>
      </c>
      <c r="C2861" t="s">
        <v>64</v>
      </c>
      <c r="D2861">
        <v>13.157999999999999</v>
      </c>
      <c r="E2861">
        <v>19.37</v>
      </c>
      <c r="F2861">
        <v>0.47210822313421491</v>
      </c>
      <c r="G2861">
        <v>-1</v>
      </c>
      <c r="H2861">
        <v>9.0748349671340902E-3</v>
      </c>
      <c r="I2861">
        <v>-9.0748349671340902E-3</v>
      </c>
      <c r="J2861">
        <v>0.70621400000000001</v>
      </c>
      <c r="K2861">
        <f t="shared" si="88"/>
        <v>-90.748349671340904</v>
      </c>
      <c r="L2861">
        <f t="shared" si="89"/>
        <v>91899.520963841613</v>
      </c>
    </row>
    <row r="2862" spans="1:12" x14ac:dyDescent="0.25">
      <c r="A2862" t="s">
        <v>334</v>
      </c>
      <c r="B2862" s="2">
        <v>45697</v>
      </c>
      <c r="C2862" t="s">
        <v>81</v>
      </c>
      <c r="D2862">
        <v>25.84</v>
      </c>
      <c r="E2862">
        <v>29.46</v>
      </c>
      <c r="F2862">
        <v>0.14009287925696601</v>
      </c>
      <c r="G2862">
        <v>-1</v>
      </c>
      <c r="H2862">
        <v>1.738150959795835E-3</v>
      </c>
      <c r="I2862">
        <v>-1.738150959795835E-3</v>
      </c>
      <c r="J2862">
        <v>0.70621400000000001</v>
      </c>
      <c r="K2862">
        <f t="shared" si="88"/>
        <v>-17.381509597958349</v>
      </c>
      <c r="L2862">
        <f t="shared" si="89"/>
        <v>91882.139454243661</v>
      </c>
    </row>
    <row r="2863" spans="1:12" x14ac:dyDescent="0.25">
      <c r="A2863" t="s">
        <v>334</v>
      </c>
      <c r="B2863" s="2">
        <v>45697</v>
      </c>
      <c r="C2863" t="s">
        <v>25</v>
      </c>
      <c r="D2863">
        <v>1.9430000000000001</v>
      </c>
      <c r="E2863">
        <v>4.51</v>
      </c>
      <c r="F2863">
        <v>1.3211528564076169</v>
      </c>
      <c r="G2863">
        <v>-1</v>
      </c>
      <c r="H2863">
        <v>5.6497119999999998E-2</v>
      </c>
      <c r="I2863">
        <v>-5.6497119999999998E-2</v>
      </c>
      <c r="J2863">
        <v>0.70621400000000001</v>
      </c>
      <c r="K2863">
        <f t="shared" si="88"/>
        <v>-564.97119999999995</v>
      </c>
      <c r="L2863">
        <f t="shared" si="89"/>
        <v>91317.168254243661</v>
      </c>
    </row>
    <row r="2864" spans="1:12" x14ac:dyDescent="0.25">
      <c r="A2864" t="s">
        <v>334</v>
      </c>
      <c r="B2864" s="2">
        <v>45697</v>
      </c>
      <c r="C2864" t="s">
        <v>26</v>
      </c>
      <c r="D2864">
        <v>2.242</v>
      </c>
      <c r="E2864">
        <v>4.99</v>
      </c>
      <c r="F2864">
        <v>1.2256913470115971</v>
      </c>
      <c r="G2864">
        <v>0</v>
      </c>
      <c r="H2864">
        <v>5.6497119999999998E-2</v>
      </c>
      <c r="I2864">
        <v>0</v>
      </c>
      <c r="J2864">
        <v>0.70621400000000001</v>
      </c>
      <c r="K2864">
        <f t="shared" si="88"/>
        <v>0</v>
      </c>
      <c r="L2864">
        <f t="shared" si="89"/>
        <v>91317.168254243661</v>
      </c>
    </row>
    <row r="2865" spans="1:12" x14ac:dyDescent="0.25">
      <c r="A2865" t="s">
        <v>334</v>
      </c>
      <c r="B2865" s="2">
        <v>45697</v>
      </c>
      <c r="C2865" t="s">
        <v>27</v>
      </c>
      <c r="D2865">
        <v>1.726</v>
      </c>
      <c r="E2865">
        <v>3.09</v>
      </c>
      <c r="F2865">
        <v>0.79026651216685984</v>
      </c>
      <c r="G2865">
        <v>-1</v>
      </c>
      <c r="H2865">
        <v>5.6497119999999998E-2</v>
      </c>
      <c r="I2865">
        <v>-5.6497119999999998E-2</v>
      </c>
      <c r="J2865">
        <v>0.70621400000000001</v>
      </c>
      <c r="K2865">
        <f t="shared" si="88"/>
        <v>-564.97119999999995</v>
      </c>
      <c r="L2865">
        <f t="shared" si="89"/>
        <v>90752.197054243661</v>
      </c>
    </row>
    <row r="2866" spans="1:12" x14ac:dyDescent="0.25">
      <c r="A2866" t="s">
        <v>334</v>
      </c>
      <c r="B2866" s="2">
        <v>45697</v>
      </c>
      <c r="C2866" t="s">
        <v>28</v>
      </c>
      <c r="D2866">
        <v>3.08</v>
      </c>
      <c r="E2866">
        <v>8.41</v>
      </c>
      <c r="F2866">
        <v>1.730519480519481</v>
      </c>
      <c r="G2866">
        <v>-1</v>
      </c>
      <c r="H2866">
        <v>5.6497119999999998E-2</v>
      </c>
      <c r="I2866">
        <v>-5.6497119999999998E-2</v>
      </c>
      <c r="J2866">
        <v>0.70621400000000001</v>
      </c>
      <c r="K2866">
        <f t="shared" si="88"/>
        <v>-564.97119999999995</v>
      </c>
      <c r="L2866">
        <f t="shared" si="89"/>
        <v>90187.225854243661</v>
      </c>
    </row>
    <row r="2867" spans="1:12" x14ac:dyDescent="0.25">
      <c r="A2867" t="s">
        <v>334</v>
      </c>
      <c r="B2867" s="2">
        <v>45697</v>
      </c>
      <c r="C2867" t="s">
        <v>29</v>
      </c>
      <c r="D2867">
        <v>1.431</v>
      </c>
      <c r="E2867">
        <v>2.12</v>
      </c>
      <c r="F2867">
        <v>0.48148148148148151</v>
      </c>
      <c r="G2867">
        <v>-0.5</v>
      </c>
      <c r="H2867">
        <v>5.6497119999999998E-2</v>
      </c>
      <c r="I2867">
        <v>-2.8248559999999999E-2</v>
      </c>
      <c r="J2867">
        <v>0.70621400000000001</v>
      </c>
      <c r="K2867">
        <f t="shared" si="88"/>
        <v>-282.48559999999998</v>
      </c>
      <c r="L2867">
        <f t="shared" si="89"/>
        <v>89904.740254243661</v>
      </c>
    </row>
    <row r="2868" spans="1:12" x14ac:dyDescent="0.25">
      <c r="A2868" t="s">
        <v>335</v>
      </c>
      <c r="B2868" s="2">
        <v>45697</v>
      </c>
      <c r="C2868" t="s">
        <v>11</v>
      </c>
      <c r="D2868">
        <v>3.3380000000000001</v>
      </c>
      <c r="E2868">
        <v>3.556</v>
      </c>
      <c r="F2868">
        <v>6.5308568004793288E-2</v>
      </c>
      <c r="G2868">
        <v>-1</v>
      </c>
      <c r="H2868">
        <v>8.3032715465953307E-3</v>
      </c>
      <c r="I2868">
        <v>-8.3032715465953307E-3</v>
      </c>
      <c r="J2868">
        <v>0.64993500000000004</v>
      </c>
      <c r="K2868">
        <f t="shared" si="88"/>
        <v>-83.032715465953302</v>
      </c>
      <c r="L2868">
        <f t="shared" si="89"/>
        <v>89821.707538777715</v>
      </c>
    </row>
    <row r="2869" spans="1:12" x14ac:dyDescent="0.25">
      <c r="A2869" t="s">
        <v>335</v>
      </c>
      <c r="B2869" s="2">
        <v>45697</v>
      </c>
      <c r="C2869" t="s">
        <v>31</v>
      </c>
      <c r="D2869">
        <v>3.3479999999999999</v>
      </c>
      <c r="E2869">
        <v>3.7370000000000001</v>
      </c>
      <c r="F2869">
        <v>0.1161887694145759</v>
      </c>
      <c r="G2869">
        <v>1</v>
      </c>
      <c r="H2869">
        <v>1.379524074707022E-2</v>
      </c>
      <c r="I2869">
        <v>3.7757573924731183E-2</v>
      </c>
      <c r="J2869">
        <v>0.64993500000000004</v>
      </c>
      <c r="K2869">
        <f t="shared" si="88"/>
        <v>377.57573924731184</v>
      </c>
      <c r="L2869">
        <f t="shared" si="89"/>
        <v>90199.283278025032</v>
      </c>
    </row>
    <row r="2870" spans="1:12" x14ac:dyDescent="0.25">
      <c r="A2870" t="s">
        <v>335</v>
      </c>
      <c r="B2870" s="2">
        <v>45697</v>
      </c>
      <c r="C2870" t="s">
        <v>12</v>
      </c>
      <c r="D2870">
        <v>3.048</v>
      </c>
      <c r="E2870">
        <v>4.34</v>
      </c>
      <c r="F2870">
        <v>0.42388451443569553</v>
      </c>
      <c r="G2870">
        <v>-1</v>
      </c>
      <c r="H2870">
        <v>4.1242123037389791E-2</v>
      </c>
      <c r="I2870">
        <v>-4.1242123037389791E-2</v>
      </c>
      <c r="J2870">
        <v>0.64993500000000004</v>
      </c>
      <c r="K2870">
        <f t="shared" si="88"/>
        <v>-412.42123037389791</v>
      </c>
      <c r="L2870">
        <f t="shared" si="89"/>
        <v>89786.862047651128</v>
      </c>
    </row>
    <row r="2871" spans="1:12" x14ac:dyDescent="0.25">
      <c r="A2871" t="s">
        <v>335</v>
      </c>
      <c r="B2871" s="2">
        <v>45697</v>
      </c>
      <c r="C2871" t="s">
        <v>13</v>
      </c>
      <c r="D2871">
        <v>1.6759999999999999</v>
      </c>
      <c r="E2871">
        <v>2.16</v>
      </c>
      <c r="F2871">
        <v>0.28878281622911689</v>
      </c>
      <c r="G2871">
        <v>-1</v>
      </c>
      <c r="H2871">
        <v>5.1994800000000008E-2</v>
      </c>
      <c r="I2871">
        <v>-5.1994800000000008E-2</v>
      </c>
      <c r="J2871">
        <v>0.64993500000000004</v>
      </c>
      <c r="K2871">
        <f t="shared" si="88"/>
        <v>-519.94800000000009</v>
      </c>
      <c r="L2871">
        <f t="shared" si="89"/>
        <v>89266.914047651124</v>
      </c>
    </row>
    <row r="2872" spans="1:12" x14ac:dyDescent="0.25">
      <c r="A2872" t="s">
        <v>335</v>
      </c>
      <c r="B2872" s="2">
        <v>45697</v>
      </c>
      <c r="C2872" t="s">
        <v>14</v>
      </c>
      <c r="D2872">
        <v>1.2490000000000001</v>
      </c>
      <c r="E2872">
        <v>1.45</v>
      </c>
      <c r="F2872">
        <v>0.1609287429943955</v>
      </c>
      <c r="G2872">
        <v>-1</v>
      </c>
      <c r="H2872">
        <v>5.1994800000000008E-2</v>
      </c>
      <c r="I2872">
        <v>-5.1994800000000008E-2</v>
      </c>
      <c r="J2872">
        <v>0.64993500000000004</v>
      </c>
      <c r="K2872">
        <f t="shared" si="88"/>
        <v>-519.94800000000009</v>
      </c>
      <c r="L2872">
        <f t="shared" si="89"/>
        <v>88746.96604765112</v>
      </c>
    </row>
    <row r="2873" spans="1:12" x14ac:dyDescent="0.25">
      <c r="A2873" t="s">
        <v>335</v>
      </c>
      <c r="B2873" s="2">
        <v>45697</v>
      </c>
      <c r="C2873" t="s">
        <v>33</v>
      </c>
      <c r="D2873">
        <v>9.8040000000000003</v>
      </c>
      <c r="E2873">
        <v>14.12</v>
      </c>
      <c r="F2873">
        <v>0.44022847817217459</v>
      </c>
      <c r="G2873">
        <v>-1</v>
      </c>
      <c r="H2873">
        <v>1.090395944972684E-2</v>
      </c>
      <c r="I2873">
        <v>-1.090395944972684E-2</v>
      </c>
      <c r="J2873">
        <v>0.64993500000000004</v>
      </c>
      <c r="K2873">
        <f t="shared" si="88"/>
        <v>-109.03959449726841</v>
      </c>
      <c r="L2873">
        <f t="shared" si="89"/>
        <v>88637.92645315385</v>
      </c>
    </row>
    <row r="2874" spans="1:12" x14ac:dyDescent="0.25">
      <c r="A2874" t="s">
        <v>335</v>
      </c>
      <c r="B2874" s="2">
        <v>45697</v>
      </c>
      <c r="C2874" t="s">
        <v>32</v>
      </c>
      <c r="D2874">
        <v>9.234</v>
      </c>
      <c r="E2874">
        <v>12.58</v>
      </c>
      <c r="F2874">
        <v>0.36235650855533902</v>
      </c>
      <c r="G2874">
        <v>-1</v>
      </c>
      <c r="H2874">
        <v>1.0168746864763141E-2</v>
      </c>
      <c r="I2874">
        <v>-1.0168746864763141E-2</v>
      </c>
      <c r="J2874">
        <v>0.64993500000000004</v>
      </c>
      <c r="K2874">
        <f t="shared" si="88"/>
        <v>-101.68746864763141</v>
      </c>
      <c r="L2874">
        <f t="shared" si="89"/>
        <v>88536.238984506213</v>
      </c>
    </row>
    <row r="2875" spans="1:12" x14ac:dyDescent="0.25">
      <c r="A2875" t="s">
        <v>335</v>
      </c>
      <c r="B2875" s="2">
        <v>45697</v>
      </c>
      <c r="C2875" t="s">
        <v>24</v>
      </c>
      <c r="D2875">
        <v>8.4890000000000008</v>
      </c>
      <c r="E2875">
        <v>9.3800000000000008</v>
      </c>
      <c r="F2875">
        <v>0.1049593591706915</v>
      </c>
      <c r="G2875">
        <v>-1</v>
      </c>
      <c r="H2875">
        <v>4.0702124762889841E-3</v>
      </c>
      <c r="I2875">
        <v>-4.0702124762889841E-3</v>
      </c>
      <c r="J2875">
        <v>0.64993500000000004</v>
      </c>
      <c r="K2875">
        <f t="shared" si="88"/>
        <v>-40.702124762889838</v>
      </c>
      <c r="L2875">
        <f t="shared" si="89"/>
        <v>88495.536859743326</v>
      </c>
    </row>
    <row r="2876" spans="1:12" x14ac:dyDescent="0.25">
      <c r="A2876" t="s">
        <v>335</v>
      </c>
      <c r="B2876" s="2">
        <v>45697</v>
      </c>
      <c r="C2876" t="s">
        <v>15</v>
      </c>
      <c r="D2876">
        <v>2.3410000000000002</v>
      </c>
      <c r="E2876">
        <v>2.6</v>
      </c>
      <c r="F2876">
        <v>0.11063648013669369</v>
      </c>
      <c r="G2876">
        <v>0</v>
      </c>
      <c r="H2876">
        <v>2.2470787724263131E-2</v>
      </c>
      <c r="I2876">
        <v>0</v>
      </c>
      <c r="J2876">
        <v>0.64993500000000004</v>
      </c>
      <c r="K2876">
        <f t="shared" si="88"/>
        <v>0</v>
      </c>
      <c r="L2876">
        <f t="shared" si="89"/>
        <v>88495.536859743326</v>
      </c>
    </row>
    <row r="2877" spans="1:12" x14ac:dyDescent="0.25">
      <c r="A2877" t="s">
        <v>335</v>
      </c>
      <c r="B2877" s="2">
        <v>45697</v>
      </c>
      <c r="C2877" t="s">
        <v>16</v>
      </c>
      <c r="D2877">
        <v>1.895</v>
      </c>
      <c r="E2877">
        <v>2.11</v>
      </c>
      <c r="F2877">
        <v>0.11345646437994721</v>
      </c>
      <c r="G2877">
        <v>0.5</v>
      </c>
      <c r="H2877">
        <v>3.3215913142694148E-2</v>
      </c>
      <c r="I2877">
        <v>1.843483179419525E-2</v>
      </c>
      <c r="J2877">
        <v>0.64993500000000004</v>
      </c>
      <c r="K2877">
        <f t="shared" si="88"/>
        <v>184.3483179419525</v>
      </c>
      <c r="L2877">
        <f t="shared" si="89"/>
        <v>88679.885177685283</v>
      </c>
    </row>
    <row r="2878" spans="1:12" x14ac:dyDescent="0.25">
      <c r="A2878" t="s">
        <v>335</v>
      </c>
      <c r="B2878" s="2">
        <v>45697</v>
      </c>
      <c r="C2878" t="s">
        <v>17</v>
      </c>
      <c r="D2878">
        <v>2.839</v>
      </c>
      <c r="E2878">
        <v>2.99</v>
      </c>
      <c r="F2878">
        <v>5.3187742162733358E-2</v>
      </c>
      <c r="G2878">
        <v>-0.5</v>
      </c>
      <c r="H2878">
        <v>8.6855716589286699E-3</v>
      </c>
      <c r="I2878">
        <v>-4.3427858294643349E-3</v>
      </c>
      <c r="J2878">
        <v>0.64993500000000004</v>
      </c>
      <c r="K2878">
        <f t="shared" si="88"/>
        <v>-43.42785829464335</v>
      </c>
      <c r="L2878">
        <f t="shared" si="89"/>
        <v>88636.45731939064</v>
      </c>
    </row>
    <row r="2879" spans="1:12" x14ac:dyDescent="0.25">
      <c r="A2879" t="s">
        <v>335</v>
      </c>
      <c r="B2879" s="2">
        <v>45697</v>
      </c>
      <c r="C2879" t="s">
        <v>18</v>
      </c>
      <c r="D2879">
        <v>1.488</v>
      </c>
      <c r="E2879">
        <v>1.64</v>
      </c>
      <c r="F2879">
        <v>0.10215053763440859</v>
      </c>
      <c r="G2879">
        <v>1</v>
      </c>
      <c r="H2879">
        <v>5.1868132560483872E-2</v>
      </c>
      <c r="I2879">
        <v>3.3195604838709668E-2</v>
      </c>
      <c r="J2879">
        <v>0.64993500000000004</v>
      </c>
      <c r="K2879">
        <f t="shared" si="88"/>
        <v>331.9560483870967</v>
      </c>
      <c r="L2879">
        <f t="shared" si="89"/>
        <v>88968.413367777743</v>
      </c>
    </row>
    <row r="2880" spans="1:12" x14ac:dyDescent="0.25">
      <c r="A2880" t="s">
        <v>336</v>
      </c>
      <c r="B2880" s="2">
        <v>45697</v>
      </c>
      <c r="C2880" t="s">
        <v>31</v>
      </c>
      <c r="D2880">
        <v>3.444</v>
      </c>
      <c r="E2880">
        <v>4.8849999999999998</v>
      </c>
      <c r="F2880">
        <v>0.41840882694541232</v>
      </c>
      <c r="G2880">
        <v>-1</v>
      </c>
      <c r="H2880">
        <v>3.4267036735590742E-2</v>
      </c>
      <c r="I2880">
        <v>-3.4267036735590742E-2</v>
      </c>
      <c r="J2880">
        <v>0.636351</v>
      </c>
      <c r="K2880">
        <f t="shared" si="88"/>
        <v>-342.67036735590744</v>
      </c>
      <c r="L2880">
        <f t="shared" si="89"/>
        <v>88625.743000421833</v>
      </c>
    </row>
    <row r="2881" spans="1:12" x14ac:dyDescent="0.25">
      <c r="A2881" t="s">
        <v>336</v>
      </c>
      <c r="B2881" s="2">
        <v>45697</v>
      </c>
      <c r="C2881" t="s">
        <v>21</v>
      </c>
      <c r="D2881">
        <v>6.68</v>
      </c>
      <c r="E2881">
        <v>7.569</v>
      </c>
      <c r="F2881">
        <v>0.13308383233532931</v>
      </c>
      <c r="G2881">
        <v>1</v>
      </c>
      <c r="H2881">
        <v>6.4460366715191932E-3</v>
      </c>
      <c r="I2881">
        <v>4.2344014895209593E-2</v>
      </c>
      <c r="J2881">
        <v>0.636351</v>
      </c>
      <c r="K2881">
        <f t="shared" si="88"/>
        <v>423.44014895209591</v>
      </c>
      <c r="L2881">
        <f t="shared" si="89"/>
        <v>89049.18314937393</v>
      </c>
    </row>
    <row r="2882" spans="1:12" x14ac:dyDescent="0.25">
      <c r="A2882" t="s">
        <v>336</v>
      </c>
      <c r="B2882" s="2">
        <v>45697</v>
      </c>
      <c r="C2882" t="s">
        <v>12</v>
      </c>
      <c r="D2882">
        <v>2.7069999999999999</v>
      </c>
      <c r="E2882">
        <v>4.47</v>
      </c>
      <c r="F2882">
        <v>0.65127447358699664</v>
      </c>
      <c r="G2882">
        <v>1</v>
      </c>
      <c r="H2882">
        <v>5.0908080000000001E-2</v>
      </c>
      <c r="I2882">
        <v>0.1766510376</v>
      </c>
      <c r="J2882">
        <v>0.636351</v>
      </c>
      <c r="K2882">
        <f t="shared" si="88"/>
        <v>1766.510376</v>
      </c>
      <c r="L2882">
        <f t="shared" si="89"/>
        <v>90815.693525373936</v>
      </c>
    </row>
    <row r="2883" spans="1:12" x14ac:dyDescent="0.25">
      <c r="A2883" t="s">
        <v>336</v>
      </c>
      <c r="B2883" s="2">
        <v>45697</v>
      </c>
      <c r="C2883" t="s">
        <v>13</v>
      </c>
      <c r="D2883">
        <v>1.5509999999999999</v>
      </c>
      <c r="E2883">
        <v>2.2799999999999998</v>
      </c>
      <c r="F2883">
        <v>0.47001934235976789</v>
      </c>
      <c r="G2883">
        <v>1</v>
      </c>
      <c r="H2883">
        <v>5.0908080000000001E-2</v>
      </c>
      <c r="I2883">
        <v>6.516234239999999E-2</v>
      </c>
      <c r="J2883">
        <v>0.636351</v>
      </c>
      <c r="K2883">
        <f t="shared" si="88"/>
        <v>651.62342399999989</v>
      </c>
      <c r="L2883">
        <f t="shared" si="89"/>
        <v>91467.316949373941</v>
      </c>
    </row>
    <row r="2884" spans="1:12" x14ac:dyDescent="0.25">
      <c r="A2884" t="s">
        <v>336</v>
      </c>
      <c r="B2884" s="2">
        <v>45697</v>
      </c>
      <c r="C2884" t="s">
        <v>14</v>
      </c>
      <c r="D2884">
        <v>1.2050000000000001</v>
      </c>
      <c r="E2884">
        <v>1.49</v>
      </c>
      <c r="F2884">
        <v>0.23651452282157681</v>
      </c>
      <c r="G2884">
        <v>1</v>
      </c>
      <c r="H2884">
        <v>5.0908080000000001E-2</v>
      </c>
      <c r="I2884">
        <v>2.4944959199999998E-2</v>
      </c>
      <c r="J2884">
        <v>0.636351</v>
      </c>
      <c r="K2884">
        <f t="shared" ref="K2884:K2947" si="90">I2884*IF(L2883&gt;10000, 10000, L2883)</f>
        <v>249.449592</v>
      </c>
      <c r="L2884">
        <f t="shared" ref="L2884:L2947" si="91">L2883+K2884</f>
        <v>91716.766541373945</v>
      </c>
    </row>
    <row r="2885" spans="1:12" x14ac:dyDescent="0.25">
      <c r="A2885" t="s">
        <v>336</v>
      </c>
      <c r="B2885" s="2">
        <v>45697</v>
      </c>
      <c r="C2885" t="s">
        <v>33</v>
      </c>
      <c r="D2885">
        <v>8.4960000000000004</v>
      </c>
      <c r="E2885">
        <v>15.19</v>
      </c>
      <c r="F2885">
        <v>0.78790018832391717</v>
      </c>
      <c r="G2885">
        <v>-1</v>
      </c>
      <c r="H2885">
        <v>1.7666704465824981E-2</v>
      </c>
      <c r="I2885">
        <v>-1.7666704465824981E-2</v>
      </c>
      <c r="J2885">
        <v>0.636351</v>
      </c>
      <c r="K2885">
        <f t="shared" si="90"/>
        <v>-176.66704465824981</v>
      </c>
      <c r="L2885">
        <f t="shared" si="91"/>
        <v>91540.099496715702</v>
      </c>
    </row>
    <row r="2886" spans="1:12" x14ac:dyDescent="0.25">
      <c r="A2886" t="s">
        <v>336</v>
      </c>
      <c r="B2886" s="2">
        <v>45697</v>
      </c>
      <c r="C2886" t="s">
        <v>32</v>
      </c>
      <c r="D2886">
        <v>5.391</v>
      </c>
      <c r="E2886">
        <v>7.95</v>
      </c>
      <c r="F2886">
        <v>0.4746800222593211</v>
      </c>
      <c r="G2886">
        <v>-1</v>
      </c>
      <c r="H2886">
        <v>2.1731158765808719E-2</v>
      </c>
      <c r="I2886">
        <v>-2.1731158765808719E-2</v>
      </c>
      <c r="J2886">
        <v>0.636351</v>
      </c>
      <c r="K2886">
        <f t="shared" si="90"/>
        <v>-217.31158765808718</v>
      </c>
      <c r="L2886">
        <f t="shared" si="91"/>
        <v>91322.787909057617</v>
      </c>
    </row>
    <row r="2887" spans="1:12" x14ac:dyDescent="0.25">
      <c r="A2887" t="s">
        <v>336</v>
      </c>
      <c r="B2887" s="2">
        <v>45697</v>
      </c>
      <c r="C2887" t="s">
        <v>24</v>
      </c>
      <c r="D2887">
        <v>15.106</v>
      </c>
      <c r="E2887">
        <v>20.03</v>
      </c>
      <c r="F2887">
        <v>0.32596319343307301</v>
      </c>
      <c r="G2887">
        <v>1</v>
      </c>
      <c r="H2887">
        <v>5.4500001078383979E-3</v>
      </c>
      <c r="I2887">
        <v>0.1037135020521647</v>
      </c>
      <c r="J2887">
        <v>0.636351</v>
      </c>
      <c r="K2887">
        <f t="shared" si="90"/>
        <v>1037.135020521647</v>
      </c>
      <c r="L2887">
        <f t="shared" si="91"/>
        <v>92359.922929579261</v>
      </c>
    </row>
    <row r="2888" spans="1:12" x14ac:dyDescent="0.25">
      <c r="A2888" t="s">
        <v>336</v>
      </c>
      <c r="B2888" s="2">
        <v>45697</v>
      </c>
      <c r="C2888" t="s">
        <v>35</v>
      </c>
      <c r="D2888">
        <v>7.5640000000000001</v>
      </c>
      <c r="E2888">
        <v>9.3800000000000008</v>
      </c>
      <c r="F2888">
        <v>0.24008461131676359</v>
      </c>
      <c r="G2888">
        <v>-1</v>
      </c>
      <c r="H2888">
        <v>9.1156373804316126E-3</v>
      </c>
      <c r="I2888">
        <v>-9.1156373804316126E-3</v>
      </c>
      <c r="J2888">
        <v>0.636351</v>
      </c>
      <c r="K2888">
        <f t="shared" si="90"/>
        <v>-91.156373804316132</v>
      </c>
      <c r="L2888">
        <f t="shared" si="91"/>
        <v>92268.766555774942</v>
      </c>
    </row>
    <row r="2889" spans="1:12" x14ac:dyDescent="0.25">
      <c r="A2889" t="s">
        <v>336</v>
      </c>
      <c r="B2889" s="2">
        <v>45697</v>
      </c>
      <c r="C2889" t="s">
        <v>23</v>
      </c>
      <c r="D2889">
        <v>39.216000000000001</v>
      </c>
      <c r="E2889">
        <v>40.98</v>
      </c>
      <c r="F2889">
        <v>4.4981640146878818E-2</v>
      </c>
      <c r="G2889">
        <v>-1</v>
      </c>
      <c r="H2889">
        <v>3.579803863069846E-4</v>
      </c>
      <c r="I2889">
        <v>-3.579803863069846E-4</v>
      </c>
      <c r="J2889">
        <v>0.636351</v>
      </c>
      <c r="K2889">
        <f t="shared" si="90"/>
        <v>-3.5798038630698459</v>
      </c>
      <c r="L2889">
        <f t="shared" si="91"/>
        <v>92265.186751911868</v>
      </c>
    </row>
    <row r="2890" spans="1:12" x14ac:dyDescent="0.25">
      <c r="A2890" t="s">
        <v>336</v>
      </c>
      <c r="B2890" s="2">
        <v>45697</v>
      </c>
      <c r="C2890" t="s">
        <v>25</v>
      </c>
      <c r="D2890">
        <v>4.74</v>
      </c>
      <c r="E2890">
        <v>5.65</v>
      </c>
      <c r="F2890">
        <v>0.19198312236286921</v>
      </c>
      <c r="G2890">
        <v>1</v>
      </c>
      <c r="H2890">
        <v>1.313641418265959E-2</v>
      </c>
      <c r="I2890">
        <v>6.1084325949367101E-2</v>
      </c>
      <c r="J2890">
        <v>0.636351</v>
      </c>
      <c r="K2890">
        <f t="shared" si="90"/>
        <v>610.84325949367098</v>
      </c>
      <c r="L2890">
        <f t="shared" si="91"/>
        <v>92876.030011405543</v>
      </c>
    </row>
    <row r="2891" spans="1:12" x14ac:dyDescent="0.25">
      <c r="A2891" t="s">
        <v>336</v>
      </c>
      <c r="B2891" s="2">
        <v>45697</v>
      </c>
      <c r="C2891" t="s">
        <v>27</v>
      </c>
      <c r="D2891">
        <v>2.899</v>
      </c>
      <c r="E2891">
        <v>3.82</v>
      </c>
      <c r="F2891">
        <v>0.31769575715764059</v>
      </c>
      <c r="G2891">
        <v>1</v>
      </c>
      <c r="H2891">
        <v>3.5845037723940022E-2</v>
      </c>
      <c r="I2891">
        <v>0.1010830063815109</v>
      </c>
      <c r="J2891">
        <v>0.636351</v>
      </c>
      <c r="K2891">
        <f t="shared" si="90"/>
        <v>1010.8300638151089</v>
      </c>
      <c r="L2891">
        <f t="shared" si="91"/>
        <v>93886.860075220655</v>
      </c>
    </row>
    <row r="2892" spans="1:12" x14ac:dyDescent="0.25">
      <c r="A2892" t="s">
        <v>336</v>
      </c>
      <c r="B2892" s="2">
        <v>45697</v>
      </c>
      <c r="C2892" t="s">
        <v>29</v>
      </c>
      <c r="D2892">
        <v>1.9379999999999999</v>
      </c>
      <c r="E2892">
        <v>2.66</v>
      </c>
      <c r="F2892">
        <v>0.37254901960784309</v>
      </c>
      <c r="G2892">
        <v>1</v>
      </c>
      <c r="H2892">
        <v>5.0908080000000001E-2</v>
      </c>
      <c r="I2892">
        <v>8.4507412800000015E-2</v>
      </c>
      <c r="J2892">
        <v>0.636351</v>
      </c>
      <c r="K2892">
        <f t="shared" si="90"/>
        <v>845.0741280000002</v>
      </c>
      <c r="L2892">
        <f t="shared" si="91"/>
        <v>94731.934203220648</v>
      </c>
    </row>
    <row r="2893" spans="1:12" x14ac:dyDescent="0.25">
      <c r="A2893" t="s">
        <v>337</v>
      </c>
      <c r="B2893" s="2">
        <v>45697</v>
      </c>
      <c r="C2893" t="s">
        <v>31</v>
      </c>
      <c r="D2893">
        <v>3.75</v>
      </c>
      <c r="E2893">
        <v>3.948</v>
      </c>
      <c r="F2893">
        <v>5.28E-2</v>
      </c>
      <c r="G2893">
        <v>-1</v>
      </c>
      <c r="H2893">
        <v>5.7064925373134338E-3</v>
      </c>
      <c r="I2893">
        <v>-5.7064925373134338E-3</v>
      </c>
      <c r="J2893">
        <v>0.63722500000000004</v>
      </c>
      <c r="K2893">
        <f t="shared" si="90"/>
        <v>-57.064925373134336</v>
      </c>
      <c r="L2893">
        <f t="shared" si="91"/>
        <v>94674.869277847509</v>
      </c>
    </row>
    <row r="2894" spans="1:12" x14ac:dyDescent="0.25">
      <c r="A2894" t="s">
        <v>337</v>
      </c>
      <c r="B2894" s="2">
        <v>45697</v>
      </c>
      <c r="C2894" t="s">
        <v>12</v>
      </c>
      <c r="D2894">
        <v>3.181</v>
      </c>
      <c r="E2894">
        <v>3.72</v>
      </c>
      <c r="F2894">
        <v>0.1694435712040239</v>
      </c>
      <c r="G2894">
        <v>-1</v>
      </c>
      <c r="H2894">
        <v>1.984810287876547E-2</v>
      </c>
      <c r="I2894">
        <v>-1.984810287876547E-2</v>
      </c>
      <c r="J2894">
        <v>0.63722500000000004</v>
      </c>
      <c r="K2894">
        <f t="shared" si="90"/>
        <v>-198.48102878765471</v>
      </c>
      <c r="L2894">
        <f t="shared" si="91"/>
        <v>94476.388249059848</v>
      </c>
    </row>
    <row r="2895" spans="1:12" x14ac:dyDescent="0.25">
      <c r="A2895" t="s">
        <v>337</v>
      </c>
      <c r="B2895" s="2">
        <v>45697</v>
      </c>
      <c r="C2895" t="s">
        <v>13</v>
      </c>
      <c r="D2895">
        <v>1.6910000000000001</v>
      </c>
      <c r="E2895">
        <v>1.94</v>
      </c>
      <c r="F2895">
        <v>0.14725014784151391</v>
      </c>
      <c r="G2895">
        <v>1</v>
      </c>
      <c r="H2895">
        <v>4.9910359286334423E-2</v>
      </c>
      <c r="I2895">
        <v>4.6915737729154347E-2</v>
      </c>
      <c r="J2895">
        <v>0.63722500000000004</v>
      </c>
      <c r="K2895">
        <f t="shared" si="90"/>
        <v>469.15737729154347</v>
      </c>
      <c r="L2895">
        <f t="shared" si="91"/>
        <v>94945.545626351392</v>
      </c>
    </row>
    <row r="2896" spans="1:12" x14ac:dyDescent="0.25">
      <c r="A2896" t="s">
        <v>337</v>
      </c>
      <c r="B2896" s="2">
        <v>45697</v>
      </c>
      <c r="C2896" t="s">
        <v>14</v>
      </c>
      <c r="D2896">
        <v>1.26</v>
      </c>
      <c r="E2896">
        <v>1.35</v>
      </c>
      <c r="F2896">
        <v>7.1428571428571425E-2</v>
      </c>
      <c r="G2896">
        <v>1</v>
      </c>
      <c r="H2896">
        <v>5.0978000000000002E-2</v>
      </c>
      <c r="I2896">
        <v>1.7842300000000009E-2</v>
      </c>
      <c r="J2896">
        <v>0.63722500000000004</v>
      </c>
      <c r="K2896">
        <f t="shared" si="90"/>
        <v>178.42300000000009</v>
      </c>
      <c r="L2896">
        <f t="shared" si="91"/>
        <v>95123.968626351387</v>
      </c>
    </row>
    <row r="2897" spans="1:12" x14ac:dyDescent="0.25">
      <c r="A2897" t="s">
        <v>337</v>
      </c>
      <c r="B2897" s="2">
        <v>45697</v>
      </c>
      <c r="C2897" t="s">
        <v>33</v>
      </c>
      <c r="D2897">
        <v>10.603999999999999</v>
      </c>
      <c r="E2897">
        <v>12.28</v>
      </c>
      <c r="F2897">
        <v>0.15805356469256879</v>
      </c>
      <c r="G2897">
        <v>-1</v>
      </c>
      <c r="H2897">
        <v>4.4643476401250966E-3</v>
      </c>
      <c r="I2897">
        <v>-4.4643476401250966E-3</v>
      </c>
      <c r="J2897">
        <v>0.63722500000000004</v>
      </c>
      <c r="K2897">
        <f t="shared" si="90"/>
        <v>-44.643476401250965</v>
      </c>
      <c r="L2897">
        <f t="shared" si="91"/>
        <v>95079.325149950135</v>
      </c>
    </row>
    <row r="2898" spans="1:12" x14ac:dyDescent="0.25">
      <c r="A2898" t="s">
        <v>337</v>
      </c>
      <c r="B2898" s="2">
        <v>45697</v>
      </c>
      <c r="C2898" t="s">
        <v>32</v>
      </c>
      <c r="D2898">
        <v>6.6980000000000004</v>
      </c>
      <c r="E2898">
        <v>7.17</v>
      </c>
      <c r="F2898">
        <v>7.0468796655718119E-2</v>
      </c>
      <c r="G2898">
        <v>-1</v>
      </c>
      <c r="H2898">
        <v>3.6389367057487829E-3</v>
      </c>
      <c r="I2898">
        <v>-3.6389367057487829E-3</v>
      </c>
      <c r="J2898">
        <v>0.63722500000000004</v>
      </c>
      <c r="K2898">
        <f t="shared" si="90"/>
        <v>-36.389367057487831</v>
      </c>
      <c r="L2898">
        <f t="shared" si="91"/>
        <v>95042.935782892644</v>
      </c>
    </row>
    <row r="2899" spans="1:12" x14ac:dyDescent="0.25">
      <c r="A2899" t="s">
        <v>337</v>
      </c>
      <c r="B2899" s="2">
        <v>45697</v>
      </c>
      <c r="C2899" t="s">
        <v>25</v>
      </c>
      <c r="D2899">
        <v>3.7589999999999999</v>
      </c>
      <c r="E2899">
        <v>3.93</v>
      </c>
      <c r="F2899">
        <v>4.5490822027134878E-2</v>
      </c>
      <c r="G2899">
        <v>-1</v>
      </c>
      <c r="H2899">
        <v>4.9467387485052942E-3</v>
      </c>
      <c r="I2899">
        <v>-4.9467387485052942E-3</v>
      </c>
      <c r="J2899">
        <v>0.63722500000000004</v>
      </c>
      <c r="K2899">
        <f t="shared" si="90"/>
        <v>-49.467387485052939</v>
      </c>
      <c r="L2899">
        <f t="shared" si="91"/>
        <v>94993.468395407588</v>
      </c>
    </row>
    <row r="2900" spans="1:12" x14ac:dyDescent="0.25">
      <c r="A2900" t="s">
        <v>337</v>
      </c>
      <c r="B2900" s="2">
        <v>45697</v>
      </c>
      <c r="C2900" t="s">
        <v>27</v>
      </c>
      <c r="D2900">
        <v>2.6389999999999998</v>
      </c>
      <c r="E2900">
        <v>2.77</v>
      </c>
      <c r="F2900">
        <v>4.9640015157256537E-2</v>
      </c>
      <c r="G2900">
        <v>-1</v>
      </c>
      <c r="H2900">
        <v>8.9355532933849714E-3</v>
      </c>
      <c r="I2900">
        <v>-8.9355532933849714E-3</v>
      </c>
      <c r="J2900">
        <v>0.63722500000000004</v>
      </c>
      <c r="K2900">
        <f t="shared" si="90"/>
        <v>-89.355532933849716</v>
      </c>
      <c r="L2900">
        <f t="shared" si="91"/>
        <v>94904.112862473732</v>
      </c>
    </row>
    <row r="2901" spans="1:12" x14ac:dyDescent="0.25">
      <c r="A2901" t="s">
        <v>337</v>
      </c>
      <c r="B2901" s="2">
        <v>45697</v>
      </c>
      <c r="C2901" t="s">
        <v>29</v>
      </c>
      <c r="D2901">
        <v>1.887</v>
      </c>
      <c r="E2901">
        <v>2.04</v>
      </c>
      <c r="F2901">
        <v>8.1081081081081086E-2</v>
      </c>
      <c r="G2901">
        <v>-1</v>
      </c>
      <c r="H2901">
        <v>2.4839851871101871E-2</v>
      </c>
      <c r="I2901">
        <v>-2.4839851871101871E-2</v>
      </c>
      <c r="J2901">
        <v>0.63722500000000004</v>
      </c>
      <c r="K2901">
        <f t="shared" si="90"/>
        <v>-248.39851871101871</v>
      </c>
      <c r="L2901">
        <f t="shared" si="91"/>
        <v>94655.714343762709</v>
      </c>
    </row>
    <row r="2902" spans="1:12" x14ac:dyDescent="0.25">
      <c r="A2902" t="s">
        <v>338</v>
      </c>
      <c r="B2902" s="2">
        <v>45697</v>
      </c>
      <c r="C2902" t="s">
        <v>31</v>
      </c>
      <c r="D2902">
        <v>3.177</v>
      </c>
      <c r="E2902">
        <v>3.6680000000000001</v>
      </c>
      <c r="F2902">
        <v>0.15454831602140379</v>
      </c>
      <c r="G2902">
        <v>-1</v>
      </c>
      <c r="H2902">
        <v>1.9423821198465922E-2</v>
      </c>
      <c r="I2902">
        <v>-1.9423821198465922E-2</v>
      </c>
      <c r="J2902">
        <v>0.67063499999999998</v>
      </c>
      <c r="K2902">
        <f t="shared" si="90"/>
        <v>-194.23821198465922</v>
      </c>
      <c r="L2902">
        <f t="shared" si="91"/>
        <v>94461.47613177805</v>
      </c>
    </row>
    <row r="2903" spans="1:12" x14ac:dyDescent="0.25">
      <c r="A2903" t="s">
        <v>338</v>
      </c>
      <c r="B2903" s="2">
        <v>45697</v>
      </c>
      <c r="C2903" t="s">
        <v>12</v>
      </c>
      <c r="D2903">
        <v>4.3739999999999997</v>
      </c>
      <c r="E2903">
        <v>4.5199999999999996</v>
      </c>
      <c r="F2903">
        <v>3.3379058070416093E-2</v>
      </c>
      <c r="G2903">
        <v>-1</v>
      </c>
      <c r="H2903">
        <v>3.179710881967827E-3</v>
      </c>
      <c r="I2903">
        <v>-3.179710881967827E-3</v>
      </c>
      <c r="J2903">
        <v>0.67063499999999998</v>
      </c>
      <c r="K2903">
        <f t="shared" si="90"/>
        <v>-31.797108819678268</v>
      </c>
      <c r="L2903">
        <f t="shared" si="91"/>
        <v>94429.679022958371</v>
      </c>
    </row>
    <row r="2904" spans="1:12" x14ac:dyDescent="0.25">
      <c r="A2904" t="s">
        <v>338</v>
      </c>
      <c r="B2904" s="2">
        <v>45697</v>
      </c>
      <c r="C2904" t="s">
        <v>13</v>
      </c>
      <c r="D2904">
        <v>2.0169999999999999</v>
      </c>
      <c r="E2904">
        <v>2.2599999999999998</v>
      </c>
      <c r="F2904">
        <v>0.1204759543877045</v>
      </c>
      <c r="G2904">
        <v>-1</v>
      </c>
      <c r="H2904">
        <v>3.2061663361427857E-2</v>
      </c>
      <c r="I2904">
        <v>-3.2061663361427857E-2</v>
      </c>
      <c r="J2904">
        <v>0.67063499999999998</v>
      </c>
      <c r="K2904">
        <f t="shared" si="90"/>
        <v>-320.61663361427856</v>
      </c>
      <c r="L2904">
        <f t="shared" si="91"/>
        <v>94109.062389344093</v>
      </c>
    </row>
    <row r="2905" spans="1:12" x14ac:dyDescent="0.25">
      <c r="A2905" t="s">
        <v>338</v>
      </c>
      <c r="B2905" s="2">
        <v>45697</v>
      </c>
      <c r="C2905" t="s">
        <v>14</v>
      </c>
      <c r="D2905">
        <v>1.423</v>
      </c>
      <c r="E2905">
        <v>1.5</v>
      </c>
      <c r="F2905">
        <v>5.4111033028812372E-2</v>
      </c>
      <c r="G2905">
        <v>-1</v>
      </c>
      <c r="H2905">
        <v>3.6288752635277581E-2</v>
      </c>
      <c r="I2905">
        <v>-3.6288752635277581E-2</v>
      </c>
      <c r="J2905">
        <v>0.67063499999999998</v>
      </c>
      <c r="K2905">
        <f t="shared" si="90"/>
        <v>-362.88752635277581</v>
      </c>
      <c r="L2905">
        <f t="shared" si="91"/>
        <v>93746.17486299132</v>
      </c>
    </row>
    <row r="2906" spans="1:12" x14ac:dyDescent="0.25">
      <c r="A2906" t="s">
        <v>338</v>
      </c>
      <c r="B2906" s="2">
        <v>45697</v>
      </c>
      <c r="C2906" t="s">
        <v>32</v>
      </c>
      <c r="D2906">
        <v>9.452</v>
      </c>
      <c r="E2906">
        <v>11.15</v>
      </c>
      <c r="F2906">
        <v>0.17964451967837489</v>
      </c>
      <c r="G2906">
        <v>-1</v>
      </c>
      <c r="H2906">
        <v>5.9347735199264517E-3</v>
      </c>
      <c r="I2906">
        <v>-5.9347735199264517E-3</v>
      </c>
      <c r="J2906">
        <v>0.67063499999999998</v>
      </c>
      <c r="K2906">
        <f t="shared" si="90"/>
        <v>-59.34773519926452</v>
      </c>
      <c r="L2906">
        <f t="shared" si="91"/>
        <v>93686.827127792058</v>
      </c>
    </row>
    <row r="2907" spans="1:12" x14ac:dyDescent="0.25">
      <c r="A2907" t="s">
        <v>338</v>
      </c>
      <c r="B2907" s="2">
        <v>45697</v>
      </c>
      <c r="C2907" t="s">
        <v>33</v>
      </c>
      <c r="D2907">
        <v>14.305999999999999</v>
      </c>
      <c r="E2907">
        <v>15.85</v>
      </c>
      <c r="F2907">
        <v>0.10792674402348661</v>
      </c>
      <c r="G2907">
        <v>-1</v>
      </c>
      <c r="H2907">
        <v>2.437018585124275E-3</v>
      </c>
      <c r="I2907">
        <v>-2.437018585124275E-3</v>
      </c>
      <c r="J2907">
        <v>0.67063499999999998</v>
      </c>
      <c r="K2907">
        <f t="shared" si="90"/>
        <v>-24.370185851242748</v>
      </c>
      <c r="L2907">
        <f t="shared" si="91"/>
        <v>93662.456941940822</v>
      </c>
    </row>
    <row r="2908" spans="1:12" x14ac:dyDescent="0.25">
      <c r="A2908" t="s">
        <v>338</v>
      </c>
      <c r="B2908" s="2">
        <v>45697</v>
      </c>
      <c r="C2908" t="s">
        <v>35</v>
      </c>
      <c r="D2908">
        <v>6.6980000000000004</v>
      </c>
      <c r="E2908">
        <v>7.22</v>
      </c>
      <c r="F2908">
        <v>7.7933711555688262E-2</v>
      </c>
      <c r="G2908">
        <v>-1</v>
      </c>
      <c r="H2908">
        <v>4.2013725602209808E-3</v>
      </c>
      <c r="I2908">
        <v>-4.2013725602209808E-3</v>
      </c>
      <c r="J2908">
        <v>0.67063499999999998</v>
      </c>
      <c r="K2908">
        <f t="shared" si="90"/>
        <v>-42.01372560220981</v>
      </c>
      <c r="L2908">
        <f t="shared" si="91"/>
        <v>93620.443216338608</v>
      </c>
    </row>
    <row r="2909" spans="1:12" x14ac:dyDescent="0.25">
      <c r="A2909" t="s">
        <v>338</v>
      </c>
      <c r="B2909" s="2">
        <v>45697</v>
      </c>
      <c r="C2909" t="s">
        <v>15</v>
      </c>
      <c r="D2909">
        <v>1.651</v>
      </c>
      <c r="E2909">
        <v>1.69</v>
      </c>
      <c r="F2909">
        <v>2.3622047244094491E-2</v>
      </c>
      <c r="G2909">
        <v>1</v>
      </c>
      <c r="H2909">
        <v>1.1479544676480659E-2</v>
      </c>
      <c r="I2909">
        <v>7.9208858267716519E-3</v>
      </c>
      <c r="J2909">
        <v>0.67063499999999998</v>
      </c>
      <c r="K2909">
        <f t="shared" si="90"/>
        <v>79.208858267716522</v>
      </c>
      <c r="L2909">
        <f t="shared" si="91"/>
        <v>93699.652074606318</v>
      </c>
    </row>
    <row r="2910" spans="1:12" x14ac:dyDescent="0.25">
      <c r="A2910" t="s">
        <v>338</v>
      </c>
      <c r="B2910" s="2">
        <v>45697</v>
      </c>
      <c r="C2910" t="s">
        <v>16</v>
      </c>
      <c r="D2910">
        <v>1.472</v>
      </c>
      <c r="E2910">
        <v>1.52</v>
      </c>
      <c r="F2910">
        <v>3.2608695652173912E-2</v>
      </c>
      <c r="G2910">
        <v>1</v>
      </c>
      <c r="H2910">
        <v>2.1027435200668899E-2</v>
      </c>
      <c r="I2910">
        <v>1.0934266304347819E-2</v>
      </c>
      <c r="J2910">
        <v>0.67063499999999998</v>
      </c>
      <c r="K2910">
        <f t="shared" si="90"/>
        <v>109.3426630434782</v>
      </c>
      <c r="L2910">
        <f t="shared" si="91"/>
        <v>93808.994737649802</v>
      </c>
    </row>
    <row r="2911" spans="1:12" x14ac:dyDescent="0.25">
      <c r="A2911" t="s">
        <v>338</v>
      </c>
      <c r="B2911" s="2">
        <v>45697</v>
      </c>
      <c r="C2911" t="s">
        <v>18</v>
      </c>
      <c r="D2911">
        <v>1.2749999999999999</v>
      </c>
      <c r="E2911">
        <v>1.29</v>
      </c>
      <c r="F2911">
        <v>1.1764705882352939E-2</v>
      </c>
      <c r="G2911">
        <v>1</v>
      </c>
      <c r="H2911">
        <v>1.360314401622718E-2</v>
      </c>
      <c r="I2911">
        <v>3.9449117647058843E-3</v>
      </c>
      <c r="J2911">
        <v>0.67063499999999998</v>
      </c>
      <c r="K2911">
        <f t="shared" si="90"/>
        <v>39.449117647058841</v>
      </c>
      <c r="L2911">
        <f t="shared" si="91"/>
        <v>93848.443855296864</v>
      </c>
    </row>
    <row r="2912" spans="1:12" x14ac:dyDescent="0.25">
      <c r="A2912" t="s">
        <v>338</v>
      </c>
      <c r="B2912" s="2">
        <v>45697</v>
      </c>
      <c r="C2912" t="s">
        <v>29</v>
      </c>
      <c r="D2912">
        <v>1.502</v>
      </c>
      <c r="E2912">
        <v>1.52</v>
      </c>
      <c r="F2912">
        <v>1.198402130492676E-2</v>
      </c>
      <c r="G2912">
        <v>-1</v>
      </c>
      <c r="H2912">
        <v>7.7277924306053463E-3</v>
      </c>
      <c r="I2912">
        <v>-7.7277924306053463E-3</v>
      </c>
      <c r="J2912">
        <v>0.67063499999999998</v>
      </c>
      <c r="K2912">
        <f t="shared" si="90"/>
        <v>-77.277924306053464</v>
      </c>
      <c r="L2912">
        <f t="shared" si="91"/>
        <v>93771.165930990814</v>
      </c>
    </row>
    <row r="2913" spans="1:12" x14ac:dyDescent="0.25">
      <c r="A2913" t="s">
        <v>339</v>
      </c>
      <c r="B2913" s="2">
        <v>45697</v>
      </c>
      <c r="C2913" t="s">
        <v>21</v>
      </c>
      <c r="D2913">
        <v>3.1669999999999998</v>
      </c>
      <c r="E2913">
        <v>3.895</v>
      </c>
      <c r="F2913">
        <v>0.22987053994316389</v>
      </c>
      <c r="G2913">
        <v>1</v>
      </c>
      <c r="H2913">
        <v>3.0193396168278989E-2</v>
      </c>
      <c r="I2913">
        <v>8.7409881907167669E-2</v>
      </c>
      <c r="J2913">
        <v>0.76051400000000002</v>
      </c>
      <c r="K2913">
        <f t="shared" si="90"/>
        <v>874.09881907167664</v>
      </c>
      <c r="L2913">
        <f t="shared" si="91"/>
        <v>94645.264750062488</v>
      </c>
    </row>
    <row r="2914" spans="1:12" x14ac:dyDescent="0.25">
      <c r="A2914" t="s">
        <v>339</v>
      </c>
      <c r="B2914" s="2">
        <v>45697</v>
      </c>
      <c r="C2914" t="s">
        <v>51</v>
      </c>
      <c r="D2914">
        <v>1.7010000000000001</v>
      </c>
      <c r="E2914">
        <v>1.85</v>
      </c>
      <c r="F2914">
        <v>8.7595532039976484E-2</v>
      </c>
      <c r="G2914">
        <v>-1</v>
      </c>
      <c r="H2914">
        <v>3.9186840266970988E-2</v>
      </c>
      <c r="I2914">
        <v>-3.9186840266970988E-2</v>
      </c>
      <c r="J2914">
        <v>0.76051400000000002</v>
      </c>
      <c r="K2914">
        <f t="shared" si="90"/>
        <v>-391.86840266970989</v>
      </c>
      <c r="L2914">
        <f t="shared" si="91"/>
        <v>94253.396347392772</v>
      </c>
    </row>
    <row r="2915" spans="1:12" x14ac:dyDescent="0.25">
      <c r="A2915" t="s">
        <v>339</v>
      </c>
      <c r="B2915" s="2">
        <v>45697</v>
      </c>
      <c r="C2915" t="s">
        <v>52</v>
      </c>
      <c r="D2915">
        <v>2.9889999999999999</v>
      </c>
      <c r="E2915">
        <v>3.57</v>
      </c>
      <c r="F2915">
        <v>0.1943793911007026</v>
      </c>
      <c r="G2915">
        <v>-1</v>
      </c>
      <c r="H2915">
        <v>2.876035958045909E-2</v>
      </c>
      <c r="I2915">
        <v>-2.876035958045909E-2</v>
      </c>
      <c r="J2915">
        <v>0.76051400000000002</v>
      </c>
      <c r="K2915">
        <f t="shared" si="90"/>
        <v>-287.6035958045909</v>
      </c>
      <c r="L2915">
        <f t="shared" si="91"/>
        <v>93965.792751588175</v>
      </c>
    </row>
    <row r="2916" spans="1:12" x14ac:dyDescent="0.25">
      <c r="A2916" t="s">
        <v>339</v>
      </c>
      <c r="B2916" s="2">
        <v>45697</v>
      </c>
      <c r="C2916" t="s">
        <v>53</v>
      </c>
      <c r="D2916">
        <v>6.4939999999999998</v>
      </c>
      <c r="E2916">
        <v>7.4</v>
      </c>
      <c r="F2916">
        <v>0.13951339698182941</v>
      </c>
      <c r="G2916">
        <v>-1</v>
      </c>
      <c r="H2916">
        <v>8.2892102806436715E-3</v>
      </c>
      <c r="I2916">
        <v>-8.2892102806436715E-3</v>
      </c>
      <c r="J2916">
        <v>0.76051400000000002</v>
      </c>
      <c r="K2916">
        <f t="shared" si="90"/>
        <v>-82.892102806436711</v>
      </c>
      <c r="L2916">
        <f t="shared" si="91"/>
        <v>93882.900648781739</v>
      </c>
    </row>
    <row r="2917" spans="1:12" x14ac:dyDescent="0.25">
      <c r="A2917" t="s">
        <v>339</v>
      </c>
      <c r="B2917" s="2">
        <v>45697</v>
      </c>
      <c r="C2917" t="s">
        <v>22</v>
      </c>
      <c r="D2917">
        <v>54.347999999999999</v>
      </c>
      <c r="E2917">
        <v>67.38</v>
      </c>
      <c r="F2917">
        <v>0.2397880326782954</v>
      </c>
      <c r="G2917">
        <v>-1</v>
      </c>
      <c r="H2917">
        <v>1.373622746944118E-3</v>
      </c>
      <c r="I2917">
        <v>-1.373622746944118E-3</v>
      </c>
      <c r="J2917">
        <v>0.76051400000000002</v>
      </c>
      <c r="K2917">
        <f t="shared" si="90"/>
        <v>-13.736227469441181</v>
      </c>
      <c r="L2917">
        <f t="shared" si="91"/>
        <v>93869.164421312293</v>
      </c>
    </row>
    <row r="2918" spans="1:12" x14ac:dyDescent="0.25">
      <c r="A2918" t="s">
        <v>339</v>
      </c>
      <c r="B2918" s="2">
        <v>45697</v>
      </c>
      <c r="C2918" t="s">
        <v>97</v>
      </c>
      <c r="D2918">
        <v>52.082999999999998</v>
      </c>
      <c r="E2918">
        <v>61.42</v>
      </c>
      <c r="F2918">
        <v>0.17927154733790299</v>
      </c>
      <c r="G2918">
        <v>-1</v>
      </c>
      <c r="H2918">
        <v>1.128256550414912E-3</v>
      </c>
      <c r="I2918">
        <v>-1.128256550414912E-3</v>
      </c>
      <c r="J2918">
        <v>0.76051400000000002</v>
      </c>
      <c r="K2918">
        <f t="shared" si="90"/>
        <v>-11.282565504149121</v>
      </c>
      <c r="L2918">
        <f t="shared" si="91"/>
        <v>93857.88185580814</v>
      </c>
    </row>
    <row r="2919" spans="1:12" x14ac:dyDescent="0.25">
      <c r="A2919" t="s">
        <v>339</v>
      </c>
      <c r="B2919" s="2">
        <v>45697</v>
      </c>
      <c r="C2919" t="s">
        <v>81</v>
      </c>
      <c r="D2919">
        <v>68.965999999999994</v>
      </c>
      <c r="E2919">
        <v>75.66</v>
      </c>
      <c r="F2919">
        <v>9.7062320563756049E-2</v>
      </c>
      <c r="G2919">
        <v>-1</v>
      </c>
      <c r="H2919">
        <v>4.9435610541939711E-4</v>
      </c>
      <c r="I2919">
        <v>-4.9435610541939711E-4</v>
      </c>
      <c r="J2919">
        <v>0.76051400000000002</v>
      </c>
      <c r="K2919">
        <f t="shared" si="90"/>
        <v>-4.943561054193971</v>
      </c>
      <c r="L2919">
        <f t="shared" si="91"/>
        <v>93852.938294753942</v>
      </c>
    </row>
    <row r="2920" spans="1:12" x14ac:dyDescent="0.25">
      <c r="A2920" t="s">
        <v>339</v>
      </c>
      <c r="B2920" s="2">
        <v>45697</v>
      </c>
      <c r="C2920" t="s">
        <v>74</v>
      </c>
      <c r="D2920">
        <v>15.974</v>
      </c>
      <c r="E2920">
        <v>16.760000000000002</v>
      </c>
      <c r="F2920">
        <v>4.9204958056842371E-2</v>
      </c>
      <c r="G2920">
        <v>-1</v>
      </c>
      <c r="H2920">
        <v>1.18721635379573E-3</v>
      </c>
      <c r="I2920">
        <v>-1.18721635379573E-3</v>
      </c>
      <c r="J2920">
        <v>0.76051400000000002</v>
      </c>
      <c r="K2920">
        <f t="shared" si="90"/>
        <v>-11.872163537957299</v>
      </c>
      <c r="L2920">
        <f t="shared" si="91"/>
        <v>93841.066131215979</v>
      </c>
    </row>
    <row r="2921" spans="1:12" x14ac:dyDescent="0.25">
      <c r="A2921" t="s">
        <v>339</v>
      </c>
      <c r="B2921" s="2">
        <v>45697</v>
      </c>
      <c r="C2921" t="s">
        <v>121</v>
      </c>
      <c r="D2921">
        <v>94.34</v>
      </c>
      <c r="E2921">
        <v>95.69</v>
      </c>
      <c r="F2921">
        <v>1.430994276022896E-2</v>
      </c>
      <c r="G2921">
        <v>-1</v>
      </c>
      <c r="H2921">
        <v>5.7466003845985672E-5</v>
      </c>
      <c r="I2921">
        <v>-5.7466003845985672E-5</v>
      </c>
      <c r="J2921">
        <v>0.76051400000000002</v>
      </c>
      <c r="K2921">
        <f t="shared" si="90"/>
        <v>-0.57466003845985669</v>
      </c>
      <c r="L2921">
        <f t="shared" si="91"/>
        <v>93840.49147117752</v>
      </c>
    </row>
    <row r="2922" spans="1:12" x14ac:dyDescent="0.25">
      <c r="A2922" t="s">
        <v>339</v>
      </c>
      <c r="B2922" s="2">
        <v>45697</v>
      </c>
      <c r="C2922" t="s">
        <v>64</v>
      </c>
      <c r="D2922">
        <v>29.24</v>
      </c>
      <c r="E2922">
        <v>29.31</v>
      </c>
      <c r="F2922">
        <v>2.3939808481532152E-3</v>
      </c>
      <c r="G2922">
        <v>-1</v>
      </c>
      <c r="H2922">
        <v>3.2155703828194883E-5</v>
      </c>
      <c r="I2922">
        <v>-3.2155703828194883E-5</v>
      </c>
      <c r="J2922">
        <v>0.76051400000000002</v>
      </c>
      <c r="K2922">
        <f t="shared" si="90"/>
        <v>-0.32155703828194881</v>
      </c>
      <c r="L2922">
        <f t="shared" si="91"/>
        <v>93840.169914139231</v>
      </c>
    </row>
    <row r="2923" spans="1:12" x14ac:dyDescent="0.25">
      <c r="A2923" t="s">
        <v>339</v>
      </c>
      <c r="B2923" s="2">
        <v>45697</v>
      </c>
      <c r="C2923" t="s">
        <v>25</v>
      </c>
      <c r="D2923">
        <v>2.246</v>
      </c>
      <c r="E2923">
        <v>2.57</v>
      </c>
      <c r="F2923">
        <v>0.14425645592163849</v>
      </c>
      <c r="G2923">
        <v>1</v>
      </c>
      <c r="H2923">
        <v>3.493918927349967E-2</v>
      </c>
      <c r="I2923">
        <v>5.4854527159394477E-2</v>
      </c>
      <c r="J2923">
        <v>0.76051400000000002</v>
      </c>
      <c r="K2923">
        <f t="shared" si="90"/>
        <v>548.54527159394479</v>
      </c>
      <c r="L2923">
        <f t="shared" si="91"/>
        <v>94388.715185733177</v>
      </c>
    </row>
    <row r="2924" spans="1:12" x14ac:dyDescent="0.25">
      <c r="A2924" t="s">
        <v>339</v>
      </c>
      <c r="B2924" s="2">
        <v>45697</v>
      </c>
      <c r="C2924" t="s">
        <v>26</v>
      </c>
      <c r="D2924">
        <v>2.706</v>
      </c>
      <c r="E2924">
        <v>3.2</v>
      </c>
      <c r="F2924">
        <v>0.1825572801182557</v>
      </c>
      <c r="G2924">
        <v>1</v>
      </c>
      <c r="H2924">
        <v>3.1553947120876169E-2</v>
      </c>
      <c r="I2924">
        <v>6.9418683665927572E-2</v>
      </c>
      <c r="J2924">
        <v>0.76051400000000002</v>
      </c>
      <c r="K2924">
        <f t="shared" si="90"/>
        <v>694.18683665927574</v>
      </c>
      <c r="L2924">
        <f t="shared" si="91"/>
        <v>95082.90202239246</v>
      </c>
    </row>
    <row r="2925" spans="1:12" x14ac:dyDescent="0.25">
      <c r="A2925" t="s">
        <v>339</v>
      </c>
      <c r="B2925" s="2">
        <v>45697</v>
      </c>
      <c r="C2925" t="s">
        <v>27</v>
      </c>
      <c r="D2925">
        <v>1.853</v>
      </c>
      <c r="E2925">
        <v>1.94</v>
      </c>
      <c r="F2925">
        <v>4.6950890447922292E-2</v>
      </c>
      <c r="G2925">
        <v>1</v>
      </c>
      <c r="H2925">
        <v>1.8992983775591051E-2</v>
      </c>
      <c r="I2925">
        <v>1.7853404749055592E-2</v>
      </c>
      <c r="J2925">
        <v>0.76051400000000002</v>
      </c>
      <c r="K2925">
        <f t="shared" si="90"/>
        <v>178.53404749055591</v>
      </c>
      <c r="L2925">
        <f t="shared" si="91"/>
        <v>95261.436069883013</v>
      </c>
    </row>
    <row r="2926" spans="1:12" x14ac:dyDescent="0.25">
      <c r="A2926" t="s">
        <v>339</v>
      </c>
      <c r="B2926" s="2">
        <v>45697</v>
      </c>
      <c r="C2926" t="s">
        <v>28</v>
      </c>
      <c r="D2926">
        <v>4.2430000000000003</v>
      </c>
      <c r="E2926">
        <v>5.42</v>
      </c>
      <c r="F2926">
        <v>0.27739806740513789</v>
      </c>
      <c r="G2926">
        <v>0.5</v>
      </c>
      <c r="H2926">
        <v>2.3864831881736541E-2</v>
      </c>
      <c r="I2926">
        <v>5.2741278458637762E-2</v>
      </c>
      <c r="J2926">
        <v>0.76051400000000002</v>
      </c>
      <c r="K2926">
        <f t="shared" si="90"/>
        <v>527.4127845863776</v>
      </c>
      <c r="L2926">
        <f t="shared" si="91"/>
        <v>95788.848854469397</v>
      </c>
    </row>
    <row r="2927" spans="1:12" x14ac:dyDescent="0.25">
      <c r="A2927" t="s">
        <v>340</v>
      </c>
      <c r="B2927" s="2">
        <v>45697</v>
      </c>
      <c r="C2927" t="s">
        <v>31</v>
      </c>
      <c r="D2927">
        <v>3.831</v>
      </c>
      <c r="E2927">
        <v>4.0289999999999999</v>
      </c>
      <c r="F2927">
        <v>5.1683633516053248E-2</v>
      </c>
      <c r="G2927">
        <v>-1</v>
      </c>
      <c r="H2927">
        <v>6.018524143925349E-3</v>
      </c>
      <c r="I2927">
        <v>-6.018524143925349E-3</v>
      </c>
      <c r="J2927">
        <v>0.70545000000000002</v>
      </c>
      <c r="K2927">
        <f t="shared" si="90"/>
        <v>-60.185241439253488</v>
      </c>
      <c r="L2927">
        <f t="shared" si="91"/>
        <v>95728.663613030149</v>
      </c>
    </row>
    <row r="2928" spans="1:12" x14ac:dyDescent="0.25">
      <c r="A2928" t="s">
        <v>340</v>
      </c>
      <c r="B2928" s="2">
        <v>45697</v>
      </c>
      <c r="C2928" t="s">
        <v>21</v>
      </c>
      <c r="D2928">
        <v>2.992</v>
      </c>
      <c r="E2928">
        <v>4.4950000000000001</v>
      </c>
      <c r="F2928">
        <v>0.50233957219251335</v>
      </c>
      <c r="G2928">
        <v>-1</v>
      </c>
      <c r="H2928">
        <v>5.0697489442519103E-2</v>
      </c>
      <c r="I2928">
        <v>-5.0697489442519103E-2</v>
      </c>
      <c r="J2928">
        <v>0.70545000000000002</v>
      </c>
      <c r="K2928">
        <f t="shared" si="90"/>
        <v>-506.97489442519105</v>
      </c>
      <c r="L2928">
        <f t="shared" si="91"/>
        <v>95221.688718604957</v>
      </c>
    </row>
    <row r="2929" spans="1:12" x14ac:dyDescent="0.25">
      <c r="A2929" t="s">
        <v>340</v>
      </c>
      <c r="B2929" s="2">
        <v>45697</v>
      </c>
      <c r="C2929" t="s">
        <v>12</v>
      </c>
      <c r="D2929">
        <v>4.4370000000000003</v>
      </c>
      <c r="E2929">
        <v>4.7699999999999996</v>
      </c>
      <c r="F2929">
        <v>7.5050709939148072E-2</v>
      </c>
      <c r="G2929">
        <v>-1</v>
      </c>
      <c r="H2929">
        <v>7.0218200698371359E-3</v>
      </c>
      <c r="I2929">
        <v>-7.0218200698371359E-3</v>
      </c>
      <c r="J2929">
        <v>0.70545000000000002</v>
      </c>
      <c r="K2929">
        <f t="shared" si="90"/>
        <v>-70.218200698371362</v>
      </c>
      <c r="L2929">
        <f t="shared" si="91"/>
        <v>95151.470517906579</v>
      </c>
    </row>
    <row r="2930" spans="1:12" x14ac:dyDescent="0.25">
      <c r="A2930" t="s">
        <v>340</v>
      </c>
      <c r="B2930" s="2">
        <v>45697</v>
      </c>
      <c r="C2930" t="s">
        <v>13</v>
      </c>
      <c r="D2930">
        <v>2.0990000000000002</v>
      </c>
      <c r="E2930">
        <v>2.39</v>
      </c>
      <c r="F2930">
        <v>0.13863744640304909</v>
      </c>
      <c r="G2930">
        <v>-1</v>
      </c>
      <c r="H2930">
        <v>3.5180498764399631E-2</v>
      </c>
      <c r="I2930">
        <v>-3.5180498764399631E-2</v>
      </c>
      <c r="J2930">
        <v>0.70545000000000002</v>
      </c>
      <c r="K2930">
        <f t="shared" si="90"/>
        <v>-351.8049876439963</v>
      </c>
      <c r="L2930">
        <f t="shared" si="91"/>
        <v>94799.665530262588</v>
      </c>
    </row>
    <row r="2931" spans="1:12" x14ac:dyDescent="0.25">
      <c r="A2931" t="s">
        <v>340</v>
      </c>
      <c r="B2931" s="2">
        <v>45697</v>
      </c>
      <c r="C2931" t="s">
        <v>14</v>
      </c>
      <c r="D2931">
        <v>1.4339999999999999</v>
      </c>
      <c r="E2931">
        <v>1.58</v>
      </c>
      <c r="F2931">
        <v>0.10181311018131101</v>
      </c>
      <c r="G2931">
        <v>-1</v>
      </c>
      <c r="H2931">
        <v>5.6436E-2</v>
      </c>
      <c r="I2931">
        <v>-5.6436E-2</v>
      </c>
      <c r="J2931">
        <v>0.70545000000000002</v>
      </c>
      <c r="K2931">
        <f t="shared" si="90"/>
        <v>-564.36</v>
      </c>
      <c r="L2931">
        <f t="shared" si="91"/>
        <v>94235.305530262587</v>
      </c>
    </row>
    <row r="2932" spans="1:12" x14ac:dyDescent="0.25">
      <c r="A2932" t="s">
        <v>340</v>
      </c>
      <c r="B2932" s="2">
        <v>45697</v>
      </c>
      <c r="C2932" t="s">
        <v>23</v>
      </c>
      <c r="D2932">
        <v>17.036000000000001</v>
      </c>
      <c r="E2932">
        <v>27.9</v>
      </c>
      <c r="F2932">
        <v>0.63770838224935433</v>
      </c>
      <c r="G2932">
        <v>-1</v>
      </c>
      <c r="H2932">
        <v>8.3619215289555196E-3</v>
      </c>
      <c r="I2932">
        <v>-8.3619215289555196E-3</v>
      </c>
      <c r="J2932">
        <v>0.70545000000000002</v>
      </c>
      <c r="K2932">
        <f t="shared" si="90"/>
        <v>-83.6192152895552</v>
      </c>
      <c r="L2932">
        <f t="shared" si="91"/>
        <v>94151.686314973034</v>
      </c>
    </row>
    <row r="2933" spans="1:12" x14ac:dyDescent="0.25">
      <c r="A2933" t="s">
        <v>340</v>
      </c>
      <c r="B2933" s="2">
        <v>45697</v>
      </c>
      <c r="C2933" t="s">
        <v>22</v>
      </c>
      <c r="D2933">
        <v>39.526000000000003</v>
      </c>
      <c r="E2933">
        <v>59.33</v>
      </c>
      <c r="F2933">
        <v>0.50103729190912316</v>
      </c>
      <c r="G2933">
        <v>-1</v>
      </c>
      <c r="H2933">
        <v>3.0298024822329071E-3</v>
      </c>
      <c r="I2933">
        <v>-3.0298024822329071E-3</v>
      </c>
      <c r="J2933">
        <v>0.70545000000000002</v>
      </c>
      <c r="K2933">
        <f t="shared" si="90"/>
        <v>-30.298024822329072</v>
      </c>
      <c r="L2933">
        <f t="shared" si="91"/>
        <v>94121.388290150702</v>
      </c>
    </row>
    <row r="2934" spans="1:12" x14ac:dyDescent="0.25">
      <c r="A2934" t="s">
        <v>340</v>
      </c>
      <c r="B2934" s="2">
        <v>45697</v>
      </c>
      <c r="C2934" t="s">
        <v>24</v>
      </c>
      <c r="D2934">
        <v>12.361000000000001</v>
      </c>
      <c r="E2934">
        <v>16.87</v>
      </c>
      <c r="F2934">
        <v>0.3647763125960683</v>
      </c>
      <c r="G2934">
        <v>-1</v>
      </c>
      <c r="H2934">
        <v>8.1074810876148821E-3</v>
      </c>
      <c r="I2934">
        <v>-8.1074810876148821E-3</v>
      </c>
      <c r="J2934">
        <v>0.70545000000000002</v>
      </c>
      <c r="K2934">
        <f t="shared" si="90"/>
        <v>-81.074810876148817</v>
      </c>
      <c r="L2934">
        <f t="shared" si="91"/>
        <v>94040.313479274555</v>
      </c>
    </row>
    <row r="2935" spans="1:12" x14ac:dyDescent="0.25">
      <c r="A2935" t="s">
        <v>340</v>
      </c>
      <c r="B2935" s="2">
        <v>45697</v>
      </c>
      <c r="C2935" t="s">
        <v>74</v>
      </c>
      <c r="D2935">
        <v>13.228</v>
      </c>
      <c r="E2935">
        <v>14.2</v>
      </c>
      <c r="F2935">
        <v>7.348049591775023E-2</v>
      </c>
      <c r="G2935">
        <v>-1</v>
      </c>
      <c r="H2935">
        <v>1.9635157517112461E-3</v>
      </c>
      <c r="I2935">
        <v>-1.9635157517112461E-3</v>
      </c>
      <c r="J2935">
        <v>0.70545000000000002</v>
      </c>
      <c r="K2935">
        <f t="shared" si="90"/>
        <v>-19.635157517112461</v>
      </c>
      <c r="L2935">
        <f t="shared" si="91"/>
        <v>94020.678321757441</v>
      </c>
    </row>
    <row r="2936" spans="1:12" x14ac:dyDescent="0.25">
      <c r="A2936" t="s">
        <v>340</v>
      </c>
      <c r="B2936" s="2">
        <v>45697</v>
      </c>
      <c r="C2936" t="s">
        <v>33</v>
      </c>
      <c r="D2936">
        <v>16</v>
      </c>
      <c r="E2936">
        <v>16.63</v>
      </c>
      <c r="F2936">
        <v>3.9375E-2</v>
      </c>
      <c r="G2936">
        <v>-1</v>
      </c>
      <c r="H2936">
        <v>8.8858265355086377E-4</v>
      </c>
      <c r="I2936">
        <v>-8.8858265355086377E-4</v>
      </c>
      <c r="J2936">
        <v>0.70545000000000002</v>
      </c>
      <c r="K2936">
        <f t="shared" si="90"/>
        <v>-8.8858265355086381</v>
      </c>
      <c r="L2936">
        <f t="shared" si="91"/>
        <v>94011.792495221933</v>
      </c>
    </row>
    <row r="2937" spans="1:12" x14ac:dyDescent="0.25">
      <c r="A2937" t="s">
        <v>340</v>
      </c>
      <c r="B2937" s="2">
        <v>45697</v>
      </c>
      <c r="C2937" t="s">
        <v>97</v>
      </c>
      <c r="D2937">
        <v>32.68</v>
      </c>
      <c r="E2937">
        <v>32.81</v>
      </c>
      <c r="F2937">
        <v>3.97796817625459E-3</v>
      </c>
      <c r="G2937">
        <v>-1</v>
      </c>
      <c r="H2937">
        <v>4.410967698740649E-5</v>
      </c>
      <c r="I2937">
        <v>-4.410967698740649E-5</v>
      </c>
      <c r="J2937">
        <v>0.70545000000000002</v>
      </c>
      <c r="K2937">
        <f t="shared" si="90"/>
        <v>-0.44109676987406488</v>
      </c>
      <c r="L2937">
        <f t="shared" si="91"/>
        <v>94011.351398452054</v>
      </c>
    </row>
    <row r="2938" spans="1:12" x14ac:dyDescent="0.25">
      <c r="A2938" t="s">
        <v>340</v>
      </c>
      <c r="B2938" s="2">
        <v>45697</v>
      </c>
      <c r="C2938" t="s">
        <v>25</v>
      </c>
      <c r="D2938">
        <v>2.2109999999999999</v>
      </c>
      <c r="E2938">
        <v>3.39</v>
      </c>
      <c r="F2938">
        <v>0.53324287652645863</v>
      </c>
      <c r="G2938">
        <v>-1</v>
      </c>
      <c r="H2938">
        <v>5.6436E-2</v>
      </c>
      <c r="I2938">
        <v>-5.6436E-2</v>
      </c>
      <c r="J2938">
        <v>0.70545000000000002</v>
      </c>
      <c r="K2938">
        <f t="shared" si="90"/>
        <v>-564.36</v>
      </c>
      <c r="L2938">
        <f t="shared" si="91"/>
        <v>93446.991398452054</v>
      </c>
    </row>
    <row r="2939" spans="1:12" x14ac:dyDescent="0.25">
      <c r="A2939" t="s">
        <v>340</v>
      </c>
      <c r="B2939" s="2">
        <v>45697</v>
      </c>
      <c r="C2939" t="s">
        <v>26</v>
      </c>
      <c r="D2939">
        <v>2.6019999999999999</v>
      </c>
      <c r="E2939">
        <v>3.82</v>
      </c>
      <c r="F2939">
        <v>0.46810146041506528</v>
      </c>
      <c r="G2939">
        <v>0</v>
      </c>
      <c r="H2939">
        <v>5.6436E-2</v>
      </c>
      <c r="I2939">
        <v>0</v>
      </c>
      <c r="J2939">
        <v>0.70545000000000002</v>
      </c>
      <c r="K2939">
        <f t="shared" si="90"/>
        <v>0</v>
      </c>
      <c r="L2939">
        <f t="shared" si="91"/>
        <v>93446.991398452054</v>
      </c>
    </row>
    <row r="2940" spans="1:12" x14ac:dyDescent="0.25">
      <c r="A2940" t="s">
        <v>340</v>
      </c>
      <c r="B2940" s="2">
        <v>45697</v>
      </c>
      <c r="C2940" t="s">
        <v>27</v>
      </c>
      <c r="D2940">
        <v>1.871</v>
      </c>
      <c r="E2940">
        <v>2.57</v>
      </c>
      <c r="F2940">
        <v>0.37359700694815612</v>
      </c>
      <c r="G2940">
        <v>-1</v>
      </c>
      <c r="H2940">
        <v>5.6436E-2</v>
      </c>
      <c r="I2940">
        <v>-5.6436E-2</v>
      </c>
      <c r="J2940">
        <v>0.70545000000000002</v>
      </c>
      <c r="K2940">
        <f t="shared" si="90"/>
        <v>-564.36</v>
      </c>
      <c r="L2940">
        <f t="shared" si="91"/>
        <v>92882.631398452053</v>
      </c>
    </row>
    <row r="2941" spans="1:12" x14ac:dyDescent="0.25">
      <c r="A2941" t="s">
        <v>340</v>
      </c>
      <c r="B2941" s="2">
        <v>45697</v>
      </c>
      <c r="C2941" t="s">
        <v>28</v>
      </c>
      <c r="D2941">
        <v>3.762</v>
      </c>
      <c r="E2941">
        <v>5.8</v>
      </c>
      <c r="F2941">
        <v>0.54173312068048907</v>
      </c>
      <c r="G2941">
        <v>-1</v>
      </c>
      <c r="H2941">
        <v>3.9808919790005323E-2</v>
      </c>
      <c r="I2941">
        <v>-3.9808919790005323E-2</v>
      </c>
      <c r="J2941">
        <v>0.70545000000000002</v>
      </c>
      <c r="K2941">
        <f t="shared" si="90"/>
        <v>-398.08919790005325</v>
      </c>
      <c r="L2941">
        <f t="shared" si="91"/>
        <v>92484.542200551994</v>
      </c>
    </row>
    <row r="2942" spans="1:12" x14ac:dyDescent="0.25">
      <c r="A2942" t="s">
        <v>340</v>
      </c>
      <c r="B2942" s="2">
        <v>45697</v>
      </c>
      <c r="C2942" t="s">
        <v>29</v>
      </c>
      <c r="D2942">
        <v>1.51</v>
      </c>
      <c r="E2942">
        <v>1.93</v>
      </c>
      <c r="F2942">
        <v>0.27814569536423839</v>
      </c>
      <c r="G2942">
        <v>-1</v>
      </c>
      <c r="H2942">
        <v>5.6436E-2</v>
      </c>
      <c r="I2942">
        <v>-5.6436E-2</v>
      </c>
      <c r="J2942">
        <v>0.70545000000000002</v>
      </c>
      <c r="K2942">
        <f t="shared" si="90"/>
        <v>-564.36</v>
      </c>
      <c r="L2942">
        <f t="shared" si="91"/>
        <v>91920.182200551993</v>
      </c>
    </row>
    <row r="2943" spans="1:12" x14ac:dyDescent="0.25">
      <c r="A2943" t="s">
        <v>341</v>
      </c>
      <c r="B2943" s="2">
        <v>45697</v>
      </c>
      <c r="C2943" t="s">
        <v>21</v>
      </c>
      <c r="D2943">
        <v>3.0990000000000002</v>
      </c>
      <c r="E2943">
        <v>4.3869999999999996</v>
      </c>
      <c r="F2943">
        <v>0.41561794127137791</v>
      </c>
      <c r="G2943">
        <v>-1</v>
      </c>
      <c r="H2943">
        <v>4.0170572276188789E-2</v>
      </c>
      <c r="I2943">
        <v>-4.0170572276188789E-2</v>
      </c>
      <c r="J2943">
        <v>0.654725</v>
      </c>
      <c r="K2943">
        <f t="shared" si="90"/>
        <v>-401.7057227618879</v>
      </c>
      <c r="L2943">
        <f t="shared" si="91"/>
        <v>91518.4764777901</v>
      </c>
    </row>
    <row r="2944" spans="1:12" x14ac:dyDescent="0.25">
      <c r="A2944" t="s">
        <v>341</v>
      </c>
      <c r="B2944" s="2">
        <v>45697</v>
      </c>
      <c r="C2944" t="s">
        <v>23</v>
      </c>
      <c r="D2944">
        <v>16.446999999999999</v>
      </c>
      <c r="E2944">
        <v>21.64</v>
      </c>
      <c r="F2944">
        <v>0.31574147260898638</v>
      </c>
      <c r="G2944">
        <v>-1</v>
      </c>
      <c r="H2944">
        <v>5.0078448559573319E-3</v>
      </c>
      <c r="I2944">
        <v>-5.0078448559573319E-3</v>
      </c>
      <c r="J2944">
        <v>0.654725</v>
      </c>
      <c r="K2944">
        <f t="shared" si="90"/>
        <v>-50.078448559573317</v>
      </c>
      <c r="L2944">
        <f t="shared" si="91"/>
        <v>91468.39802923052</v>
      </c>
    </row>
    <row r="2945" spans="1:12" x14ac:dyDescent="0.25">
      <c r="A2945" t="s">
        <v>341</v>
      </c>
      <c r="B2945" s="2">
        <v>45697</v>
      </c>
      <c r="C2945" t="s">
        <v>22</v>
      </c>
      <c r="D2945">
        <v>45.872</v>
      </c>
      <c r="E2945">
        <v>59</v>
      </c>
      <c r="F2945">
        <v>0.28618765259853512</v>
      </c>
      <c r="G2945">
        <v>-1</v>
      </c>
      <c r="H2945">
        <v>1.6152949210997919E-3</v>
      </c>
      <c r="I2945">
        <v>-1.6152949210997919E-3</v>
      </c>
      <c r="J2945">
        <v>0.654725</v>
      </c>
      <c r="K2945">
        <f t="shared" si="90"/>
        <v>-16.152949210997917</v>
      </c>
      <c r="L2945">
        <f t="shared" si="91"/>
        <v>91452.245080019522</v>
      </c>
    </row>
    <row r="2946" spans="1:12" x14ac:dyDescent="0.25">
      <c r="A2946" t="s">
        <v>341</v>
      </c>
      <c r="B2946" s="2">
        <v>45697</v>
      </c>
      <c r="C2946" t="s">
        <v>97</v>
      </c>
      <c r="D2946">
        <v>36.765000000000001</v>
      </c>
      <c r="E2946">
        <v>44.55</v>
      </c>
      <c r="F2946">
        <v>0.21175030599755201</v>
      </c>
      <c r="G2946">
        <v>-1</v>
      </c>
      <c r="H2946">
        <v>1.591713192815697E-3</v>
      </c>
      <c r="I2946">
        <v>-1.591713192815697E-3</v>
      </c>
      <c r="J2946">
        <v>0.654725</v>
      </c>
      <c r="K2946">
        <f t="shared" si="90"/>
        <v>-15.917131928156969</v>
      </c>
      <c r="L2946">
        <f t="shared" si="91"/>
        <v>91436.327948091362</v>
      </c>
    </row>
    <row r="2947" spans="1:12" x14ac:dyDescent="0.25">
      <c r="A2947" t="s">
        <v>341</v>
      </c>
      <c r="B2947" s="2">
        <v>45697</v>
      </c>
      <c r="C2947" t="s">
        <v>24</v>
      </c>
      <c r="D2947">
        <v>9.4160000000000004</v>
      </c>
      <c r="E2947">
        <v>9.9499999999999993</v>
      </c>
      <c r="F2947">
        <v>5.6711979609175872E-2</v>
      </c>
      <c r="G2947">
        <v>-1</v>
      </c>
      <c r="H2947">
        <v>2.0743436228836689E-3</v>
      </c>
      <c r="I2947">
        <v>-2.0743436228836689E-3</v>
      </c>
      <c r="J2947">
        <v>0.654725</v>
      </c>
      <c r="K2947">
        <f t="shared" si="90"/>
        <v>-20.743436228836689</v>
      </c>
      <c r="L2947">
        <f t="shared" si="91"/>
        <v>91415.584511862529</v>
      </c>
    </row>
    <row r="2948" spans="1:12" x14ac:dyDescent="0.25">
      <c r="A2948" t="s">
        <v>341</v>
      </c>
      <c r="B2948" s="2">
        <v>45697</v>
      </c>
      <c r="C2948" t="s">
        <v>74</v>
      </c>
      <c r="D2948">
        <v>14.513999999999999</v>
      </c>
      <c r="E2948">
        <v>14.76</v>
      </c>
      <c r="F2948">
        <v>1.6949152542372881E-2</v>
      </c>
      <c r="G2948">
        <v>-1</v>
      </c>
      <c r="H2948">
        <v>4.0323524339771382E-4</v>
      </c>
      <c r="I2948">
        <v>-4.0323524339771382E-4</v>
      </c>
      <c r="J2948">
        <v>0.654725</v>
      </c>
      <c r="K2948">
        <f t="shared" ref="K2948:K3011" si="92">I2948*IF(L2947&gt;10000, 10000, L2947)</f>
        <v>-4.0323524339771382</v>
      </c>
      <c r="L2948">
        <f t="shared" ref="L2948:L3011" si="93">L2947+K2948</f>
        <v>91411.552159428553</v>
      </c>
    </row>
    <row r="2949" spans="1:12" x14ac:dyDescent="0.25">
      <c r="A2949" t="s">
        <v>341</v>
      </c>
      <c r="B2949" s="2">
        <v>45697</v>
      </c>
      <c r="C2949" t="s">
        <v>25</v>
      </c>
      <c r="D2949">
        <v>2.2189999999999999</v>
      </c>
      <c r="E2949">
        <v>3.16</v>
      </c>
      <c r="F2949">
        <v>0.42406489409643983</v>
      </c>
      <c r="G2949">
        <v>-1</v>
      </c>
      <c r="H2949">
        <v>5.2378000000000001E-2</v>
      </c>
      <c r="I2949">
        <v>-5.2378000000000001E-2</v>
      </c>
      <c r="J2949">
        <v>0.654725</v>
      </c>
      <c r="K2949">
        <f t="shared" si="92"/>
        <v>-523.78</v>
      </c>
      <c r="L2949">
        <f t="shared" si="93"/>
        <v>90887.772159428554</v>
      </c>
    </row>
    <row r="2950" spans="1:12" x14ac:dyDescent="0.25">
      <c r="A2950" t="s">
        <v>341</v>
      </c>
      <c r="B2950" s="2">
        <v>45697</v>
      </c>
      <c r="C2950" t="s">
        <v>26</v>
      </c>
      <c r="D2950">
        <v>2.6589999999999998</v>
      </c>
      <c r="E2950">
        <v>3.58</v>
      </c>
      <c r="F2950">
        <v>0.34637081609627679</v>
      </c>
      <c r="G2950">
        <v>0</v>
      </c>
      <c r="H2950">
        <v>4.3949153598572641E-2</v>
      </c>
      <c r="I2950">
        <v>0</v>
      </c>
      <c r="J2950">
        <v>0.654725</v>
      </c>
      <c r="K2950">
        <f t="shared" si="92"/>
        <v>0</v>
      </c>
      <c r="L2950">
        <f t="shared" si="93"/>
        <v>90887.772159428554</v>
      </c>
    </row>
    <row r="2951" spans="1:12" x14ac:dyDescent="0.25">
      <c r="A2951" t="s">
        <v>341</v>
      </c>
      <c r="B2951" s="2">
        <v>45697</v>
      </c>
      <c r="C2951" t="s">
        <v>27</v>
      </c>
      <c r="D2951">
        <v>1.847</v>
      </c>
      <c r="E2951">
        <v>2.25</v>
      </c>
      <c r="F2951">
        <v>0.2181916621548457</v>
      </c>
      <c r="G2951">
        <v>-1</v>
      </c>
      <c r="H2951">
        <v>5.2378000000000001E-2</v>
      </c>
      <c r="I2951">
        <v>-5.2378000000000001E-2</v>
      </c>
      <c r="J2951">
        <v>0.654725</v>
      </c>
      <c r="K2951">
        <f t="shared" si="92"/>
        <v>-523.78</v>
      </c>
      <c r="L2951">
        <f t="shared" si="93"/>
        <v>90363.992159428555</v>
      </c>
    </row>
    <row r="2952" spans="1:12" x14ac:dyDescent="0.25">
      <c r="A2952" t="s">
        <v>341</v>
      </c>
      <c r="B2952" s="2">
        <v>45697</v>
      </c>
      <c r="C2952" t="s">
        <v>28</v>
      </c>
      <c r="D2952">
        <v>3.9940000000000002</v>
      </c>
      <c r="E2952">
        <v>5.48</v>
      </c>
      <c r="F2952">
        <v>0.37205808713069599</v>
      </c>
      <c r="G2952">
        <v>-1</v>
      </c>
      <c r="H2952">
        <v>2.7187023559893411E-2</v>
      </c>
      <c r="I2952">
        <v>-2.7187023559893411E-2</v>
      </c>
      <c r="J2952">
        <v>0.654725</v>
      </c>
      <c r="K2952">
        <f t="shared" si="92"/>
        <v>-271.87023559893413</v>
      </c>
      <c r="L2952">
        <f t="shared" si="93"/>
        <v>90092.121923829618</v>
      </c>
    </row>
    <row r="2953" spans="1:12" x14ac:dyDescent="0.25">
      <c r="A2953" t="s">
        <v>341</v>
      </c>
      <c r="B2953" s="2">
        <v>45697</v>
      </c>
      <c r="C2953" t="s">
        <v>29</v>
      </c>
      <c r="D2953">
        <v>1.466</v>
      </c>
      <c r="E2953">
        <v>1.67</v>
      </c>
      <c r="F2953">
        <v>0.13915416098226471</v>
      </c>
      <c r="G2953">
        <v>-0.5</v>
      </c>
      <c r="H2953">
        <v>5.2378000000000001E-2</v>
      </c>
      <c r="I2953">
        <v>-2.6189E-2</v>
      </c>
      <c r="J2953">
        <v>0.654725</v>
      </c>
      <c r="K2953">
        <f t="shared" si="92"/>
        <v>-261.89</v>
      </c>
      <c r="L2953">
        <f t="shared" si="93"/>
        <v>89830.231923829619</v>
      </c>
    </row>
    <row r="2954" spans="1:12" x14ac:dyDescent="0.25">
      <c r="A2954" t="s">
        <v>342</v>
      </c>
      <c r="B2954" s="2">
        <v>45697</v>
      </c>
      <c r="C2954" t="s">
        <v>11</v>
      </c>
      <c r="D2954">
        <v>1.5740000000000001</v>
      </c>
      <c r="E2954">
        <v>1.639</v>
      </c>
      <c r="F2954">
        <v>4.1296060991105457E-2</v>
      </c>
      <c r="G2954">
        <v>1</v>
      </c>
      <c r="H2954">
        <v>2.4391269614013319E-2</v>
      </c>
      <c r="I2954">
        <v>1.558602128335451E-2</v>
      </c>
      <c r="J2954">
        <v>0.75484300000000004</v>
      </c>
      <c r="K2954">
        <f t="shared" si="92"/>
        <v>155.86021283354509</v>
      </c>
      <c r="L2954">
        <f t="shared" si="93"/>
        <v>89986.092136663166</v>
      </c>
    </row>
    <row r="2955" spans="1:12" x14ac:dyDescent="0.25">
      <c r="A2955" t="s">
        <v>342</v>
      </c>
      <c r="B2955" s="2">
        <v>45697</v>
      </c>
      <c r="C2955" t="s">
        <v>21</v>
      </c>
      <c r="D2955">
        <v>5.79</v>
      </c>
      <c r="E2955">
        <v>6.319</v>
      </c>
      <c r="F2955">
        <v>9.1364421416234881E-2</v>
      </c>
      <c r="G2955">
        <v>-1</v>
      </c>
      <c r="H2955">
        <v>6.4829661548312647E-3</v>
      </c>
      <c r="I2955">
        <v>-6.4829661548312647E-3</v>
      </c>
      <c r="J2955">
        <v>0.75484300000000004</v>
      </c>
      <c r="K2955">
        <f t="shared" si="92"/>
        <v>-64.829661548312643</v>
      </c>
      <c r="L2955">
        <f t="shared" si="93"/>
        <v>89921.262475114854</v>
      </c>
    </row>
    <row r="2956" spans="1:12" x14ac:dyDescent="0.25">
      <c r="A2956" t="s">
        <v>342</v>
      </c>
      <c r="B2956" s="2">
        <v>45697</v>
      </c>
      <c r="C2956" t="s">
        <v>51</v>
      </c>
      <c r="D2956">
        <v>1.27</v>
      </c>
      <c r="E2956">
        <v>1.49</v>
      </c>
      <c r="F2956">
        <v>0.17322834645669291</v>
      </c>
      <c r="G2956">
        <v>1</v>
      </c>
      <c r="H2956">
        <v>6.0387440000000008E-2</v>
      </c>
      <c r="I2956">
        <v>2.9589845600000001E-2</v>
      </c>
      <c r="J2956">
        <v>0.75484300000000004</v>
      </c>
      <c r="K2956">
        <f t="shared" si="92"/>
        <v>295.89845600000001</v>
      </c>
      <c r="L2956">
        <f t="shared" si="93"/>
        <v>90217.16093111485</v>
      </c>
    </row>
    <row r="2957" spans="1:12" x14ac:dyDescent="0.25">
      <c r="A2957" t="s">
        <v>342</v>
      </c>
      <c r="B2957" s="2">
        <v>45697</v>
      </c>
      <c r="C2957" t="s">
        <v>52</v>
      </c>
      <c r="D2957">
        <v>1.7170000000000001</v>
      </c>
      <c r="E2957">
        <v>2.4900000000000002</v>
      </c>
      <c r="F2957">
        <v>0.45020384391380308</v>
      </c>
      <c r="G2957">
        <v>1</v>
      </c>
      <c r="H2957">
        <v>6.0387440000000008E-2</v>
      </c>
      <c r="I2957">
        <v>8.9977285600000012E-2</v>
      </c>
      <c r="J2957">
        <v>0.75484300000000004</v>
      </c>
      <c r="K2957">
        <f t="shared" si="92"/>
        <v>899.77285600000016</v>
      </c>
      <c r="L2957">
        <f t="shared" si="93"/>
        <v>91116.933787114845</v>
      </c>
    </row>
    <row r="2958" spans="1:12" x14ac:dyDescent="0.25">
      <c r="A2958" t="s">
        <v>342</v>
      </c>
      <c r="B2958" s="2">
        <v>45697</v>
      </c>
      <c r="C2958" t="s">
        <v>53</v>
      </c>
      <c r="D2958">
        <v>3.0489999999999999</v>
      </c>
      <c r="E2958">
        <v>4.74</v>
      </c>
      <c r="F2958">
        <v>0.55460806821908826</v>
      </c>
      <c r="G2958">
        <v>-1</v>
      </c>
      <c r="H2958">
        <v>5.5968184229772892E-2</v>
      </c>
      <c r="I2958">
        <v>-5.5968184229772892E-2</v>
      </c>
      <c r="J2958">
        <v>0.75484300000000004</v>
      </c>
      <c r="K2958">
        <f t="shared" si="92"/>
        <v>-559.68184229772896</v>
      </c>
      <c r="L2958">
        <f t="shared" si="93"/>
        <v>90557.251944817122</v>
      </c>
    </row>
    <row r="2959" spans="1:12" x14ac:dyDescent="0.25">
      <c r="A2959" t="s">
        <v>342</v>
      </c>
      <c r="B2959" s="2">
        <v>45697</v>
      </c>
      <c r="C2959" t="s">
        <v>81</v>
      </c>
      <c r="D2959">
        <v>23.364000000000001</v>
      </c>
      <c r="E2959">
        <v>44.7</v>
      </c>
      <c r="F2959">
        <v>0.91319979455572675</v>
      </c>
      <c r="G2959">
        <v>-1</v>
      </c>
      <c r="H2959">
        <v>7.8869848114625687E-3</v>
      </c>
      <c r="I2959">
        <v>-7.8869848114625687E-3</v>
      </c>
      <c r="J2959">
        <v>0.75484300000000004</v>
      </c>
      <c r="K2959">
        <f t="shared" si="92"/>
        <v>-78.869848114625682</v>
      </c>
      <c r="L2959">
        <f t="shared" si="93"/>
        <v>90478.382096702495</v>
      </c>
    </row>
    <row r="2960" spans="1:12" x14ac:dyDescent="0.25">
      <c r="A2960" t="s">
        <v>342</v>
      </c>
      <c r="B2960" s="2">
        <v>45697</v>
      </c>
      <c r="C2960" t="s">
        <v>121</v>
      </c>
      <c r="D2960">
        <v>52.082999999999998</v>
      </c>
      <c r="E2960">
        <v>97.41</v>
      </c>
      <c r="F2960">
        <v>0.87028396981740686</v>
      </c>
      <c r="G2960">
        <v>-1</v>
      </c>
      <c r="H2960">
        <v>3.4069482555174821E-3</v>
      </c>
      <c r="I2960">
        <v>-3.4069482555174821E-3</v>
      </c>
      <c r="J2960">
        <v>0.75484300000000004</v>
      </c>
      <c r="K2960">
        <f t="shared" si="92"/>
        <v>-34.069482555174822</v>
      </c>
      <c r="L2960">
        <f t="shared" si="93"/>
        <v>90444.312614147319</v>
      </c>
    </row>
    <row r="2961" spans="1:12" x14ac:dyDescent="0.25">
      <c r="A2961" t="s">
        <v>342</v>
      </c>
      <c r="B2961" s="2">
        <v>45697</v>
      </c>
      <c r="C2961" t="s">
        <v>63</v>
      </c>
      <c r="D2961">
        <v>92.593000000000004</v>
      </c>
      <c r="E2961">
        <v>130.75</v>
      </c>
      <c r="F2961">
        <v>0.41209378678733821</v>
      </c>
      <c r="G2961">
        <v>-1</v>
      </c>
      <c r="H2961">
        <v>1.1987133344890739E-3</v>
      </c>
      <c r="I2961">
        <v>-1.1987133344890739E-3</v>
      </c>
      <c r="J2961">
        <v>0.75484300000000004</v>
      </c>
      <c r="K2961">
        <f t="shared" si="92"/>
        <v>-11.98713334489074</v>
      </c>
      <c r="L2961">
        <f t="shared" si="93"/>
        <v>90432.325480802421</v>
      </c>
    </row>
    <row r="2962" spans="1:12" x14ac:dyDescent="0.25">
      <c r="A2962" t="s">
        <v>342</v>
      </c>
      <c r="B2962" s="2">
        <v>45697</v>
      </c>
      <c r="C2962" t="s">
        <v>64</v>
      </c>
      <c r="D2962">
        <v>20.04</v>
      </c>
      <c r="E2962">
        <v>24.78</v>
      </c>
      <c r="F2962">
        <v>0.23652694610778441</v>
      </c>
      <c r="G2962">
        <v>-1</v>
      </c>
      <c r="H2962">
        <v>3.7540098734406722E-3</v>
      </c>
      <c r="I2962">
        <v>-3.7540098734406722E-3</v>
      </c>
      <c r="J2962">
        <v>0.75484300000000004</v>
      </c>
      <c r="K2962">
        <f t="shared" si="92"/>
        <v>-37.540098734406719</v>
      </c>
      <c r="L2962">
        <f t="shared" si="93"/>
        <v>90394.785382068017</v>
      </c>
    </row>
    <row r="2963" spans="1:12" x14ac:dyDescent="0.25">
      <c r="A2963" t="s">
        <v>342</v>
      </c>
      <c r="B2963" s="2">
        <v>45697</v>
      </c>
      <c r="C2963" t="s">
        <v>41</v>
      </c>
      <c r="D2963">
        <v>7.7039999999999997</v>
      </c>
      <c r="E2963">
        <v>9.42</v>
      </c>
      <c r="F2963">
        <v>0.22274143302180691</v>
      </c>
      <c r="G2963">
        <v>1</v>
      </c>
      <c r="H2963">
        <v>9.9842524659429794E-3</v>
      </c>
      <c r="I2963">
        <v>8.4067405763239886E-2</v>
      </c>
      <c r="J2963">
        <v>0.75484300000000004</v>
      </c>
      <c r="K2963">
        <f t="shared" si="92"/>
        <v>840.6740576323989</v>
      </c>
      <c r="L2963">
        <f t="shared" si="93"/>
        <v>91235.459439700411</v>
      </c>
    </row>
    <row r="2964" spans="1:12" x14ac:dyDescent="0.25">
      <c r="A2964" t="s">
        <v>342</v>
      </c>
      <c r="B2964" s="2">
        <v>45697</v>
      </c>
      <c r="C2964" t="s">
        <v>97</v>
      </c>
      <c r="D2964">
        <v>70.423000000000002</v>
      </c>
      <c r="E2964">
        <v>81.47</v>
      </c>
      <c r="F2964">
        <v>0.15686636468199311</v>
      </c>
      <c r="G2964">
        <v>-1</v>
      </c>
      <c r="H2964">
        <v>7.3573677964241157E-4</v>
      </c>
      <c r="I2964">
        <v>-7.3573677964241157E-4</v>
      </c>
      <c r="J2964">
        <v>0.75484300000000004</v>
      </c>
      <c r="K2964">
        <f t="shared" si="92"/>
        <v>-7.357367796424116</v>
      </c>
      <c r="L2964">
        <f t="shared" si="93"/>
        <v>91228.102071903981</v>
      </c>
    </row>
    <row r="2965" spans="1:12" x14ac:dyDescent="0.25">
      <c r="A2965" t="s">
        <v>342</v>
      </c>
      <c r="B2965" s="2">
        <v>45697</v>
      </c>
      <c r="C2965" t="s">
        <v>74</v>
      </c>
      <c r="D2965">
        <v>19.12</v>
      </c>
      <c r="E2965">
        <v>21.68</v>
      </c>
      <c r="F2965">
        <v>0.1338912133891213</v>
      </c>
      <c r="G2965">
        <v>-1</v>
      </c>
      <c r="H2965">
        <v>2.443589100297015E-3</v>
      </c>
      <c r="I2965">
        <v>-2.443589100297015E-3</v>
      </c>
      <c r="J2965">
        <v>0.75484300000000004</v>
      </c>
      <c r="K2965">
        <f t="shared" si="92"/>
        <v>-24.435891002970148</v>
      </c>
      <c r="L2965">
        <f t="shared" si="93"/>
        <v>91203.666180901011</v>
      </c>
    </row>
    <row r="2966" spans="1:12" x14ac:dyDescent="0.25">
      <c r="A2966" t="s">
        <v>342</v>
      </c>
      <c r="B2966" s="2">
        <v>45697</v>
      </c>
      <c r="C2966" t="s">
        <v>26</v>
      </c>
      <c r="D2966">
        <v>5.2350000000000003</v>
      </c>
      <c r="E2966">
        <v>5.52</v>
      </c>
      <c r="F2966">
        <v>5.4441260744985683E-2</v>
      </c>
      <c r="G2966">
        <v>0</v>
      </c>
      <c r="H2966">
        <v>4.5458633389963742E-3</v>
      </c>
      <c r="I2966">
        <v>0</v>
      </c>
      <c r="J2966">
        <v>0.75484300000000004</v>
      </c>
      <c r="K2966">
        <f t="shared" si="92"/>
        <v>0</v>
      </c>
      <c r="L2966">
        <f t="shared" si="93"/>
        <v>91203.666180901011</v>
      </c>
    </row>
    <row r="2967" spans="1:12" x14ac:dyDescent="0.25">
      <c r="A2967" t="s">
        <v>342</v>
      </c>
      <c r="B2967" s="2">
        <v>45697</v>
      </c>
      <c r="C2967" t="s">
        <v>28</v>
      </c>
      <c r="D2967">
        <v>8.3800000000000008</v>
      </c>
      <c r="E2967">
        <v>8.8000000000000007</v>
      </c>
      <c r="F2967">
        <v>5.0119331742243443E-2</v>
      </c>
      <c r="G2967">
        <v>-1</v>
      </c>
      <c r="H2967">
        <v>2.4251427391224528E-3</v>
      </c>
      <c r="I2967">
        <v>-2.4251427391224528E-3</v>
      </c>
      <c r="J2967">
        <v>0.75484300000000004</v>
      </c>
      <c r="K2967">
        <f t="shared" si="92"/>
        <v>-24.251427391224528</v>
      </c>
      <c r="L2967">
        <f t="shared" si="93"/>
        <v>91179.414753509787</v>
      </c>
    </row>
    <row r="2968" spans="1:12" x14ac:dyDescent="0.25">
      <c r="A2968" t="s">
        <v>342</v>
      </c>
      <c r="B2968" s="2">
        <v>45697</v>
      </c>
      <c r="C2968" t="s">
        <v>19</v>
      </c>
      <c r="D2968">
        <v>1.7589999999999999</v>
      </c>
      <c r="E2968">
        <v>1.83</v>
      </c>
      <c r="F2968">
        <v>4.0363843092666288E-2</v>
      </c>
      <c r="G2968">
        <v>0.5</v>
      </c>
      <c r="H2968">
        <v>1.8354436392528619E-2</v>
      </c>
      <c r="I2968">
        <v>7.617091102899376E-3</v>
      </c>
      <c r="J2968">
        <v>0.75484300000000004</v>
      </c>
      <c r="K2968">
        <f t="shared" si="92"/>
        <v>76.170911028993757</v>
      </c>
      <c r="L2968">
        <f t="shared" si="93"/>
        <v>91255.585664538783</v>
      </c>
    </row>
    <row r="2969" spans="1:12" x14ac:dyDescent="0.25">
      <c r="A2969" t="s">
        <v>343</v>
      </c>
      <c r="B2969" s="2">
        <v>45697</v>
      </c>
      <c r="C2969" t="s">
        <v>11</v>
      </c>
      <c r="D2969">
        <v>4.5190000000000001</v>
      </c>
      <c r="E2969">
        <v>5.9889999999999999</v>
      </c>
      <c r="F2969">
        <v>0.32529320646160648</v>
      </c>
      <c r="G2969">
        <v>-1</v>
      </c>
      <c r="H2969">
        <v>2.3286109946418519E-2</v>
      </c>
      <c r="I2969">
        <v>-2.3286109946418519E-2</v>
      </c>
      <c r="J2969">
        <v>0.71427499999999999</v>
      </c>
      <c r="K2969">
        <f t="shared" si="92"/>
        <v>-232.8610994641852</v>
      </c>
      <c r="L2969">
        <f t="shared" si="93"/>
        <v>91022.724565074604</v>
      </c>
    </row>
    <row r="2970" spans="1:12" x14ac:dyDescent="0.25">
      <c r="A2970" t="s">
        <v>343</v>
      </c>
      <c r="B2970" s="2">
        <v>45697</v>
      </c>
      <c r="C2970" t="s">
        <v>31</v>
      </c>
      <c r="D2970">
        <v>3.492</v>
      </c>
      <c r="E2970">
        <v>4.4870000000000001</v>
      </c>
      <c r="F2970">
        <v>0.28493699885452461</v>
      </c>
      <c r="G2970">
        <v>-1</v>
      </c>
      <c r="H2970">
        <v>2.9183162440036652E-2</v>
      </c>
      <c r="I2970">
        <v>-2.9183162440036652E-2</v>
      </c>
      <c r="J2970">
        <v>0.71427499999999999</v>
      </c>
      <c r="K2970">
        <f t="shared" si="92"/>
        <v>-291.83162440036654</v>
      </c>
      <c r="L2970">
        <f t="shared" si="93"/>
        <v>90730.892940674239</v>
      </c>
    </row>
    <row r="2971" spans="1:12" x14ac:dyDescent="0.25">
      <c r="A2971" t="s">
        <v>343</v>
      </c>
      <c r="B2971" s="2">
        <v>45697</v>
      </c>
      <c r="C2971" t="s">
        <v>12</v>
      </c>
      <c r="D2971">
        <v>2.879</v>
      </c>
      <c r="E2971">
        <v>3.99</v>
      </c>
      <c r="F2971">
        <v>0.38589788120875301</v>
      </c>
      <c r="G2971">
        <v>-1</v>
      </c>
      <c r="H2971">
        <v>4.6093178779328108E-2</v>
      </c>
      <c r="I2971">
        <v>-4.6093178779328108E-2</v>
      </c>
      <c r="J2971">
        <v>0.71427499999999999</v>
      </c>
      <c r="K2971">
        <f t="shared" si="92"/>
        <v>-460.9317877932811</v>
      </c>
      <c r="L2971">
        <f t="shared" si="93"/>
        <v>90269.961152880962</v>
      </c>
    </row>
    <row r="2972" spans="1:12" x14ac:dyDescent="0.25">
      <c r="A2972" t="s">
        <v>343</v>
      </c>
      <c r="B2972" s="2">
        <v>45697</v>
      </c>
      <c r="C2972" t="s">
        <v>13</v>
      </c>
      <c r="D2972">
        <v>1.627</v>
      </c>
      <c r="E2972">
        <v>2.08</v>
      </c>
      <c r="F2972">
        <v>0.27842655193607868</v>
      </c>
      <c r="G2972">
        <v>-1</v>
      </c>
      <c r="H2972">
        <v>5.7141999999999998E-2</v>
      </c>
      <c r="I2972">
        <v>-5.7141999999999998E-2</v>
      </c>
      <c r="J2972">
        <v>0.71427499999999999</v>
      </c>
      <c r="K2972">
        <f t="shared" si="92"/>
        <v>-571.41999999999996</v>
      </c>
      <c r="L2972">
        <f t="shared" si="93"/>
        <v>89698.541152880964</v>
      </c>
    </row>
    <row r="2973" spans="1:12" x14ac:dyDescent="0.25">
      <c r="A2973" t="s">
        <v>343</v>
      </c>
      <c r="B2973" s="2">
        <v>45697</v>
      </c>
      <c r="C2973" t="s">
        <v>14</v>
      </c>
      <c r="D2973">
        <v>1.226</v>
      </c>
      <c r="E2973">
        <v>1.4</v>
      </c>
      <c r="F2973">
        <v>0.14192495921696571</v>
      </c>
      <c r="G2973">
        <v>1</v>
      </c>
      <c r="H2973">
        <v>5.7141999999999998E-2</v>
      </c>
      <c r="I2973">
        <v>2.28568E-2</v>
      </c>
      <c r="J2973">
        <v>0.71427499999999999</v>
      </c>
      <c r="K2973">
        <f t="shared" si="92"/>
        <v>228.56800000000001</v>
      </c>
      <c r="L2973">
        <f t="shared" si="93"/>
        <v>89927.109152880963</v>
      </c>
    </row>
    <row r="2974" spans="1:12" x14ac:dyDescent="0.25">
      <c r="A2974" t="s">
        <v>343</v>
      </c>
      <c r="B2974" s="2">
        <v>45697</v>
      </c>
      <c r="C2974" t="s">
        <v>33</v>
      </c>
      <c r="D2974">
        <v>9.3719999999999999</v>
      </c>
      <c r="E2974">
        <v>13.81</v>
      </c>
      <c r="F2974">
        <v>0.47353819889031162</v>
      </c>
      <c r="G2974">
        <v>-1</v>
      </c>
      <c r="H2974">
        <v>1.3202049063714961E-2</v>
      </c>
      <c r="I2974">
        <v>-1.3202049063714961E-2</v>
      </c>
      <c r="J2974">
        <v>0.71427499999999999</v>
      </c>
      <c r="K2974">
        <f t="shared" si="92"/>
        <v>-132.02049063714961</v>
      </c>
      <c r="L2974">
        <f t="shared" si="93"/>
        <v>89795.088662243812</v>
      </c>
    </row>
    <row r="2975" spans="1:12" x14ac:dyDescent="0.25">
      <c r="A2975" t="s">
        <v>343</v>
      </c>
      <c r="B2975" s="2">
        <v>45697</v>
      </c>
      <c r="C2975" t="s">
        <v>32</v>
      </c>
      <c r="D2975">
        <v>11.561</v>
      </c>
      <c r="E2975">
        <v>16.07</v>
      </c>
      <c r="F2975">
        <v>0.39001816451864019</v>
      </c>
      <c r="G2975">
        <v>-1</v>
      </c>
      <c r="H2975">
        <v>9.2428740697263357E-3</v>
      </c>
      <c r="I2975">
        <v>-9.2428740697263357E-3</v>
      </c>
      <c r="J2975">
        <v>0.71427499999999999</v>
      </c>
      <c r="K2975">
        <f t="shared" si="92"/>
        <v>-92.428740697263351</v>
      </c>
      <c r="L2975">
        <f t="shared" si="93"/>
        <v>89702.659921546554</v>
      </c>
    </row>
    <row r="2976" spans="1:12" x14ac:dyDescent="0.25">
      <c r="A2976" t="s">
        <v>343</v>
      </c>
      <c r="B2976" s="2">
        <v>45697</v>
      </c>
      <c r="C2976" t="s">
        <v>34</v>
      </c>
      <c r="D2976">
        <v>28.49</v>
      </c>
      <c r="E2976">
        <v>32.9</v>
      </c>
      <c r="F2976">
        <v>0.15479115479115479</v>
      </c>
      <c r="G2976">
        <v>-1</v>
      </c>
      <c r="H2976">
        <v>1.7329694684710361E-3</v>
      </c>
      <c r="I2976">
        <v>-1.7329694684710361E-3</v>
      </c>
      <c r="J2976">
        <v>0.71427499999999999</v>
      </c>
      <c r="K2976">
        <f t="shared" si="92"/>
        <v>-17.329694684710361</v>
      </c>
      <c r="L2976">
        <f t="shared" si="93"/>
        <v>89685.330226861843</v>
      </c>
    </row>
    <row r="2977" spans="1:12" x14ac:dyDescent="0.25">
      <c r="A2977" t="s">
        <v>343</v>
      </c>
      <c r="B2977" s="2">
        <v>45697</v>
      </c>
      <c r="C2977" t="s">
        <v>35</v>
      </c>
      <c r="D2977">
        <v>7.4790000000000001</v>
      </c>
      <c r="E2977">
        <v>8.42</v>
      </c>
      <c r="F2977">
        <v>0.1258189597539778</v>
      </c>
      <c r="G2977">
        <v>-1</v>
      </c>
      <c r="H2977">
        <v>6.0558852748162058E-3</v>
      </c>
      <c r="I2977">
        <v>-6.0558852748162058E-3</v>
      </c>
      <c r="J2977">
        <v>0.71427499999999999</v>
      </c>
      <c r="K2977">
        <f t="shared" si="92"/>
        <v>-60.55885274816206</v>
      </c>
      <c r="L2977">
        <f t="shared" si="93"/>
        <v>89624.771374113683</v>
      </c>
    </row>
    <row r="2978" spans="1:12" x14ac:dyDescent="0.25">
      <c r="A2978" t="s">
        <v>343</v>
      </c>
      <c r="B2978" s="2">
        <v>45697</v>
      </c>
      <c r="C2978" t="s">
        <v>24</v>
      </c>
      <c r="D2978">
        <v>6.4889999999999999</v>
      </c>
      <c r="E2978">
        <v>7.23</v>
      </c>
      <c r="F2978">
        <v>0.11419325011558019</v>
      </c>
      <c r="G2978">
        <v>-1</v>
      </c>
      <c r="H2978">
        <v>6.5461784692059438E-3</v>
      </c>
      <c r="I2978">
        <v>-6.5461784692059438E-3</v>
      </c>
      <c r="J2978">
        <v>0.71427499999999999</v>
      </c>
      <c r="K2978">
        <f t="shared" si="92"/>
        <v>-65.461784692059439</v>
      </c>
      <c r="L2978">
        <f t="shared" si="93"/>
        <v>89559.309589421624</v>
      </c>
    </row>
    <row r="2979" spans="1:12" x14ac:dyDescent="0.25">
      <c r="A2979" t="s">
        <v>343</v>
      </c>
      <c r="B2979" s="2">
        <v>45697</v>
      </c>
      <c r="C2979" t="s">
        <v>15</v>
      </c>
      <c r="D2979">
        <v>3.2250000000000001</v>
      </c>
      <c r="E2979">
        <v>4.5199999999999996</v>
      </c>
      <c r="F2979">
        <v>0.40155038759689921</v>
      </c>
      <c r="G2979">
        <v>-1</v>
      </c>
      <c r="H2979">
        <v>4.0741108394996478E-2</v>
      </c>
      <c r="I2979">
        <v>-4.0741108394996478E-2</v>
      </c>
      <c r="J2979">
        <v>0.71427499999999999</v>
      </c>
      <c r="K2979">
        <f t="shared" si="92"/>
        <v>-407.41108394996479</v>
      </c>
      <c r="L2979">
        <f t="shared" si="93"/>
        <v>89151.898505471661</v>
      </c>
    </row>
    <row r="2980" spans="1:12" x14ac:dyDescent="0.25">
      <c r="A2980" t="s">
        <v>343</v>
      </c>
      <c r="B2980" s="2">
        <v>45697</v>
      </c>
      <c r="C2980" t="s">
        <v>16</v>
      </c>
      <c r="D2980">
        <v>2.351</v>
      </c>
      <c r="E2980">
        <v>3.21</v>
      </c>
      <c r="F2980">
        <v>0.36537643555933652</v>
      </c>
      <c r="G2980">
        <v>-1</v>
      </c>
      <c r="H2980">
        <v>5.7141999999999998E-2</v>
      </c>
      <c r="I2980">
        <v>-5.7141999999999998E-2</v>
      </c>
      <c r="J2980">
        <v>0.71427499999999999</v>
      </c>
      <c r="K2980">
        <f t="shared" si="92"/>
        <v>-571.41999999999996</v>
      </c>
      <c r="L2980">
        <f t="shared" si="93"/>
        <v>88580.478505471663</v>
      </c>
    </row>
    <row r="2981" spans="1:12" x14ac:dyDescent="0.25">
      <c r="A2981" t="s">
        <v>343</v>
      </c>
      <c r="B2981" s="2">
        <v>45697</v>
      </c>
      <c r="C2981" t="s">
        <v>17</v>
      </c>
      <c r="D2981">
        <v>3.8719999999999999</v>
      </c>
      <c r="E2981">
        <v>5.27</v>
      </c>
      <c r="F2981">
        <v>0.36105371900826438</v>
      </c>
      <c r="G2981">
        <v>0</v>
      </c>
      <c r="H2981">
        <v>3.0198084911548961E-2</v>
      </c>
      <c r="I2981">
        <v>0</v>
      </c>
      <c r="J2981">
        <v>0.71427499999999999</v>
      </c>
      <c r="K2981">
        <f t="shared" si="92"/>
        <v>0</v>
      </c>
      <c r="L2981">
        <f t="shared" si="93"/>
        <v>88580.478505471663</v>
      </c>
    </row>
    <row r="2982" spans="1:12" x14ac:dyDescent="0.25">
      <c r="A2982" t="s">
        <v>343</v>
      </c>
      <c r="B2982" s="2">
        <v>45697</v>
      </c>
      <c r="C2982" t="s">
        <v>18</v>
      </c>
      <c r="D2982">
        <v>1.708</v>
      </c>
      <c r="E2982">
        <v>2.31</v>
      </c>
      <c r="F2982">
        <v>0.35245901639344263</v>
      </c>
      <c r="G2982">
        <v>-0.5</v>
      </c>
      <c r="H2982">
        <v>5.7141999999999998E-2</v>
      </c>
      <c r="I2982">
        <v>-2.8570999999999999E-2</v>
      </c>
      <c r="J2982">
        <v>0.71427499999999999</v>
      </c>
      <c r="K2982">
        <f t="shared" si="92"/>
        <v>-285.70999999999998</v>
      </c>
      <c r="L2982">
        <f t="shared" si="93"/>
        <v>88294.768505471657</v>
      </c>
    </row>
    <row r="2983" spans="1:12" x14ac:dyDescent="0.25">
      <c r="A2983" t="s">
        <v>343</v>
      </c>
      <c r="B2983" s="2">
        <v>45697</v>
      </c>
      <c r="C2983" t="s">
        <v>19</v>
      </c>
      <c r="D2983">
        <v>6.3949999999999996</v>
      </c>
      <c r="E2983">
        <v>9.1999999999999993</v>
      </c>
      <c r="F2983">
        <v>0.43862392494136038</v>
      </c>
      <c r="G2983">
        <v>-1</v>
      </c>
      <c r="H2983">
        <v>1.9103542926066482E-2</v>
      </c>
      <c r="I2983">
        <v>-1.9103542926066482E-2</v>
      </c>
      <c r="J2983">
        <v>0.71427499999999999</v>
      </c>
      <c r="K2983">
        <f t="shared" si="92"/>
        <v>-191.03542926066481</v>
      </c>
      <c r="L2983">
        <f t="shared" si="93"/>
        <v>88103.733076210992</v>
      </c>
    </row>
    <row r="2984" spans="1:12" x14ac:dyDescent="0.25">
      <c r="A2984" t="s">
        <v>344</v>
      </c>
      <c r="B2984" s="2">
        <v>45697</v>
      </c>
      <c r="C2984" t="s">
        <v>14</v>
      </c>
      <c r="D2984">
        <v>1.286</v>
      </c>
      <c r="E2984">
        <v>1.3</v>
      </c>
      <c r="F2984">
        <v>1.088646967340591E-2</v>
      </c>
      <c r="G2984">
        <v>-1</v>
      </c>
      <c r="H2984">
        <v>1.2827890098496631E-2</v>
      </c>
      <c r="I2984">
        <v>-1.2827890098496631E-2</v>
      </c>
      <c r="J2984">
        <v>0.70699999999999996</v>
      </c>
      <c r="K2984">
        <f t="shared" si="92"/>
        <v>-128.2789009849663</v>
      </c>
      <c r="L2984">
        <f t="shared" si="93"/>
        <v>87975.454175226027</v>
      </c>
    </row>
    <row r="2985" spans="1:12" x14ac:dyDescent="0.25">
      <c r="A2985" t="s">
        <v>345</v>
      </c>
      <c r="B2985" s="2">
        <v>45697</v>
      </c>
      <c r="C2985" t="s">
        <v>31</v>
      </c>
      <c r="D2985">
        <v>3.9529999999999998</v>
      </c>
      <c r="E2985">
        <v>4.1079999999999997</v>
      </c>
      <c r="F2985">
        <v>3.9210726030862633E-2</v>
      </c>
      <c r="G2985">
        <v>-1</v>
      </c>
      <c r="H2985">
        <v>4.3555382973230177E-3</v>
      </c>
      <c r="I2985">
        <v>-4.3555382973230177E-3</v>
      </c>
      <c r="J2985">
        <v>0.69047499999999995</v>
      </c>
      <c r="K2985">
        <f t="shared" si="92"/>
        <v>-43.555382973230174</v>
      </c>
      <c r="L2985">
        <f t="shared" si="93"/>
        <v>87931.898792252803</v>
      </c>
    </row>
    <row r="2986" spans="1:12" x14ac:dyDescent="0.25">
      <c r="A2986" t="s">
        <v>345</v>
      </c>
      <c r="B2986" s="2">
        <v>45697</v>
      </c>
      <c r="C2986" t="s">
        <v>21</v>
      </c>
      <c r="D2986">
        <v>3.6309999999999998</v>
      </c>
      <c r="E2986">
        <v>4.9050000000000002</v>
      </c>
      <c r="F2986">
        <v>0.35086752960616913</v>
      </c>
      <c r="G2986">
        <v>-1</v>
      </c>
      <c r="H2986">
        <v>3.1019879321999951E-2</v>
      </c>
      <c r="I2986">
        <v>-3.1019879321999951E-2</v>
      </c>
      <c r="J2986">
        <v>0.69047499999999995</v>
      </c>
      <c r="K2986">
        <f t="shared" si="92"/>
        <v>-310.19879321999952</v>
      </c>
      <c r="L2986">
        <f t="shared" si="93"/>
        <v>87621.699999032804</v>
      </c>
    </row>
    <row r="2987" spans="1:12" x14ac:dyDescent="0.25">
      <c r="A2987" t="s">
        <v>345</v>
      </c>
      <c r="B2987" s="2">
        <v>45697</v>
      </c>
      <c r="C2987" t="s">
        <v>12</v>
      </c>
      <c r="D2987">
        <v>3.625</v>
      </c>
      <c r="E2987">
        <v>4.41</v>
      </c>
      <c r="F2987">
        <v>0.216551724137931</v>
      </c>
      <c r="G2987">
        <v>-1</v>
      </c>
      <c r="H2987">
        <v>2.192427444635453E-2</v>
      </c>
      <c r="I2987">
        <v>-2.192427444635453E-2</v>
      </c>
      <c r="J2987">
        <v>0.69047499999999995</v>
      </c>
      <c r="K2987">
        <f t="shared" si="92"/>
        <v>-219.24274446354531</v>
      </c>
      <c r="L2987">
        <f t="shared" si="93"/>
        <v>87402.457254569264</v>
      </c>
    </row>
    <row r="2988" spans="1:12" x14ac:dyDescent="0.25">
      <c r="A2988" t="s">
        <v>345</v>
      </c>
      <c r="B2988" s="2">
        <v>45697</v>
      </c>
      <c r="C2988" t="s">
        <v>13</v>
      </c>
      <c r="D2988">
        <v>1.875</v>
      </c>
      <c r="E2988">
        <v>2.25</v>
      </c>
      <c r="F2988">
        <v>0.2</v>
      </c>
      <c r="G2988">
        <v>1</v>
      </c>
      <c r="H2988">
        <v>5.5238000000000002E-2</v>
      </c>
      <c r="I2988">
        <v>6.9047499999999998E-2</v>
      </c>
      <c r="J2988">
        <v>0.69047499999999995</v>
      </c>
      <c r="K2988">
        <f t="shared" si="92"/>
        <v>690.47500000000002</v>
      </c>
      <c r="L2988">
        <f t="shared" si="93"/>
        <v>88092.93225456927</v>
      </c>
    </row>
    <row r="2989" spans="1:12" x14ac:dyDescent="0.25">
      <c r="A2989" t="s">
        <v>345</v>
      </c>
      <c r="B2989" s="2">
        <v>45697</v>
      </c>
      <c r="C2989" t="s">
        <v>14</v>
      </c>
      <c r="D2989">
        <v>1.321</v>
      </c>
      <c r="E2989">
        <v>1.49</v>
      </c>
      <c r="F2989">
        <v>0.1279333838001514</v>
      </c>
      <c r="G2989">
        <v>1</v>
      </c>
      <c r="H2989">
        <v>5.5238000000000002E-2</v>
      </c>
      <c r="I2989">
        <v>2.706662E-2</v>
      </c>
      <c r="J2989">
        <v>0.69047499999999995</v>
      </c>
      <c r="K2989">
        <f t="shared" si="92"/>
        <v>270.6662</v>
      </c>
      <c r="L2989">
        <f t="shared" si="93"/>
        <v>88363.598454569277</v>
      </c>
    </row>
    <row r="2990" spans="1:12" x14ac:dyDescent="0.25">
      <c r="A2990" t="s">
        <v>345</v>
      </c>
      <c r="B2990" s="2">
        <v>45697</v>
      </c>
      <c r="C2990" t="s">
        <v>23</v>
      </c>
      <c r="D2990">
        <v>21.053000000000001</v>
      </c>
      <c r="E2990">
        <v>27.98</v>
      </c>
      <c r="F2990">
        <v>0.32902674203201437</v>
      </c>
      <c r="G2990">
        <v>-1</v>
      </c>
      <c r="H2990">
        <v>4.2102435082386064E-3</v>
      </c>
      <c r="I2990">
        <v>-4.2102435082386064E-3</v>
      </c>
      <c r="J2990">
        <v>0.69047499999999995</v>
      </c>
      <c r="K2990">
        <f t="shared" si="92"/>
        <v>-42.102435082386066</v>
      </c>
      <c r="L2990">
        <f t="shared" si="93"/>
        <v>88321.496019486891</v>
      </c>
    </row>
    <row r="2991" spans="1:12" x14ac:dyDescent="0.25">
      <c r="A2991" t="s">
        <v>345</v>
      </c>
      <c r="B2991" s="2">
        <v>45697</v>
      </c>
      <c r="C2991" t="s">
        <v>24</v>
      </c>
      <c r="D2991">
        <v>12.225</v>
      </c>
      <c r="E2991">
        <v>15.48</v>
      </c>
      <c r="F2991">
        <v>0.26625766871165651</v>
      </c>
      <c r="G2991">
        <v>-1</v>
      </c>
      <c r="H2991">
        <v>6.3482135291326302E-3</v>
      </c>
      <c r="I2991">
        <v>-6.3482135291326302E-3</v>
      </c>
      <c r="J2991">
        <v>0.69047499999999995</v>
      </c>
      <c r="K2991">
        <f t="shared" si="92"/>
        <v>-63.482135291326301</v>
      </c>
      <c r="L2991">
        <f t="shared" si="93"/>
        <v>88258.013884195563</v>
      </c>
    </row>
    <row r="2992" spans="1:12" x14ac:dyDescent="0.25">
      <c r="A2992" t="s">
        <v>345</v>
      </c>
      <c r="B2992" s="2">
        <v>45697</v>
      </c>
      <c r="C2992" t="s">
        <v>22</v>
      </c>
      <c r="D2992">
        <v>61.728000000000002</v>
      </c>
      <c r="E2992">
        <v>71.489999999999995</v>
      </c>
      <c r="F2992">
        <v>0.1581454121306376</v>
      </c>
      <c r="G2992">
        <v>-1</v>
      </c>
      <c r="H2992">
        <v>7.7454570464535407E-4</v>
      </c>
      <c r="I2992">
        <v>-7.7454570464535407E-4</v>
      </c>
      <c r="J2992">
        <v>0.69047499999999995</v>
      </c>
      <c r="K2992">
        <f t="shared" si="92"/>
        <v>-7.7454570464535406</v>
      </c>
      <c r="L2992">
        <f t="shared" si="93"/>
        <v>88250.268427149116</v>
      </c>
    </row>
    <row r="2993" spans="1:12" x14ac:dyDescent="0.25">
      <c r="A2993" t="s">
        <v>345</v>
      </c>
      <c r="B2993" s="2">
        <v>45697</v>
      </c>
      <c r="C2993" t="s">
        <v>33</v>
      </c>
      <c r="D2993">
        <v>13.369</v>
      </c>
      <c r="E2993">
        <v>14.85</v>
      </c>
      <c r="F2993">
        <v>0.1107786670655995</v>
      </c>
      <c r="G2993">
        <v>-1</v>
      </c>
      <c r="H2993">
        <v>2.761368236177611E-3</v>
      </c>
      <c r="I2993">
        <v>-2.761368236177611E-3</v>
      </c>
      <c r="J2993">
        <v>0.69047499999999995</v>
      </c>
      <c r="K2993">
        <f t="shared" si="92"/>
        <v>-27.61368236177611</v>
      </c>
      <c r="L2993">
        <f t="shared" si="93"/>
        <v>88222.654744787345</v>
      </c>
    </row>
    <row r="2994" spans="1:12" x14ac:dyDescent="0.25">
      <c r="A2994" t="s">
        <v>345</v>
      </c>
      <c r="B2994" s="2">
        <v>45697</v>
      </c>
      <c r="C2994" t="s">
        <v>74</v>
      </c>
      <c r="D2994">
        <v>14.749000000000001</v>
      </c>
      <c r="E2994">
        <v>14.81</v>
      </c>
      <c r="F2994">
        <v>4.1358736185504114E-3</v>
      </c>
      <c r="G2994">
        <v>-1</v>
      </c>
      <c r="H2994">
        <v>1.033930969141417E-4</v>
      </c>
      <c r="I2994">
        <v>-1.033930969141417E-4</v>
      </c>
      <c r="J2994">
        <v>0.69047499999999995</v>
      </c>
      <c r="K2994">
        <f t="shared" si="92"/>
        <v>-1.0339309691414169</v>
      </c>
      <c r="L2994">
        <f t="shared" si="93"/>
        <v>88221.620813818197</v>
      </c>
    </row>
    <row r="2995" spans="1:12" x14ac:dyDescent="0.25">
      <c r="A2995" t="s">
        <v>345</v>
      </c>
      <c r="B2995" s="2">
        <v>45697</v>
      </c>
      <c r="C2995" t="s">
        <v>25</v>
      </c>
      <c r="D2995">
        <v>2.7120000000000002</v>
      </c>
      <c r="E2995">
        <v>3.76</v>
      </c>
      <c r="F2995">
        <v>0.3864306784660767</v>
      </c>
      <c r="G2995">
        <v>-1</v>
      </c>
      <c r="H2995">
        <v>4.8337087448163833E-2</v>
      </c>
      <c r="I2995">
        <v>-4.8337087448163833E-2</v>
      </c>
      <c r="J2995">
        <v>0.69047499999999995</v>
      </c>
      <c r="K2995">
        <f t="shared" si="92"/>
        <v>-483.37087448163834</v>
      </c>
      <c r="L2995">
        <f t="shared" si="93"/>
        <v>87738.249939336558</v>
      </c>
    </row>
    <row r="2996" spans="1:12" x14ac:dyDescent="0.25">
      <c r="A2996" t="s">
        <v>345</v>
      </c>
      <c r="B2996" s="2">
        <v>45697</v>
      </c>
      <c r="C2996" t="s">
        <v>26</v>
      </c>
      <c r="D2996">
        <v>3.1720000000000002</v>
      </c>
      <c r="E2996">
        <v>4.17</v>
      </c>
      <c r="F2996">
        <v>0.3146279949558638</v>
      </c>
      <c r="G2996">
        <v>0</v>
      </c>
      <c r="H2996">
        <v>3.4265420318162473E-2</v>
      </c>
      <c r="I2996">
        <v>0</v>
      </c>
      <c r="J2996">
        <v>0.69047499999999995</v>
      </c>
      <c r="K2996">
        <f t="shared" si="92"/>
        <v>0</v>
      </c>
      <c r="L2996">
        <f t="shared" si="93"/>
        <v>87738.249939336558</v>
      </c>
    </row>
    <row r="2997" spans="1:12" x14ac:dyDescent="0.25">
      <c r="A2997" t="s">
        <v>345</v>
      </c>
      <c r="B2997" s="2">
        <v>45697</v>
      </c>
      <c r="C2997" t="s">
        <v>27</v>
      </c>
      <c r="D2997">
        <v>2.173</v>
      </c>
      <c r="E2997">
        <v>2.72</v>
      </c>
      <c r="F2997">
        <v>0.25172572480441779</v>
      </c>
      <c r="G2997">
        <v>-1</v>
      </c>
      <c r="H2997">
        <v>5.0526255765793719E-2</v>
      </c>
      <c r="I2997">
        <v>-5.0526255765793719E-2</v>
      </c>
      <c r="J2997">
        <v>0.69047499999999995</v>
      </c>
      <c r="K2997">
        <f t="shared" si="92"/>
        <v>-505.26255765793718</v>
      </c>
      <c r="L2997">
        <f t="shared" si="93"/>
        <v>87232.987381678628</v>
      </c>
    </row>
    <row r="2998" spans="1:12" x14ac:dyDescent="0.25">
      <c r="A2998" t="s">
        <v>345</v>
      </c>
      <c r="B2998" s="2">
        <v>45697</v>
      </c>
      <c r="C2998" t="s">
        <v>28</v>
      </c>
      <c r="D2998">
        <v>4.8109999999999999</v>
      </c>
      <c r="E2998">
        <v>6.04</v>
      </c>
      <c r="F2998">
        <v>0.25545624610268142</v>
      </c>
      <c r="G2998">
        <v>-1</v>
      </c>
      <c r="H2998">
        <v>1.7498626143625889E-2</v>
      </c>
      <c r="I2998">
        <v>-1.7498626143625889E-2</v>
      </c>
      <c r="J2998">
        <v>0.69047499999999995</v>
      </c>
      <c r="K2998">
        <f t="shared" si="92"/>
        <v>-174.9862614362589</v>
      </c>
      <c r="L2998">
        <f t="shared" si="93"/>
        <v>87058.001120242363</v>
      </c>
    </row>
    <row r="2999" spans="1:12" x14ac:dyDescent="0.25">
      <c r="A2999" t="s">
        <v>345</v>
      </c>
      <c r="B2999" s="2">
        <v>45697</v>
      </c>
      <c r="C2999" t="s">
        <v>29</v>
      </c>
      <c r="D2999">
        <v>1.6639999999999999</v>
      </c>
      <c r="E2999">
        <v>2.0299999999999998</v>
      </c>
      <c r="F2999">
        <v>0.2199519230769231</v>
      </c>
      <c r="G2999">
        <v>-1</v>
      </c>
      <c r="H2999">
        <v>5.5238000000000002E-2</v>
      </c>
      <c r="I2999">
        <v>-5.5238000000000002E-2</v>
      </c>
      <c r="J2999">
        <v>0.69047499999999995</v>
      </c>
      <c r="K2999">
        <f t="shared" si="92"/>
        <v>-552.38</v>
      </c>
      <c r="L2999">
        <f t="shared" si="93"/>
        <v>86505.621120242358</v>
      </c>
    </row>
    <row r="3000" spans="1:12" x14ac:dyDescent="0.25">
      <c r="A3000" t="s">
        <v>346</v>
      </c>
      <c r="B3000" s="2">
        <v>45697</v>
      </c>
      <c r="C3000" t="s">
        <v>12</v>
      </c>
      <c r="D3000">
        <v>3.3839999999999999</v>
      </c>
      <c r="E3000">
        <v>3.72</v>
      </c>
      <c r="F3000">
        <v>9.9290780141843976E-2</v>
      </c>
      <c r="G3000">
        <v>-1</v>
      </c>
      <c r="H3000">
        <v>1.276999895702962E-2</v>
      </c>
      <c r="I3000">
        <v>-1.276999895702962E-2</v>
      </c>
      <c r="J3000">
        <v>0.69964999999999999</v>
      </c>
      <c r="K3000">
        <f t="shared" si="92"/>
        <v>-127.6999895702962</v>
      </c>
      <c r="L3000">
        <f t="shared" si="93"/>
        <v>86377.921130672068</v>
      </c>
    </row>
    <row r="3001" spans="1:12" x14ac:dyDescent="0.25">
      <c r="A3001" t="s">
        <v>346</v>
      </c>
      <c r="B3001" s="2">
        <v>45697</v>
      </c>
      <c r="C3001" t="s">
        <v>13</v>
      </c>
      <c r="D3001">
        <v>1.8140000000000001</v>
      </c>
      <c r="E3001">
        <v>1.93</v>
      </c>
      <c r="F3001">
        <v>6.3947078280044103E-2</v>
      </c>
      <c r="G3001">
        <v>1</v>
      </c>
      <c r="H3001">
        <v>2.405407167668433E-2</v>
      </c>
      <c r="I3001">
        <v>2.2370286659316421E-2</v>
      </c>
      <c r="J3001">
        <v>0.69964999999999999</v>
      </c>
      <c r="K3001">
        <f t="shared" si="92"/>
        <v>223.7028665931642</v>
      </c>
      <c r="L3001">
        <f t="shared" si="93"/>
        <v>86601.623997265226</v>
      </c>
    </row>
    <row r="3002" spans="1:12" x14ac:dyDescent="0.25">
      <c r="A3002" t="s">
        <v>346</v>
      </c>
      <c r="B3002" s="2">
        <v>45697</v>
      </c>
      <c r="C3002" t="s">
        <v>14</v>
      </c>
      <c r="D3002">
        <v>1.3049999999999999</v>
      </c>
      <c r="E3002">
        <v>1.35</v>
      </c>
      <c r="F3002">
        <v>3.4482758620689648E-2</v>
      </c>
      <c r="G3002">
        <v>1</v>
      </c>
      <c r="H3002">
        <v>3.4465517241379313E-2</v>
      </c>
      <c r="I3002">
        <v>1.2062931034482759E-2</v>
      </c>
      <c r="J3002">
        <v>0.69964999999999999</v>
      </c>
      <c r="K3002">
        <f t="shared" si="92"/>
        <v>120.62931034482759</v>
      </c>
      <c r="L3002">
        <f t="shared" si="93"/>
        <v>86722.253307610052</v>
      </c>
    </row>
    <row r="3003" spans="1:12" x14ac:dyDescent="0.25">
      <c r="A3003" t="s">
        <v>347</v>
      </c>
      <c r="B3003" s="2">
        <v>45698</v>
      </c>
      <c r="C3003" t="s">
        <v>21</v>
      </c>
      <c r="D3003">
        <v>3.3220000000000001</v>
      </c>
      <c r="E3003">
        <v>3.5710000000000002</v>
      </c>
      <c r="F3003">
        <v>7.4954846478025292E-2</v>
      </c>
      <c r="G3003">
        <v>-1</v>
      </c>
      <c r="H3003">
        <v>1.243614895077335E-2</v>
      </c>
      <c r="I3003">
        <v>-1.243614895077335E-2</v>
      </c>
      <c r="J3003">
        <v>0.85313600000000001</v>
      </c>
      <c r="K3003">
        <f t="shared" si="92"/>
        <v>-124.36148950773349</v>
      </c>
      <c r="L3003">
        <f t="shared" si="93"/>
        <v>86597.891818102318</v>
      </c>
    </row>
    <row r="3004" spans="1:12" x14ac:dyDescent="0.25">
      <c r="A3004" t="s">
        <v>347</v>
      </c>
      <c r="B3004" s="2">
        <v>45698</v>
      </c>
      <c r="C3004" t="s">
        <v>52</v>
      </c>
      <c r="D3004">
        <v>2.548</v>
      </c>
      <c r="E3004">
        <v>2.62</v>
      </c>
      <c r="F3004">
        <v>2.8257456828885402E-2</v>
      </c>
      <c r="G3004">
        <v>-1</v>
      </c>
      <c r="H3004">
        <v>7.4405721262864113E-3</v>
      </c>
      <c r="I3004">
        <v>-7.4405721262864113E-3</v>
      </c>
      <c r="J3004">
        <v>0.85313600000000001</v>
      </c>
      <c r="K3004">
        <f t="shared" si="92"/>
        <v>-74.40572126286412</v>
      </c>
      <c r="L3004">
        <f t="shared" si="93"/>
        <v>86523.48609683945</v>
      </c>
    </row>
    <row r="3005" spans="1:12" x14ac:dyDescent="0.25">
      <c r="A3005" t="s">
        <v>347</v>
      </c>
      <c r="B3005" s="2">
        <v>45698</v>
      </c>
      <c r="C3005" t="s">
        <v>25</v>
      </c>
      <c r="D3005">
        <v>2.39</v>
      </c>
      <c r="E3005">
        <v>2.48</v>
      </c>
      <c r="F3005">
        <v>3.7656903765690378E-2</v>
      </c>
      <c r="G3005">
        <v>0</v>
      </c>
      <c r="H3005">
        <v>1.0853533868596631E-2</v>
      </c>
      <c r="I3005">
        <v>0</v>
      </c>
      <c r="J3005">
        <v>0.85313600000000001</v>
      </c>
      <c r="K3005">
        <f t="shared" si="92"/>
        <v>0</v>
      </c>
      <c r="L3005">
        <f t="shared" si="93"/>
        <v>86523.48609683945</v>
      </c>
    </row>
    <row r="3006" spans="1:12" x14ac:dyDescent="0.25">
      <c r="A3006" t="s">
        <v>347</v>
      </c>
      <c r="B3006" s="2">
        <v>45698</v>
      </c>
      <c r="C3006" t="s">
        <v>26</v>
      </c>
      <c r="D3006">
        <v>2.8559999999999999</v>
      </c>
      <c r="E3006">
        <v>3</v>
      </c>
      <c r="F3006">
        <v>5.0420168067226892E-2</v>
      </c>
      <c r="G3006">
        <v>-0.5</v>
      </c>
      <c r="H3006">
        <v>1.075381512605042E-2</v>
      </c>
      <c r="I3006">
        <v>-5.37690756302521E-3</v>
      </c>
      <c r="J3006">
        <v>0.85313600000000001</v>
      </c>
      <c r="K3006">
        <f t="shared" si="92"/>
        <v>-53.769075630252097</v>
      </c>
      <c r="L3006">
        <f t="shared" si="93"/>
        <v>86469.717021209202</v>
      </c>
    </row>
    <row r="3007" spans="1:12" x14ac:dyDescent="0.25">
      <c r="A3007" t="s">
        <v>347</v>
      </c>
      <c r="B3007" s="2">
        <v>45698</v>
      </c>
      <c r="C3007" t="s">
        <v>28</v>
      </c>
      <c r="D3007">
        <v>4.4269999999999996</v>
      </c>
      <c r="E3007">
        <v>4.76</v>
      </c>
      <c r="F3007">
        <v>7.5220239439801218E-2</v>
      </c>
      <c r="G3007">
        <v>-1</v>
      </c>
      <c r="H3007">
        <v>8.533656142914129E-3</v>
      </c>
      <c r="I3007">
        <v>-8.533656142914129E-3</v>
      </c>
      <c r="J3007">
        <v>0.85313600000000001</v>
      </c>
      <c r="K3007">
        <f t="shared" si="92"/>
        <v>-85.336561429141284</v>
      </c>
      <c r="L3007">
        <f t="shared" si="93"/>
        <v>86384.380459780063</v>
      </c>
    </row>
    <row r="3008" spans="1:12" x14ac:dyDescent="0.25">
      <c r="A3008" t="s">
        <v>348</v>
      </c>
      <c r="B3008" s="2">
        <v>45698</v>
      </c>
      <c r="C3008" t="s">
        <v>21</v>
      </c>
      <c r="D3008">
        <v>3.38</v>
      </c>
      <c r="E3008">
        <v>3.7280000000000002</v>
      </c>
      <c r="F3008">
        <v>0.1029585798816568</v>
      </c>
      <c r="G3008">
        <v>-1</v>
      </c>
      <c r="H3008">
        <v>1.2887749657290601E-2</v>
      </c>
      <c r="I3008">
        <v>-1.2887749657290601E-2</v>
      </c>
      <c r="J3008">
        <v>0.68294999999999995</v>
      </c>
      <c r="K3008">
        <f t="shared" si="92"/>
        <v>-128.87749657290601</v>
      </c>
      <c r="L3008">
        <f t="shared" si="93"/>
        <v>86255.502963207153</v>
      </c>
    </row>
    <row r="3009" spans="1:12" x14ac:dyDescent="0.25">
      <c r="A3009" t="s">
        <v>348</v>
      </c>
      <c r="B3009" s="2">
        <v>45698</v>
      </c>
      <c r="C3009" t="s">
        <v>25</v>
      </c>
      <c r="D3009">
        <v>2.3940000000000001</v>
      </c>
      <c r="E3009">
        <v>2.67</v>
      </c>
      <c r="F3009">
        <v>0.1152882205513784</v>
      </c>
      <c r="G3009">
        <v>0</v>
      </c>
      <c r="H3009">
        <v>2.3573679708252668E-2</v>
      </c>
      <c r="I3009">
        <v>0</v>
      </c>
      <c r="J3009">
        <v>0.68294999999999995</v>
      </c>
      <c r="K3009">
        <f t="shared" si="92"/>
        <v>0</v>
      </c>
      <c r="L3009">
        <f t="shared" si="93"/>
        <v>86255.502963207153</v>
      </c>
    </row>
    <row r="3010" spans="1:12" x14ac:dyDescent="0.25">
      <c r="A3010" t="s">
        <v>348</v>
      </c>
      <c r="B3010" s="2">
        <v>45698</v>
      </c>
      <c r="C3010" t="s">
        <v>26</v>
      </c>
      <c r="D3010">
        <v>2.887</v>
      </c>
      <c r="E3010">
        <v>3.11</v>
      </c>
      <c r="F3010">
        <v>7.7242812608243852E-2</v>
      </c>
      <c r="G3010">
        <v>-0.5</v>
      </c>
      <c r="H3010">
        <v>1.250070589355453E-2</v>
      </c>
      <c r="I3010">
        <v>-6.2503529467772666E-3</v>
      </c>
      <c r="J3010">
        <v>0.68294999999999995</v>
      </c>
      <c r="K3010">
        <f t="shared" si="92"/>
        <v>-62.503529467772665</v>
      </c>
      <c r="L3010">
        <f t="shared" si="93"/>
        <v>86192.999433739387</v>
      </c>
    </row>
    <row r="3011" spans="1:12" x14ac:dyDescent="0.25">
      <c r="A3011" t="s">
        <v>348</v>
      </c>
      <c r="B3011" s="2">
        <v>45698</v>
      </c>
      <c r="C3011" t="s">
        <v>27</v>
      </c>
      <c r="D3011">
        <v>1.9339999999999999</v>
      </c>
      <c r="E3011">
        <v>2.09</v>
      </c>
      <c r="F3011">
        <v>8.0661840744570834E-2</v>
      </c>
      <c r="G3011">
        <v>0.5</v>
      </c>
      <c r="H3011">
        <v>2.5269726668121401E-2</v>
      </c>
      <c r="I3011">
        <v>1.3772001034126159E-2</v>
      </c>
      <c r="J3011">
        <v>0.68294999999999995</v>
      </c>
      <c r="K3011">
        <f t="shared" si="92"/>
        <v>137.7200103412616</v>
      </c>
      <c r="L3011">
        <f t="shared" si="93"/>
        <v>86330.719444080649</v>
      </c>
    </row>
    <row r="3012" spans="1:12" x14ac:dyDescent="0.25">
      <c r="A3012" t="s">
        <v>348</v>
      </c>
      <c r="B3012" s="2">
        <v>45698</v>
      </c>
      <c r="C3012" t="s">
        <v>28</v>
      </c>
      <c r="D3012">
        <v>4.42</v>
      </c>
      <c r="E3012">
        <v>4.74</v>
      </c>
      <c r="F3012">
        <v>7.2398190045248875E-2</v>
      </c>
      <c r="G3012">
        <v>-1</v>
      </c>
      <c r="H3012">
        <v>6.6102064025939456E-3</v>
      </c>
      <c r="I3012">
        <v>-6.6102064025939456E-3</v>
      </c>
      <c r="J3012">
        <v>0.68294999999999995</v>
      </c>
      <c r="K3012">
        <f t="shared" ref="K3012:K3075" si="94">I3012*IF(L3011&gt;10000, 10000, L3011)</f>
        <v>-66.102064025939455</v>
      </c>
      <c r="L3012">
        <f t="shared" ref="L3012:L3075" si="95">L3011+K3012</f>
        <v>86264.617380054711</v>
      </c>
    </row>
    <row r="3013" spans="1:12" x14ac:dyDescent="0.25">
      <c r="A3013" t="s">
        <v>348</v>
      </c>
      <c r="B3013" s="2">
        <v>45698</v>
      </c>
      <c r="C3013" t="s">
        <v>29</v>
      </c>
      <c r="D3013">
        <v>1.5089999999999999</v>
      </c>
      <c r="E3013">
        <v>1.6</v>
      </c>
      <c r="F3013">
        <v>6.0304837640821743E-2</v>
      </c>
      <c r="G3013">
        <v>1</v>
      </c>
      <c r="H3013">
        <v>3.4320990722332669E-2</v>
      </c>
      <c r="I3013">
        <v>2.059259443339961E-2</v>
      </c>
      <c r="J3013">
        <v>0.68294999999999995</v>
      </c>
      <c r="K3013">
        <f t="shared" si="94"/>
        <v>205.92594433399611</v>
      </c>
      <c r="L3013">
        <f t="shared" si="95"/>
        <v>86470.543324388709</v>
      </c>
    </row>
    <row r="3014" spans="1:12" x14ac:dyDescent="0.25">
      <c r="A3014" t="s">
        <v>349</v>
      </c>
      <c r="B3014" s="2">
        <v>45700</v>
      </c>
      <c r="C3014" t="s">
        <v>11</v>
      </c>
      <c r="D3014">
        <v>6.2149999999999999</v>
      </c>
      <c r="E3014">
        <v>7.4180000000000001</v>
      </c>
      <c r="F3014">
        <v>0.19356395816572811</v>
      </c>
      <c r="G3014">
        <v>-1</v>
      </c>
      <c r="H3014">
        <v>1.290564619018263E-2</v>
      </c>
      <c r="I3014">
        <v>-1.290564619018263E-2</v>
      </c>
      <c r="J3014">
        <v>0.85582499999999995</v>
      </c>
      <c r="K3014">
        <f t="shared" si="94"/>
        <v>-129.05646190182631</v>
      </c>
      <c r="L3014">
        <f t="shared" si="95"/>
        <v>86341.486862486883</v>
      </c>
    </row>
    <row r="3015" spans="1:12" x14ac:dyDescent="0.25">
      <c r="A3015" t="s">
        <v>349</v>
      </c>
      <c r="B3015" s="2">
        <v>45700</v>
      </c>
      <c r="C3015" t="s">
        <v>31</v>
      </c>
      <c r="D3015">
        <v>3.6760000000000002</v>
      </c>
      <c r="E3015">
        <v>4.5220000000000002</v>
      </c>
      <c r="F3015">
        <v>0.23014145810663761</v>
      </c>
      <c r="G3015">
        <v>1</v>
      </c>
      <c r="H3015">
        <v>2.7961501048284092E-2</v>
      </c>
      <c r="I3015">
        <v>9.8480406692056571E-2</v>
      </c>
      <c r="J3015">
        <v>0.85582499999999995</v>
      </c>
      <c r="K3015">
        <f t="shared" si="94"/>
        <v>984.80406692056567</v>
      </c>
      <c r="L3015">
        <f t="shared" si="95"/>
        <v>87326.290929407449</v>
      </c>
    </row>
    <row r="3016" spans="1:12" x14ac:dyDescent="0.25">
      <c r="A3016" t="s">
        <v>349</v>
      </c>
      <c r="B3016" s="2">
        <v>45700</v>
      </c>
      <c r="C3016" t="s">
        <v>12</v>
      </c>
      <c r="D3016">
        <v>3.6179999999999999</v>
      </c>
      <c r="E3016">
        <v>4</v>
      </c>
      <c r="F3016">
        <v>0.1055831951354339</v>
      </c>
      <c r="G3016">
        <v>-1</v>
      </c>
      <c r="H3016">
        <v>1.506012299613046E-2</v>
      </c>
      <c r="I3016">
        <v>-1.506012299613046E-2</v>
      </c>
      <c r="J3016">
        <v>0.85582499999999995</v>
      </c>
      <c r="K3016">
        <f t="shared" si="94"/>
        <v>-150.6012299613046</v>
      </c>
      <c r="L3016">
        <f t="shared" si="95"/>
        <v>87175.689699446142</v>
      </c>
    </row>
    <row r="3017" spans="1:12" x14ac:dyDescent="0.25">
      <c r="A3017" t="s">
        <v>349</v>
      </c>
      <c r="B3017" s="2">
        <v>45700</v>
      </c>
      <c r="C3017" t="s">
        <v>13</v>
      </c>
      <c r="D3017">
        <v>1.8280000000000001</v>
      </c>
      <c r="E3017">
        <v>2.06</v>
      </c>
      <c r="F3017">
        <v>0.12691466083150979</v>
      </c>
      <c r="G3017">
        <v>-1</v>
      </c>
      <c r="H3017">
        <v>5.1234311134965523E-2</v>
      </c>
      <c r="I3017">
        <v>-5.1234311134965523E-2</v>
      </c>
      <c r="J3017">
        <v>0.85582499999999995</v>
      </c>
      <c r="K3017">
        <f t="shared" si="94"/>
        <v>-512.34311134965526</v>
      </c>
      <c r="L3017">
        <f t="shared" si="95"/>
        <v>86663.346588096494</v>
      </c>
    </row>
    <row r="3018" spans="1:12" x14ac:dyDescent="0.25">
      <c r="A3018" t="s">
        <v>349</v>
      </c>
      <c r="B3018" s="2">
        <v>45700</v>
      </c>
      <c r="C3018" t="s">
        <v>14</v>
      </c>
      <c r="D3018">
        <v>1.32</v>
      </c>
      <c r="E3018">
        <v>1.4</v>
      </c>
      <c r="F3018">
        <v>6.0606060606060608E-2</v>
      </c>
      <c r="G3018">
        <v>-1</v>
      </c>
      <c r="H3018">
        <v>6.4835227272727267E-2</v>
      </c>
      <c r="I3018">
        <v>-6.4835227272727267E-2</v>
      </c>
      <c r="J3018">
        <v>0.85582499999999995</v>
      </c>
      <c r="K3018">
        <f t="shared" si="94"/>
        <v>-648.35227272727263</v>
      </c>
      <c r="L3018">
        <f t="shared" si="95"/>
        <v>86014.994315369215</v>
      </c>
    </row>
    <row r="3019" spans="1:12" x14ac:dyDescent="0.25">
      <c r="A3019" t="s">
        <v>349</v>
      </c>
      <c r="B3019" s="2">
        <v>45700</v>
      </c>
      <c r="C3019" t="s">
        <v>34</v>
      </c>
      <c r="D3019">
        <v>38.314</v>
      </c>
      <c r="E3019">
        <v>44.39</v>
      </c>
      <c r="F3019">
        <v>0.15858432948791559</v>
      </c>
      <c r="G3019">
        <v>-1</v>
      </c>
      <c r="H3019">
        <v>1.5639598269646851E-3</v>
      </c>
      <c r="I3019">
        <v>-1.5639598269646851E-3</v>
      </c>
      <c r="J3019">
        <v>0.85582499999999995</v>
      </c>
      <c r="K3019">
        <f t="shared" si="94"/>
        <v>-15.63959826964685</v>
      </c>
      <c r="L3019">
        <f t="shared" si="95"/>
        <v>85999.354717099573</v>
      </c>
    </row>
    <row r="3020" spans="1:12" x14ac:dyDescent="0.25">
      <c r="A3020" t="s">
        <v>349</v>
      </c>
      <c r="B3020" s="2">
        <v>45700</v>
      </c>
      <c r="C3020" t="s">
        <v>35</v>
      </c>
      <c r="D3020">
        <v>7.819</v>
      </c>
      <c r="E3020">
        <v>8.7799999999999994</v>
      </c>
      <c r="F3020">
        <v>0.12290574242230461</v>
      </c>
      <c r="G3020">
        <v>-1</v>
      </c>
      <c r="H3020">
        <v>6.7600133038926008E-3</v>
      </c>
      <c r="I3020">
        <v>-6.7600133038926008E-3</v>
      </c>
      <c r="J3020">
        <v>0.85582499999999995</v>
      </c>
      <c r="K3020">
        <f t="shared" si="94"/>
        <v>-67.600133038926003</v>
      </c>
      <c r="L3020">
        <f t="shared" si="95"/>
        <v>85931.754584060647</v>
      </c>
    </row>
    <row r="3021" spans="1:12" x14ac:dyDescent="0.25">
      <c r="A3021" t="s">
        <v>349</v>
      </c>
      <c r="B3021" s="2">
        <v>45700</v>
      </c>
      <c r="C3021" t="s">
        <v>36</v>
      </c>
      <c r="D3021">
        <v>125</v>
      </c>
      <c r="E3021">
        <v>138</v>
      </c>
      <c r="F3021">
        <v>0.104</v>
      </c>
      <c r="G3021">
        <v>-1</v>
      </c>
      <c r="H3021">
        <v>3.2483868613138688E-4</v>
      </c>
      <c r="I3021">
        <v>-3.2483868613138688E-4</v>
      </c>
      <c r="J3021">
        <v>0.85582499999999995</v>
      </c>
      <c r="K3021">
        <f t="shared" si="94"/>
        <v>-3.2483868613138687</v>
      </c>
      <c r="L3021">
        <f t="shared" si="95"/>
        <v>85928.506197199327</v>
      </c>
    </row>
    <row r="3022" spans="1:12" x14ac:dyDescent="0.25">
      <c r="A3022" t="s">
        <v>349</v>
      </c>
      <c r="B3022" s="2">
        <v>45700</v>
      </c>
      <c r="C3022" t="s">
        <v>33</v>
      </c>
      <c r="D3022">
        <v>11.641</v>
      </c>
      <c r="E3022">
        <v>12.52</v>
      </c>
      <c r="F3022">
        <v>7.5508976892019589E-2</v>
      </c>
      <c r="G3022">
        <v>-1</v>
      </c>
      <c r="H3022">
        <v>2.804794711311313E-3</v>
      </c>
      <c r="I3022">
        <v>-2.804794711311313E-3</v>
      </c>
      <c r="J3022">
        <v>0.85582499999999995</v>
      </c>
      <c r="K3022">
        <f t="shared" si="94"/>
        <v>-28.047947113113128</v>
      </c>
      <c r="L3022">
        <f t="shared" si="95"/>
        <v>85900.458250086216</v>
      </c>
    </row>
    <row r="3023" spans="1:12" x14ac:dyDescent="0.25">
      <c r="A3023" t="s">
        <v>349</v>
      </c>
      <c r="B3023" s="2">
        <v>45700</v>
      </c>
      <c r="C3023" t="s">
        <v>32</v>
      </c>
      <c r="D3023">
        <v>17.986000000000001</v>
      </c>
      <c r="E3023">
        <v>18.48</v>
      </c>
      <c r="F3023">
        <v>2.746580673857445E-2</v>
      </c>
      <c r="G3023">
        <v>-1</v>
      </c>
      <c r="H3023">
        <v>6.7236624862816003E-4</v>
      </c>
      <c r="I3023">
        <v>-6.7236624862816003E-4</v>
      </c>
      <c r="J3023">
        <v>0.85582499999999995</v>
      </c>
      <c r="K3023">
        <f t="shared" si="94"/>
        <v>-6.7236624862815999</v>
      </c>
      <c r="L3023">
        <f t="shared" si="95"/>
        <v>85893.734587599931</v>
      </c>
    </row>
    <row r="3024" spans="1:12" x14ac:dyDescent="0.25">
      <c r="A3024" t="s">
        <v>349</v>
      </c>
      <c r="B3024" s="2">
        <v>45700</v>
      </c>
      <c r="C3024" t="s">
        <v>15</v>
      </c>
      <c r="D3024">
        <v>4.5250000000000004</v>
      </c>
      <c r="E3024">
        <v>5.48</v>
      </c>
      <c r="F3024">
        <v>0.21104972375690609</v>
      </c>
      <c r="G3024">
        <v>0</v>
      </c>
      <c r="H3024">
        <v>2.015866404400158E-2</v>
      </c>
      <c r="I3024">
        <v>0</v>
      </c>
      <c r="J3024">
        <v>0.85582499999999995</v>
      </c>
      <c r="K3024">
        <f t="shared" si="94"/>
        <v>0</v>
      </c>
      <c r="L3024">
        <f t="shared" si="95"/>
        <v>85893.734587599931</v>
      </c>
    </row>
    <row r="3025" spans="1:12" x14ac:dyDescent="0.25">
      <c r="A3025" t="s">
        <v>349</v>
      </c>
      <c r="B3025" s="2">
        <v>45700</v>
      </c>
      <c r="C3025" t="s">
        <v>16</v>
      </c>
      <c r="D3025">
        <v>2.91</v>
      </c>
      <c r="E3025">
        <v>3.69</v>
      </c>
      <c r="F3025">
        <v>0.26804123711340211</v>
      </c>
      <c r="G3025">
        <v>0.5</v>
      </c>
      <c r="H3025">
        <v>4.2638734526501361E-2</v>
      </c>
      <c r="I3025">
        <v>5.7349097938144321E-2</v>
      </c>
      <c r="J3025">
        <v>0.85582499999999995</v>
      </c>
      <c r="K3025">
        <f t="shared" si="94"/>
        <v>573.49097938144325</v>
      </c>
      <c r="L3025">
        <f t="shared" si="95"/>
        <v>86467.225566981375</v>
      </c>
    </row>
    <row r="3026" spans="1:12" x14ac:dyDescent="0.25">
      <c r="A3026" t="s">
        <v>349</v>
      </c>
      <c r="B3026" s="2">
        <v>45700</v>
      </c>
      <c r="C3026" t="s">
        <v>17</v>
      </c>
      <c r="D3026">
        <v>5.37</v>
      </c>
      <c r="E3026">
        <v>6.11</v>
      </c>
      <c r="F3026">
        <v>0.13780260707635009</v>
      </c>
      <c r="G3026">
        <v>-0.5</v>
      </c>
      <c r="H3026">
        <v>1.153961998053985E-2</v>
      </c>
      <c r="I3026">
        <v>-5.7698099902699267E-3</v>
      </c>
      <c r="J3026">
        <v>0.85582499999999995</v>
      </c>
      <c r="K3026">
        <f t="shared" si="94"/>
        <v>-57.698099902699269</v>
      </c>
      <c r="L3026">
        <f t="shared" si="95"/>
        <v>86409.527467078675</v>
      </c>
    </row>
    <row r="3027" spans="1:12" x14ac:dyDescent="0.25">
      <c r="A3027" t="s">
        <v>349</v>
      </c>
      <c r="B3027" s="2">
        <v>45700</v>
      </c>
      <c r="C3027" t="s">
        <v>18</v>
      </c>
      <c r="D3027">
        <v>2.0139999999999998</v>
      </c>
      <c r="E3027">
        <v>2.5</v>
      </c>
      <c r="F3027">
        <v>0.2413108242303873</v>
      </c>
      <c r="G3027">
        <v>1</v>
      </c>
      <c r="H3027">
        <v>6.8465999999999999E-2</v>
      </c>
      <c r="I3027">
        <v>0.102699</v>
      </c>
      <c r="J3027">
        <v>0.85582499999999995</v>
      </c>
      <c r="K3027">
        <f t="shared" si="94"/>
        <v>1026.99</v>
      </c>
      <c r="L3027">
        <f t="shared" si="95"/>
        <v>87436.51746707868</v>
      </c>
    </row>
    <row r="3028" spans="1:12" x14ac:dyDescent="0.25">
      <c r="A3028" t="s">
        <v>349</v>
      </c>
      <c r="B3028" s="2">
        <v>45700</v>
      </c>
      <c r="C3028" t="s">
        <v>19</v>
      </c>
      <c r="D3028">
        <v>8.8569999999999993</v>
      </c>
      <c r="E3028">
        <v>12.2</v>
      </c>
      <c r="F3028">
        <v>0.3774415716382522</v>
      </c>
      <c r="G3028">
        <v>-1</v>
      </c>
      <c r="H3028">
        <v>1.442071129675478E-2</v>
      </c>
      <c r="I3028">
        <v>-1.442071129675478E-2</v>
      </c>
      <c r="J3028">
        <v>0.85582499999999995</v>
      </c>
      <c r="K3028">
        <f t="shared" si="94"/>
        <v>-144.2071129675478</v>
      </c>
      <c r="L3028">
        <f t="shared" si="95"/>
        <v>87292.310354111134</v>
      </c>
    </row>
    <row r="3029" spans="1:12" x14ac:dyDescent="0.25">
      <c r="A3029" t="s">
        <v>350</v>
      </c>
      <c r="B3029" s="2">
        <v>45702</v>
      </c>
      <c r="C3029" t="s">
        <v>11</v>
      </c>
      <c r="D3029">
        <v>4.4130000000000003</v>
      </c>
      <c r="E3029">
        <v>4.6849999999999996</v>
      </c>
      <c r="F3029">
        <v>6.16360752322683E-2</v>
      </c>
      <c r="G3029">
        <v>-1</v>
      </c>
      <c r="H3029">
        <v>6.3294060566704818E-3</v>
      </c>
      <c r="I3029">
        <v>-6.3294060566704818E-3</v>
      </c>
      <c r="J3029">
        <v>0.75682499999999997</v>
      </c>
      <c r="K3029">
        <f t="shared" si="94"/>
        <v>-63.294060566704815</v>
      </c>
      <c r="L3029">
        <f t="shared" si="95"/>
        <v>87229.016293544424</v>
      </c>
    </row>
    <row r="3030" spans="1:12" x14ac:dyDescent="0.25">
      <c r="A3030" t="s">
        <v>350</v>
      </c>
      <c r="B3030" s="2">
        <v>45702</v>
      </c>
      <c r="C3030" t="s">
        <v>31</v>
      </c>
      <c r="D3030">
        <v>3.3929999999999998</v>
      </c>
      <c r="E3030">
        <v>3.702</v>
      </c>
      <c r="F3030">
        <v>9.1069849690539342E-2</v>
      </c>
      <c r="G3030">
        <v>-1</v>
      </c>
      <c r="H3030">
        <v>1.275424481718032E-2</v>
      </c>
      <c r="I3030">
        <v>-1.275424481718032E-2</v>
      </c>
      <c r="J3030">
        <v>0.75682499999999997</v>
      </c>
      <c r="K3030">
        <f t="shared" si="94"/>
        <v>-127.5424481718032</v>
      </c>
      <c r="L3030">
        <f t="shared" si="95"/>
        <v>87101.473845372617</v>
      </c>
    </row>
    <row r="3031" spans="1:12" x14ac:dyDescent="0.25">
      <c r="A3031" t="s">
        <v>350</v>
      </c>
      <c r="B3031" s="2">
        <v>45702</v>
      </c>
      <c r="C3031" t="s">
        <v>12</v>
      </c>
      <c r="D3031">
        <v>3.2309999999999999</v>
      </c>
      <c r="E3031">
        <v>3.52</v>
      </c>
      <c r="F3031">
        <v>8.9445991952955745E-2</v>
      </c>
      <c r="G3031">
        <v>-1</v>
      </c>
      <c r="H3031">
        <v>1.343154024995947E-2</v>
      </c>
      <c r="I3031">
        <v>-1.343154024995947E-2</v>
      </c>
      <c r="J3031">
        <v>0.75682499999999997</v>
      </c>
      <c r="K3031">
        <f t="shared" si="94"/>
        <v>-134.31540249959471</v>
      </c>
      <c r="L3031">
        <f t="shared" si="95"/>
        <v>86967.158442873028</v>
      </c>
    </row>
    <row r="3032" spans="1:12" x14ac:dyDescent="0.25">
      <c r="A3032" t="s">
        <v>350</v>
      </c>
      <c r="B3032" s="2">
        <v>45702</v>
      </c>
      <c r="C3032" t="s">
        <v>13</v>
      </c>
      <c r="D3032">
        <v>1.722</v>
      </c>
      <c r="E3032">
        <v>1.88</v>
      </c>
      <c r="F3032">
        <v>9.1753774680603944E-2</v>
      </c>
      <c r="G3032">
        <v>-1</v>
      </c>
      <c r="H3032">
        <v>3.9455426433322782E-2</v>
      </c>
      <c r="I3032">
        <v>-3.9455426433322782E-2</v>
      </c>
      <c r="J3032">
        <v>0.75682499999999997</v>
      </c>
      <c r="K3032">
        <f t="shared" si="94"/>
        <v>-394.55426433322782</v>
      </c>
      <c r="L3032">
        <f t="shared" si="95"/>
        <v>86572.604178539797</v>
      </c>
    </row>
    <row r="3033" spans="1:12" x14ac:dyDescent="0.25">
      <c r="A3033" t="s">
        <v>350</v>
      </c>
      <c r="B3033" s="2">
        <v>45702</v>
      </c>
      <c r="C3033" t="s">
        <v>14</v>
      </c>
      <c r="D3033">
        <v>1.2789999999999999</v>
      </c>
      <c r="E3033">
        <v>1.32</v>
      </c>
      <c r="F3033">
        <v>3.2056293979671621E-2</v>
      </c>
      <c r="G3033">
        <v>1</v>
      </c>
      <c r="H3033">
        <v>3.7907819829945268E-2</v>
      </c>
      <c r="I3033">
        <v>1.2130502345582489E-2</v>
      </c>
      <c r="J3033">
        <v>0.75682499999999997</v>
      </c>
      <c r="K3033">
        <f t="shared" si="94"/>
        <v>121.30502345582489</v>
      </c>
      <c r="L3033">
        <f t="shared" si="95"/>
        <v>86693.909201995615</v>
      </c>
    </row>
    <row r="3034" spans="1:12" x14ac:dyDescent="0.25">
      <c r="A3034" t="s">
        <v>350</v>
      </c>
      <c r="B3034" s="2">
        <v>45702</v>
      </c>
      <c r="C3034" t="s">
        <v>33</v>
      </c>
      <c r="D3034">
        <v>10.395</v>
      </c>
      <c r="E3034">
        <v>11.06</v>
      </c>
      <c r="F3034">
        <v>6.3973063973063973E-2</v>
      </c>
      <c r="G3034">
        <v>-1</v>
      </c>
      <c r="H3034">
        <v>2.4063824125951359E-3</v>
      </c>
      <c r="I3034">
        <v>-2.4063824125951359E-3</v>
      </c>
      <c r="J3034">
        <v>0.75682499999999997</v>
      </c>
      <c r="K3034">
        <f t="shared" si="94"/>
        <v>-24.06382412595136</v>
      </c>
      <c r="L3034">
        <f t="shared" si="95"/>
        <v>86669.845377869657</v>
      </c>
    </row>
    <row r="3035" spans="1:12" x14ac:dyDescent="0.25">
      <c r="A3035" t="s">
        <v>350</v>
      </c>
      <c r="B3035" s="2">
        <v>45702</v>
      </c>
      <c r="C3035" t="s">
        <v>32</v>
      </c>
      <c r="D3035">
        <v>12.048</v>
      </c>
      <c r="E3035">
        <v>12.6</v>
      </c>
      <c r="F3035">
        <v>4.5816733067729078E-2</v>
      </c>
      <c r="G3035">
        <v>-1</v>
      </c>
      <c r="H3035">
        <v>1.494622801895865E-3</v>
      </c>
      <c r="I3035">
        <v>-1.494622801895865E-3</v>
      </c>
      <c r="J3035">
        <v>0.75682499999999997</v>
      </c>
      <c r="K3035">
        <f t="shared" si="94"/>
        <v>-14.946228018958649</v>
      </c>
      <c r="L3035">
        <f t="shared" si="95"/>
        <v>86654.899149850695</v>
      </c>
    </row>
    <row r="3036" spans="1:12" x14ac:dyDescent="0.25">
      <c r="A3036" t="s">
        <v>350</v>
      </c>
      <c r="B3036" s="2">
        <v>45702</v>
      </c>
      <c r="C3036" t="s">
        <v>15</v>
      </c>
      <c r="D3036">
        <v>3.113</v>
      </c>
      <c r="E3036">
        <v>3.47</v>
      </c>
      <c r="F3036">
        <v>0.11468037263090269</v>
      </c>
      <c r="G3036">
        <v>-1</v>
      </c>
      <c r="H3036">
        <v>1.7569427736109901E-2</v>
      </c>
      <c r="I3036">
        <v>-1.7569427736109901E-2</v>
      </c>
      <c r="J3036">
        <v>0.75682499999999997</v>
      </c>
      <c r="K3036">
        <f t="shared" si="94"/>
        <v>-175.69427736109901</v>
      </c>
      <c r="L3036">
        <f t="shared" si="95"/>
        <v>86479.204872489601</v>
      </c>
    </row>
    <row r="3037" spans="1:12" x14ac:dyDescent="0.25">
      <c r="A3037" t="s">
        <v>350</v>
      </c>
      <c r="B3037" s="2">
        <v>45702</v>
      </c>
      <c r="C3037" t="s">
        <v>16</v>
      </c>
      <c r="D3037">
        <v>2.2799999999999998</v>
      </c>
      <c r="E3037">
        <v>2.52</v>
      </c>
      <c r="F3037">
        <v>0.10526315789473679</v>
      </c>
      <c r="G3037">
        <v>-1</v>
      </c>
      <c r="H3037">
        <v>2.6205851800554021E-2</v>
      </c>
      <c r="I3037">
        <v>-2.6205851800554021E-2</v>
      </c>
      <c r="J3037">
        <v>0.75682499999999997</v>
      </c>
      <c r="K3037">
        <f t="shared" si="94"/>
        <v>-262.05851800554024</v>
      </c>
      <c r="L3037">
        <f t="shared" si="95"/>
        <v>86217.146354484066</v>
      </c>
    </row>
    <row r="3038" spans="1:12" x14ac:dyDescent="0.25">
      <c r="A3038" t="s">
        <v>350</v>
      </c>
      <c r="B3038" s="2">
        <v>45702</v>
      </c>
      <c r="C3038" t="s">
        <v>17</v>
      </c>
      <c r="D3038">
        <v>3.7629999999999999</v>
      </c>
      <c r="E3038">
        <v>3.96</v>
      </c>
      <c r="F3038">
        <v>5.2351846930640447E-2</v>
      </c>
      <c r="G3038">
        <v>0</v>
      </c>
      <c r="H3038">
        <v>6.6927679988651942E-3</v>
      </c>
      <c r="I3038">
        <v>0</v>
      </c>
      <c r="J3038">
        <v>0.75682499999999997</v>
      </c>
      <c r="K3038">
        <f t="shared" si="94"/>
        <v>0</v>
      </c>
      <c r="L3038">
        <f t="shared" si="95"/>
        <v>86217.146354484066</v>
      </c>
    </row>
    <row r="3039" spans="1:12" x14ac:dyDescent="0.25">
      <c r="A3039" t="s">
        <v>350</v>
      </c>
      <c r="B3039" s="2">
        <v>45702</v>
      </c>
      <c r="C3039" t="s">
        <v>18</v>
      </c>
      <c r="D3039">
        <v>1.681</v>
      </c>
      <c r="E3039">
        <v>1.88</v>
      </c>
      <c r="F3039">
        <v>0.1183819155264723</v>
      </c>
      <c r="G3039">
        <v>-0.5</v>
      </c>
      <c r="H3039">
        <v>5.0905905237683187E-2</v>
      </c>
      <c r="I3039">
        <v>-2.54529526188416E-2</v>
      </c>
      <c r="J3039">
        <v>0.75682499999999997</v>
      </c>
      <c r="K3039">
        <f t="shared" si="94"/>
        <v>-254.52952618841601</v>
      </c>
      <c r="L3039">
        <f t="shared" si="95"/>
        <v>85962.61682829565</v>
      </c>
    </row>
    <row r="3040" spans="1:12" x14ac:dyDescent="0.25">
      <c r="A3040" t="s">
        <v>350</v>
      </c>
      <c r="B3040" s="2">
        <v>45702</v>
      </c>
      <c r="C3040" t="s">
        <v>19</v>
      </c>
      <c r="D3040">
        <v>6.22</v>
      </c>
      <c r="E3040">
        <v>6.24</v>
      </c>
      <c r="F3040">
        <v>3.2154340836012861E-3</v>
      </c>
      <c r="G3040">
        <v>-1</v>
      </c>
      <c r="H3040">
        <v>2.3220619277877319E-4</v>
      </c>
      <c r="I3040">
        <v>-2.3220619277877319E-4</v>
      </c>
      <c r="J3040">
        <v>0.75682499999999997</v>
      </c>
      <c r="K3040">
        <f t="shared" si="94"/>
        <v>-2.3220619277877317</v>
      </c>
      <c r="L3040">
        <f t="shared" si="95"/>
        <v>85960.294766367864</v>
      </c>
    </row>
    <row r="3041" spans="1:12" x14ac:dyDescent="0.25">
      <c r="A3041" t="s">
        <v>351</v>
      </c>
      <c r="B3041" s="2">
        <v>45702</v>
      </c>
      <c r="C3041" t="s">
        <v>11</v>
      </c>
      <c r="D3041">
        <v>1.5149999999999999</v>
      </c>
      <c r="E3041">
        <v>2.1179999999999999</v>
      </c>
      <c r="F3041">
        <v>0.39801980198019798</v>
      </c>
      <c r="G3041">
        <v>1</v>
      </c>
      <c r="H3041">
        <v>4.1712079999999999E-2</v>
      </c>
      <c r="I3041">
        <v>4.663410543999999E-2</v>
      </c>
      <c r="J3041">
        <v>0.521401</v>
      </c>
      <c r="K3041">
        <f t="shared" si="94"/>
        <v>466.3410543999999</v>
      </c>
      <c r="L3041">
        <f t="shared" si="95"/>
        <v>86426.635820767871</v>
      </c>
    </row>
    <row r="3042" spans="1:12" x14ac:dyDescent="0.25">
      <c r="A3042" t="s">
        <v>351</v>
      </c>
      <c r="B3042" s="2">
        <v>45702</v>
      </c>
      <c r="C3042" t="s">
        <v>12</v>
      </c>
      <c r="D3042">
        <v>2.7309999999999999</v>
      </c>
      <c r="E3042">
        <v>4.17</v>
      </c>
      <c r="F3042">
        <v>0.52691321860124496</v>
      </c>
      <c r="G3042">
        <v>1</v>
      </c>
      <c r="H3042">
        <v>4.1712079999999999E-2</v>
      </c>
      <c r="I3042">
        <v>0.13222729359999999</v>
      </c>
      <c r="J3042">
        <v>0.521401</v>
      </c>
      <c r="K3042">
        <f t="shared" si="94"/>
        <v>1322.2729359999998</v>
      </c>
      <c r="L3042">
        <f t="shared" si="95"/>
        <v>87748.908756767865</v>
      </c>
    </row>
    <row r="3043" spans="1:12" x14ac:dyDescent="0.25">
      <c r="A3043" t="s">
        <v>351</v>
      </c>
      <c r="B3043" s="2">
        <v>45702</v>
      </c>
      <c r="C3043" t="s">
        <v>13</v>
      </c>
      <c r="D3043">
        <v>1.524</v>
      </c>
      <c r="E3043">
        <v>2.14</v>
      </c>
      <c r="F3043">
        <v>0.40419947506561682</v>
      </c>
      <c r="G3043">
        <v>1</v>
      </c>
      <c r="H3043">
        <v>4.1712079999999999E-2</v>
      </c>
      <c r="I3043">
        <v>4.7551771200000009E-2</v>
      </c>
      <c r="J3043">
        <v>0.521401</v>
      </c>
      <c r="K3043">
        <f t="shared" si="94"/>
        <v>475.51771200000007</v>
      </c>
      <c r="L3043">
        <f t="shared" si="95"/>
        <v>88224.426468767866</v>
      </c>
    </row>
    <row r="3044" spans="1:12" x14ac:dyDescent="0.25">
      <c r="A3044" t="s">
        <v>351</v>
      </c>
      <c r="B3044" s="2">
        <v>45702</v>
      </c>
      <c r="C3044" t="s">
        <v>14</v>
      </c>
      <c r="D3044">
        <v>1.1830000000000001</v>
      </c>
      <c r="E3044">
        <v>1.43</v>
      </c>
      <c r="F3044">
        <v>0.2087912087912088</v>
      </c>
      <c r="G3044">
        <v>1</v>
      </c>
      <c r="H3044">
        <v>4.1712079999999999E-2</v>
      </c>
      <c r="I3044">
        <v>1.7936194399999991E-2</v>
      </c>
      <c r="J3044">
        <v>0.521401</v>
      </c>
      <c r="K3044">
        <f t="shared" si="94"/>
        <v>179.36194399999991</v>
      </c>
      <c r="L3044">
        <f t="shared" si="95"/>
        <v>88403.78841276787</v>
      </c>
    </row>
    <row r="3045" spans="1:12" x14ac:dyDescent="0.25">
      <c r="A3045" t="s">
        <v>351</v>
      </c>
      <c r="B3045" s="2">
        <v>45702</v>
      </c>
      <c r="C3045" t="s">
        <v>34</v>
      </c>
      <c r="D3045">
        <v>5.556</v>
      </c>
      <c r="E3045">
        <v>11.25</v>
      </c>
      <c r="F3045">
        <v>1.0248380129589629</v>
      </c>
      <c r="G3045">
        <v>-1</v>
      </c>
      <c r="H3045">
        <v>2.6065929989991039E-2</v>
      </c>
      <c r="I3045">
        <v>-2.6065929989991039E-2</v>
      </c>
      <c r="J3045">
        <v>0.521401</v>
      </c>
      <c r="K3045">
        <f t="shared" si="94"/>
        <v>-260.65929989991037</v>
      </c>
      <c r="L3045">
        <f t="shared" si="95"/>
        <v>88143.129112867959</v>
      </c>
    </row>
    <row r="3046" spans="1:12" x14ac:dyDescent="0.25">
      <c r="A3046" t="s">
        <v>351</v>
      </c>
      <c r="B3046" s="2">
        <v>45702</v>
      </c>
      <c r="C3046" t="s">
        <v>33</v>
      </c>
      <c r="D3046">
        <v>7.4569999999999999</v>
      </c>
      <c r="E3046">
        <v>13.85</v>
      </c>
      <c r="F3046">
        <v>0.85731527423897014</v>
      </c>
      <c r="G3046">
        <v>-1</v>
      </c>
      <c r="H3046">
        <v>1.739319226861764E-2</v>
      </c>
      <c r="I3046">
        <v>-1.739319226861764E-2</v>
      </c>
      <c r="J3046">
        <v>0.521401</v>
      </c>
      <c r="K3046">
        <f t="shared" si="94"/>
        <v>-173.93192268617639</v>
      </c>
      <c r="L3046">
        <f t="shared" si="95"/>
        <v>87969.197190181789</v>
      </c>
    </row>
    <row r="3047" spans="1:12" x14ac:dyDescent="0.25">
      <c r="A3047" t="s">
        <v>351</v>
      </c>
      <c r="B3047" s="2">
        <v>45702</v>
      </c>
      <c r="C3047" t="s">
        <v>32</v>
      </c>
      <c r="D3047">
        <v>5.3250000000000002</v>
      </c>
      <c r="E3047">
        <v>9.57</v>
      </c>
      <c r="F3047">
        <v>0.79718309859154934</v>
      </c>
      <c r="G3047">
        <v>1</v>
      </c>
      <c r="H3047">
        <v>2.425041218137295E-2</v>
      </c>
      <c r="I3047">
        <v>0.2078260323943662</v>
      </c>
      <c r="J3047">
        <v>0.521401</v>
      </c>
      <c r="K3047">
        <f t="shared" si="94"/>
        <v>2078.2603239436621</v>
      </c>
      <c r="L3047">
        <f t="shared" si="95"/>
        <v>90047.457514125446</v>
      </c>
    </row>
    <row r="3048" spans="1:12" x14ac:dyDescent="0.25">
      <c r="A3048" t="s">
        <v>351</v>
      </c>
      <c r="B3048" s="2">
        <v>45702</v>
      </c>
      <c r="C3048" t="s">
        <v>36</v>
      </c>
      <c r="D3048">
        <v>11.061999999999999</v>
      </c>
      <c r="E3048">
        <v>19.510000000000002</v>
      </c>
      <c r="F3048">
        <v>0.76369553426143555</v>
      </c>
      <c r="G3048">
        <v>-1</v>
      </c>
      <c r="H3048">
        <v>1.075612142786188E-2</v>
      </c>
      <c r="I3048">
        <v>-1.075612142786188E-2</v>
      </c>
      <c r="J3048">
        <v>0.521401</v>
      </c>
      <c r="K3048">
        <f t="shared" si="94"/>
        <v>-107.56121427861881</v>
      </c>
      <c r="L3048">
        <f t="shared" si="95"/>
        <v>89939.896299846834</v>
      </c>
    </row>
    <row r="3049" spans="1:12" x14ac:dyDescent="0.25">
      <c r="A3049" t="s">
        <v>351</v>
      </c>
      <c r="B3049" s="2">
        <v>45702</v>
      </c>
      <c r="C3049" t="s">
        <v>15</v>
      </c>
      <c r="D3049">
        <v>1.131</v>
      </c>
      <c r="E3049">
        <v>1.58</v>
      </c>
      <c r="F3049">
        <v>0.39699381078691431</v>
      </c>
      <c r="G3049">
        <v>1</v>
      </c>
      <c r="H3049">
        <v>4.1712079999999999E-2</v>
      </c>
      <c r="I3049">
        <v>2.4193006400000008E-2</v>
      </c>
      <c r="J3049">
        <v>0.521401</v>
      </c>
      <c r="K3049">
        <f t="shared" si="94"/>
        <v>241.93006400000007</v>
      </c>
      <c r="L3049">
        <f t="shared" si="95"/>
        <v>90181.826363846834</v>
      </c>
    </row>
    <row r="3050" spans="1:12" x14ac:dyDescent="0.25">
      <c r="A3050" t="s">
        <v>351</v>
      </c>
      <c r="B3050" s="2">
        <v>45702</v>
      </c>
      <c r="C3050" t="s">
        <v>16</v>
      </c>
      <c r="D3050">
        <v>1.1100000000000001</v>
      </c>
      <c r="E3050">
        <v>1.44</v>
      </c>
      <c r="F3050">
        <v>0.29729729729729731</v>
      </c>
      <c r="G3050">
        <v>1</v>
      </c>
      <c r="H3050">
        <v>4.1712079999999999E-2</v>
      </c>
      <c r="I3050">
        <v>1.8353315200000001E-2</v>
      </c>
      <c r="J3050">
        <v>0.521401</v>
      </c>
      <c r="K3050">
        <f t="shared" si="94"/>
        <v>183.533152</v>
      </c>
      <c r="L3050">
        <f t="shared" si="95"/>
        <v>90365.359515846838</v>
      </c>
    </row>
    <row r="3051" spans="1:12" x14ac:dyDescent="0.25">
      <c r="A3051" t="s">
        <v>351</v>
      </c>
      <c r="B3051" s="2">
        <v>45702</v>
      </c>
      <c r="C3051" t="s">
        <v>17</v>
      </c>
      <c r="D3051">
        <v>1.323</v>
      </c>
      <c r="E3051">
        <v>1.84</v>
      </c>
      <c r="F3051">
        <v>0.39077853363567649</v>
      </c>
      <c r="G3051">
        <v>1</v>
      </c>
      <c r="H3051">
        <v>4.1712079999999999E-2</v>
      </c>
      <c r="I3051">
        <v>3.5038147200000008E-2</v>
      </c>
      <c r="J3051">
        <v>0.521401</v>
      </c>
      <c r="K3051">
        <f t="shared" si="94"/>
        <v>350.38147200000009</v>
      </c>
      <c r="L3051">
        <f t="shared" si="95"/>
        <v>90715.740987846832</v>
      </c>
    </row>
    <row r="3052" spans="1:12" x14ac:dyDescent="0.25">
      <c r="A3052" t="s">
        <v>351</v>
      </c>
      <c r="B3052" s="2">
        <v>45702</v>
      </c>
      <c r="C3052" t="s">
        <v>18</v>
      </c>
      <c r="D3052">
        <v>1.0569999999999999</v>
      </c>
      <c r="E3052">
        <v>1.24</v>
      </c>
      <c r="F3052">
        <v>0.17313150425733209</v>
      </c>
      <c r="G3052">
        <v>1</v>
      </c>
      <c r="H3052">
        <v>4.1712079999999999E-2</v>
      </c>
      <c r="I3052">
        <v>1.0010899199999999E-2</v>
      </c>
      <c r="J3052">
        <v>0.521401</v>
      </c>
      <c r="K3052">
        <f t="shared" si="94"/>
        <v>100.108992</v>
      </c>
      <c r="L3052">
        <f t="shared" si="95"/>
        <v>90815.849979846826</v>
      </c>
    </row>
    <row r="3053" spans="1:12" x14ac:dyDescent="0.25">
      <c r="A3053" t="s">
        <v>351</v>
      </c>
      <c r="B3053" s="2">
        <v>45702</v>
      </c>
      <c r="C3053" t="s">
        <v>19</v>
      </c>
      <c r="D3053">
        <v>1.65</v>
      </c>
      <c r="E3053">
        <v>2.4</v>
      </c>
      <c r="F3053">
        <v>0.45454545454545447</v>
      </c>
      <c r="G3053">
        <v>0.5</v>
      </c>
      <c r="H3053">
        <v>4.1712079999999999E-2</v>
      </c>
      <c r="I3053">
        <v>2.9198456000000001E-2</v>
      </c>
      <c r="J3053">
        <v>0.521401</v>
      </c>
      <c r="K3053">
        <f t="shared" si="94"/>
        <v>291.98455999999999</v>
      </c>
      <c r="L3053">
        <f t="shared" si="95"/>
        <v>91107.834539846823</v>
      </c>
    </row>
    <row r="3054" spans="1:12" x14ac:dyDescent="0.25">
      <c r="A3054" t="s">
        <v>352</v>
      </c>
      <c r="B3054" s="2">
        <v>45702</v>
      </c>
      <c r="C3054" t="s">
        <v>21</v>
      </c>
      <c r="D3054">
        <v>4.1909999999999998</v>
      </c>
      <c r="E3054">
        <v>4.8869999999999996</v>
      </c>
      <c r="F3054">
        <v>0.1660701503221188</v>
      </c>
      <c r="G3054">
        <v>1</v>
      </c>
      <c r="H3054">
        <v>1.7634539373669812E-2</v>
      </c>
      <c r="I3054">
        <v>6.8545454545454534E-2</v>
      </c>
      <c r="J3054">
        <v>0.82550000000000001</v>
      </c>
      <c r="K3054">
        <f t="shared" si="94"/>
        <v>685.45454545454538</v>
      </c>
      <c r="L3054">
        <f t="shared" si="95"/>
        <v>91793.289085301367</v>
      </c>
    </row>
    <row r="3055" spans="1:12" x14ac:dyDescent="0.25">
      <c r="A3055" t="s">
        <v>352</v>
      </c>
      <c r="B3055" s="2">
        <v>45702</v>
      </c>
      <c r="C3055" t="s">
        <v>51</v>
      </c>
      <c r="D3055">
        <v>1.502</v>
      </c>
      <c r="E3055">
        <v>1.57</v>
      </c>
      <c r="F3055">
        <v>4.5272969374167783E-2</v>
      </c>
      <c r="G3055">
        <v>1</v>
      </c>
      <c r="H3055">
        <v>3.2783189665241658E-2</v>
      </c>
      <c r="I3055">
        <v>1.8686418109187749E-2</v>
      </c>
      <c r="J3055">
        <v>0.82550000000000001</v>
      </c>
      <c r="K3055">
        <f t="shared" si="94"/>
        <v>186.8641810918775</v>
      </c>
      <c r="L3055">
        <f t="shared" si="95"/>
        <v>91980.153266393245</v>
      </c>
    </row>
    <row r="3056" spans="1:12" x14ac:dyDescent="0.25">
      <c r="A3056" t="s">
        <v>352</v>
      </c>
      <c r="B3056" s="2">
        <v>45702</v>
      </c>
      <c r="C3056" t="s">
        <v>52</v>
      </c>
      <c r="D3056">
        <v>2.4620000000000002</v>
      </c>
      <c r="E3056">
        <v>2.78</v>
      </c>
      <c r="F3056">
        <v>0.1291632818846466</v>
      </c>
      <c r="G3056">
        <v>1</v>
      </c>
      <c r="H3056">
        <v>2.995064303252129E-2</v>
      </c>
      <c r="I3056">
        <v>5.3312144597887877E-2</v>
      </c>
      <c r="J3056">
        <v>0.82550000000000001</v>
      </c>
      <c r="K3056">
        <f t="shared" si="94"/>
        <v>533.1214459788788</v>
      </c>
      <c r="L3056">
        <f t="shared" si="95"/>
        <v>92513.27471237212</v>
      </c>
    </row>
    <row r="3057" spans="1:12" x14ac:dyDescent="0.25">
      <c r="A3057" t="s">
        <v>352</v>
      </c>
      <c r="B3057" s="2">
        <v>45702</v>
      </c>
      <c r="C3057" t="s">
        <v>53</v>
      </c>
      <c r="D3057">
        <v>5.01</v>
      </c>
      <c r="E3057">
        <v>5.43</v>
      </c>
      <c r="F3057">
        <v>8.3832335329341312E-2</v>
      </c>
      <c r="G3057">
        <v>-1</v>
      </c>
      <c r="H3057">
        <v>7.8107892567010452E-3</v>
      </c>
      <c r="I3057">
        <v>-7.8107892567010452E-3</v>
      </c>
      <c r="J3057">
        <v>0.82550000000000001</v>
      </c>
      <c r="K3057">
        <f t="shared" si="94"/>
        <v>-78.107892567010452</v>
      </c>
      <c r="L3057">
        <f t="shared" si="95"/>
        <v>92435.166819805105</v>
      </c>
    </row>
    <row r="3058" spans="1:12" x14ac:dyDescent="0.25">
      <c r="A3058" t="s">
        <v>352</v>
      </c>
      <c r="B3058" s="2">
        <v>45702</v>
      </c>
      <c r="C3058" t="s">
        <v>97</v>
      </c>
      <c r="D3058">
        <v>53.762999999999998</v>
      </c>
      <c r="E3058">
        <v>60.59</v>
      </c>
      <c r="F3058">
        <v>0.12698324126257829</v>
      </c>
      <c r="G3058">
        <v>-1</v>
      </c>
      <c r="H3058">
        <v>8.7954913292715591E-4</v>
      </c>
      <c r="I3058">
        <v>-8.7954913292715591E-4</v>
      </c>
      <c r="J3058">
        <v>0.82550000000000001</v>
      </c>
      <c r="K3058">
        <f t="shared" si="94"/>
        <v>-8.7954913292715595</v>
      </c>
      <c r="L3058">
        <f t="shared" si="95"/>
        <v>92426.371328475827</v>
      </c>
    </row>
    <row r="3059" spans="1:12" x14ac:dyDescent="0.25">
      <c r="A3059" t="s">
        <v>352</v>
      </c>
      <c r="B3059" s="2">
        <v>45702</v>
      </c>
      <c r="C3059" t="s">
        <v>121</v>
      </c>
      <c r="D3059">
        <v>75.757999999999996</v>
      </c>
      <c r="E3059">
        <v>82.1</v>
      </c>
      <c r="F3059">
        <v>8.3713931201985267E-2</v>
      </c>
      <c r="G3059">
        <v>-1</v>
      </c>
      <c r="H3059">
        <v>4.2605333050085598E-4</v>
      </c>
      <c r="I3059">
        <v>-4.2605333050085598E-4</v>
      </c>
      <c r="J3059">
        <v>0.82550000000000001</v>
      </c>
      <c r="K3059">
        <f t="shared" si="94"/>
        <v>-4.2605333050085594</v>
      </c>
      <c r="L3059">
        <f t="shared" si="95"/>
        <v>92422.110795170825</v>
      </c>
    </row>
    <row r="3060" spans="1:12" x14ac:dyDescent="0.25">
      <c r="A3060" t="s">
        <v>352</v>
      </c>
      <c r="B3060" s="2">
        <v>45702</v>
      </c>
      <c r="C3060" t="s">
        <v>25</v>
      </c>
      <c r="D3060">
        <v>3.05</v>
      </c>
      <c r="E3060">
        <v>3.36</v>
      </c>
      <c r="F3060">
        <v>0.10163934426229509</v>
      </c>
      <c r="G3060">
        <v>1</v>
      </c>
      <c r="H3060">
        <v>1.7776118366212838E-2</v>
      </c>
      <c r="I3060">
        <v>4.1951639344262298E-2</v>
      </c>
      <c r="J3060">
        <v>0.82550000000000001</v>
      </c>
      <c r="K3060">
        <f t="shared" si="94"/>
        <v>419.51639344262298</v>
      </c>
      <c r="L3060">
        <f t="shared" si="95"/>
        <v>92841.627188613449</v>
      </c>
    </row>
    <row r="3061" spans="1:12" x14ac:dyDescent="0.25">
      <c r="A3061" t="s">
        <v>352</v>
      </c>
      <c r="B3061" s="2">
        <v>45702</v>
      </c>
      <c r="C3061" t="s">
        <v>26</v>
      </c>
      <c r="D3061">
        <v>3.621</v>
      </c>
      <c r="E3061">
        <v>3.99</v>
      </c>
      <c r="F3061">
        <v>0.10190555095277549</v>
      </c>
      <c r="G3061">
        <v>1</v>
      </c>
      <c r="H3061">
        <v>1.4067396707611399E-2</v>
      </c>
      <c r="I3061">
        <v>4.2061516155758087E-2</v>
      </c>
      <c r="J3061">
        <v>0.82550000000000001</v>
      </c>
      <c r="K3061">
        <f t="shared" si="94"/>
        <v>420.61516155758085</v>
      </c>
      <c r="L3061">
        <f t="shared" si="95"/>
        <v>93262.242350171029</v>
      </c>
    </row>
    <row r="3062" spans="1:12" x14ac:dyDescent="0.25">
      <c r="A3062" t="s">
        <v>352</v>
      </c>
      <c r="B3062" s="2">
        <v>45702</v>
      </c>
      <c r="C3062" t="s">
        <v>27</v>
      </c>
      <c r="D3062">
        <v>2.306</v>
      </c>
      <c r="E3062">
        <v>2.34</v>
      </c>
      <c r="F3062">
        <v>1.474414570685169E-2</v>
      </c>
      <c r="G3062">
        <v>1</v>
      </c>
      <c r="H3062">
        <v>4.5415269705246534E-3</v>
      </c>
      <c r="I3062">
        <v>6.0856461405030364E-3</v>
      </c>
      <c r="J3062">
        <v>0.82550000000000001</v>
      </c>
      <c r="K3062">
        <f t="shared" si="94"/>
        <v>60.856461405030366</v>
      </c>
      <c r="L3062">
        <f t="shared" si="95"/>
        <v>93323.098811576056</v>
      </c>
    </row>
    <row r="3063" spans="1:12" x14ac:dyDescent="0.25">
      <c r="A3063" t="s">
        <v>352</v>
      </c>
      <c r="B3063" s="2">
        <v>45702</v>
      </c>
      <c r="C3063" t="s">
        <v>28</v>
      </c>
      <c r="D3063">
        <v>5.7830000000000004</v>
      </c>
      <c r="E3063">
        <v>6.04</v>
      </c>
      <c r="F3063">
        <v>4.4440601763790423E-2</v>
      </c>
      <c r="G3063">
        <v>0.5</v>
      </c>
      <c r="H3063">
        <v>3.6394560273818439E-3</v>
      </c>
      <c r="I3063">
        <v>9.1714291890022479E-3</v>
      </c>
      <c r="J3063">
        <v>0.82550000000000001</v>
      </c>
      <c r="K3063">
        <f t="shared" si="94"/>
        <v>91.71429189002248</v>
      </c>
      <c r="L3063">
        <f t="shared" si="95"/>
        <v>93414.813103466076</v>
      </c>
    </row>
    <row r="3064" spans="1:12" x14ac:dyDescent="0.25">
      <c r="A3064" t="s">
        <v>353</v>
      </c>
      <c r="B3064" s="2">
        <v>45702</v>
      </c>
      <c r="C3064" t="s">
        <v>21</v>
      </c>
      <c r="D3064">
        <v>2.9060000000000001</v>
      </c>
      <c r="E3064">
        <v>3.1469999999999998</v>
      </c>
      <c r="F3064">
        <v>8.2931865106675842E-2</v>
      </c>
      <c r="G3064">
        <v>1</v>
      </c>
      <c r="H3064">
        <v>1.0564928623656111E-2</v>
      </c>
      <c r="I3064">
        <v>2.268290175498967E-2</v>
      </c>
      <c r="J3064">
        <v>0.54702499999999998</v>
      </c>
      <c r="K3064">
        <f t="shared" si="94"/>
        <v>226.82901754989669</v>
      </c>
      <c r="L3064">
        <f t="shared" si="95"/>
        <v>93641.642121015975</v>
      </c>
    </row>
    <row r="3065" spans="1:12" x14ac:dyDescent="0.25">
      <c r="A3065" t="s">
        <v>353</v>
      </c>
      <c r="B3065" s="2">
        <v>45702</v>
      </c>
      <c r="C3065" t="s">
        <v>51</v>
      </c>
      <c r="D3065">
        <v>1.4059999999999999</v>
      </c>
      <c r="E3065">
        <v>1.51</v>
      </c>
      <c r="F3065">
        <v>7.3968705547652919E-2</v>
      </c>
      <c r="G3065">
        <v>-1</v>
      </c>
      <c r="H3065">
        <v>3.9669344266867489E-2</v>
      </c>
      <c r="I3065">
        <v>-3.9669344266867489E-2</v>
      </c>
      <c r="J3065">
        <v>0.54702499999999998</v>
      </c>
      <c r="K3065">
        <f t="shared" si="94"/>
        <v>-396.69344266867489</v>
      </c>
      <c r="L3065">
        <f t="shared" si="95"/>
        <v>93244.948678347297</v>
      </c>
    </row>
    <row r="3066" spans="1:12" x14ac:dyDescent="0.25">
      <c r="A3066" t="s">
        <v>353</v>
      </c>
      <c r="B3066" s="2">
        <v>45702</v>
      </c>
      <c r="C3066" t="s">
        <v>52</v>
      </c>
      <c r="D3066">
        <v>2.2149999999999999</v>
      </c>
      <c r="E3066">
        <v>2.58</v>
      </c>
      <c r="F3066">
        <v>0.16478555304740411</v>
      </c>
      <c r="G3066">
        <v>-1</v>
      </c>
      <c r="H3066">
        <v>2.8525891504986141E-2</v>
      </c>
      <c r="I3066">
        <v>-2.8525891504986141E-2</v>
      </c>
      <c r="J3066">
        <v>0.54702499999999998</v>
      </c>
      <c r="K3066">
        <f t="shared" si="94"/>
        <v>-285.2589150498614</v>
      </c>
      <c r="L3066">
        <f t="shared" si="95"/>
        <v>92959.689763297429</v>
      </c>
    </row>
    <row r="3067" spans="1:12" x14ac:dyDescent="0.25">
      <c r="A3067" t="s">
        <v>353</v>
      </c>
      <c r="B3067" s="2">
        <v>45702</v>
      </c>
      <c r="C3067" t="s">
        <v>53</v>
      </c>
      <c r="D3067">
        <v>4.3179999999999996</v>
      </c>
      <c r="E3067">
        <v>4.99</v>
      </c>
      <c r="F3067">
        <v>0.1556276053728578</v>
      </c>
      <c r="G3067">
        <v>-1</v>
      </c>
      <c r="H3067">
        <v>1.0668194339484649E-2</v>
      </c>
      <c r="I3067">
        <v>-1.0668194339484649E-2</v>
      </c>
      <c r="J3067">
        <v>0.54702499999999998</v>
      </c>
      <c r="K3067">
        <f t="shared" si="94"/>
        <v>-106.6819433948465</v>
      </c>
      <c r="L3067">
        <f t="shared" si="95"/>
        <v>92853.007819902588</v>
      </c>
    </row>
    <row r="3068" spans="1:12" x14ac:dyDescent="0.25">
      <c r="A3068" t="s">
        <v>353</v>
      </c>
      <c r="B3068" s="2">
        <v>45702</v>
      </c>
      <c r="C3068" t="s">
        <v>64</v>
      </c>
      <c r="D3068">
        <v>17.271000000000001</v>
      </c>
      <c r="E3068">
        <v>18.63</v>
      </c>
      <c r="F3068">
        <v>7.8686816050026059E-2</v>
      </c>
      <c r="G3068">
        <v>-1</v>
      </c>
      <c r="H3068">
        <v>1.2207502991992481E-3</v>
      </c>
      <c r="I3068">
        <v>-1.2207502991992481E-3</v>
      </c>
      <c r="J3068">
        <v>0.54702499999999998</v>
      </c>
      <c r="K3068">
        <f t="shared" si="94"/>
        <v>-12.207502991992481</v>
      </c>
      <c r="L3068">
        <f t="shared" si="95"/>
        <v>92840.800316910594</v>
      </c>
    </row>
    <row r="3069" spans="1:12" x14ac:dyDescent="0.25">
      <c r="A3069" t="s">
        <v>353</v>
      </c>
      <c r="B3069" s="2">
        <v>45702</v>
      </c>
      <c r="C3069" t="s">
        <v>25</v>
      </c>
      <c r="D3069">
        <v>2.1040000000000001</v>
      </c>
      <c r="E3069">
        <v>2.17</v>
      </c>
      <c r="F3069">
        <v>3.1368821292775663E-2</v>
      </c>
      <c r="G3069">
        <v>1</v>
      </c>
      <c r="H3069">
        <v>7.3331322511455584E-3</v>
      </c>
      <c r="I3069">
        <v>8.5797647338403012E-3</v>
      </c>
      <c r="J3069">
        <v>0.54702499999999998</v>
      </c>
      <c r="K3069">
        <f t="shared" si="94"/>
        <v>85.79764733840301</v>
      </c>
      <c r="L3069">
        <f t="shared" si="95"/>
        <v>92926.597964248998</v>
      </c>
    </row>
    <row r="3070" spans="1:12" x14ac:dyDescent="0.25">
      <c r="A3070" t="s">
        <v>353</v>
      </c>
      <c r="B3070" s="2">
        <v>45702</v>
      </c>
      <c r="C3070" t="s">
        <v>26</v>
      </c>
      <c r="D3070">
        <v>2.5049999999999999</v>
      </c>
      <c r="E3070">
        <v>2.62</v>
      </c>
      <c r="F3070">
        <v>4.590818363273453E-2</v>
      </c>
      <c r="G3070">
        <v>1</v>
      </c>
      <c r="H3070">
        <v>7.750902515955743E-3</v>
      </c>
      <c r="I3070">
        <v>1.2556462075848301E-2</v>
      </c>
      <c r="J3070">
        <v>0.54702499999999998</v>
      </c>
      <c r="K3070">
        <f t="shared" si="94"/>
        <v>125.564620758483</v>
      </c>
      <c r="L3070">
        <f t="shared" si="95"/>
        <v>93052.162585007478</v>
      </c>
    </row>
    <row r="3071" spans="1:12" x14ac:dyDescent="0.25">
      <c r="A3071" t="s">
        <v>353</v>
      </c>
      <c r="B3071" s="2">
        <v>45702</v>
      </c>
      <c r="C3071" t="s">
        <v>28</v>
      </c>
      <c r="D3071">
        <v>3.67</v>
      </c>
      <c r="E3071">
        <v>3.98</v>
      </c>
      <c r="F3071">
        <v>8.4468664850136238E-2</v>
      </c>
      <c r="G3071">
        <v>0.5</v>
      </c>
      <c r="H3071">
        <v>7.7527636559808349E-3</v>
      </c>
      <c r="I3071">
        <v>1.155161784741144E-2</v>
      </c>
      <c r="J3071">
        <v>0.54702499999999998</v>
      </c>
      <c r="K3071">
        <f t="shared" si="94"/>
        <v>115.5161784741144</v>
      </c>
      <c r="L3071">
        <f t="shared" si="95"/>
        <v>93167.678763481599</v>
      </c>
    </row>
    <row r="3072" spans="1:12" x14ac:dyDescent="0.25">
      <c r="A3072" t="s">
        <v>354</v>
      </c>
      <c r="B3072" s="2">
        <v>45702</v>
      </c>
      <c r="C3072" t="s">
        <v>12</v>
      </c>
      <c r="D3072">
        <v>3.4870000000000001</v>
      </c>
      <c r="E3072">
        <v>3.59</v>
      </c>
      <c r="F3072">
        <v>2.953828505878979E-2</v>
      </c>
      <c r="G3072">
        <v>-1</v>
      </c>
      <c r="H3072">
        <v>4.4974605069242292E-3</v>
      </c>
      <c r="I3072">
        <v>-4.4974605069242292E-3</v>
      </c>
      <c r="J3072">
        <v>0.78869999999999996</v>
      </c>
      <c r="K3072">
        <f t="shared" si="94"/>
        <v>-44.974605069242294</v>
      </c>
      <c r="L3072">
        <f t="shared" si="95"/>
        <v>93122.704158412351</v>
      </c>
    </row>
    <row r="3073" spans="1:12" x14ac:dyDescent="0.25">
      <c r="A3073" t="s">
        <v>354</v>
      </c>
      <c r="B3073" s="2">
        <v>45702</v>
      </c>
      <c r="C3073" t="s">
        <v>13</v>
      </c>
      <c r="D3073">
        <v>1.8360000000000001</v>
      </c>
      <c r="E3073">
        <v>1.89</v>
      </c>
      <c r="F3073">
        <v>2.9411764705882349E-2</v>
      </c>
      <c r="G3073">
        <v>-1</v>
      </c>
      <c r="H3073">
        <v>1.303205551883675E-2</v>
      </c>
      <c r="I3073">
        <v>-1.303205551883675E-2</v>
      </c>
      <c r="J3073">
        <v>0.78869999999999996</v>
      </c>
      <c r="K3073">
        <f t="shared" si="94"/>
        <v>-130.32055518836751</v>
      </c>
      <c r="L3073">
        <f t="shared" si="95"/>
        <v>92992.383603223978</v>
      </c>
    </row>
    <row r="3074" spans="1:12" x14ac:dyDescent="0.25">
      <c r="A3074" t="s">
        <v>354</v>
      </c>
      <c r="B3074" s="2">
        <v>45702</v>
      </c>
      <c r="C3074" t="s">
        <v>14</v>
      </c>
      <c r="D3074">
        <v>1.319</v>
      </c>
      <c r="E3074">
        <v>1.33</v>
      </c>
      <c r="F3074">
        <v>8.339651250947688E-3</v>
      </c>
      <c r="G3074">
        <v>-1</v>
      </c>
      <c r="H3074">
        <v>9.9658832448824859E-3</v>
      </c>
      <c r="I3074">
        <v>-9.9658832448824859E-3</v>
      </c>
      <c r="J3074">
        <v>0.78869999999999996</v>
      </c>
      <c r="K3074">
        <f t="shared" si="94"/>
        <v>-99.658832448824853</v>
      </c>
      <c r="L3074">
        <f t="shared" si="95"/>
        <v>92892.724770775152</v>
      </c>
    </row>
    <row r="3075" spans="1:12" x14ac:dyDescent="0.25">
      <c r="A3075" t="s">
        <v>354</v>
      </c>
      <c r="B3075" s="2">
        <v>45702</v>
      </c>
      <c r="C3075" t="s">
        <v>32</v>
      </c>
      <c r="D3075">
        <v>7.657</v>
      </c>
      <c r="E3075">
        <v>8.09</v>
      </c>
      <c r="F3075">
        <v>5.6549562491837527E-2</v>
      </c>
      <c r="G3075">
        <v>-1</v>
      </c>
      <c r="H3075">
        <v>3.145320164831612E-3</v>
      </c>
      <c r="I3075">
        <v>-3.145320164831612E-3</v>
      </c>
      <c r="J3075">
        <v>0.78869999999999996</v>
      </c>
      <c r="K3075">
        <f t="shared" si="94"/>
        <v>-31.453201648316121</v>
      </c>
      <c r="L3075">
        <f t="shared" si="95"/>
        <v>92861.271569126839</v>
      </c>
    </row>
    <row r="3076" spans="1:12" x14ac:dyDescent="0.25">
      <c r="A3076" t="s">
        <v>355</v>
      </c>
      <c r="B3076" s="2">
        <v>45702</v>
      </c>
      <c r="C3076" t="s">
        <v>31</v>
      </c>
      <c r="D3076">
        <v>3.4350000000000001</v>
      </c>
      <c r="E3076">
        <v>3.7</v>
      </c>
      <c r="F3076">
        <v>7.7147016011644837E-2</v>
      </c>
      <c r="G3076">
        <v>-1</v>
      </c>
      <c r="H3076">
        <v>1.164919941775837E-2</v>
      </c>
      <c r="I3076">
        <v>-1.164919941775837E-2</v>
      </c>
      <c r="J3076">
        <v>0.81540000000000001</v>
      </c>
      <c r="K3076">
        <f t="shared" ref="K3076:K3139" si="96">I3076*IF(L3075&gt;10000, 10000, L3075)</f>
        <v>-116.49199417758371</v>
      </c>
      <c r="L3076">
        <f t="shared" ref="L3076:L3139" si="97">L3075+K3076</f>
        <v>92744.779574949251</v>
      </c>
    </row>
    <row r="3077" spans="1:12" x14ac:dyDescent="0.25">
      <c r="A3077" t="s">
        <v>355</v>
      </c>
      <c r="B3077" s="2">
        <v>45702</v>
      </c>
      <c r="C3077" t="s">
        <v>12</v>
      </c>
      <c r="D3077">
        <v>3.4420000000000002</v>
      </c>
      <c r="E3077">
        <v>5.1100000000000003</v>
      </c>
      <c r="F3077">
        <v>0.48460197559558399</v>
      </c>
      <c r="G3077">
        <v>-1</v>
      </c>
      <c r="H3077">
        <v>4.8071101082802818E-2</v>
      </c>
      <c r="I3077">
        <v>-4.8071101082802818E-2</v>
      </c>
      <c r="J3077">
        <v>0.81540000000000001</v>
      </c>
      <c r="K3077">
        <f t="shared" si="96"/>
        <v>-480.71101082802818</v>
      </c>
      <c r="L3077">
        <f t="shared" si="97"/>
        <v>92264.068564121219</v>
      </c>
    </row>
    <row r="3078" spans="1:12" x14ac:dyDescent="0.25">
      <c r="A3078" t="s">
        <v>355</v>
      </c>
      <c r="B3078" s="2">
        <v>45702</v>
      </c>
      <c r="C3078" t="s">
        <v>13</v>
      </c>
      <c r="D3078">
        <v>1.8420000000000001</v>
      </c>
      <c r="E3078">
        <v>2.44</v>
      </c>
      <c r="F3078">
        <v>0.32464712269272528</v>
      </c>
      <c r="G3078">
        <v>-1</v>
      </c>
      <c r="H3078">
        <v>6.5231999999999998E-2</v>
      </c>
      <c r="I3078">
        <v>-6.5231999999999998E-2</v>
      </c>
      <c r="J3078">
        <v>0.81540000000000001</v>
      </c>
      <c r="K3078">
        <f t="shared" si="96"/>
        <v>-652.31999999999994</v>
      </c>
      <c r="L3078">
        <f t="shared" si="97"/>
        <v>91611.748564121212</v>
      </c>
    </row>
    <row r="3079" spans="1:12" x14ac:dyDescent="0.25">
      <c r="A3079" t="s">
        <v>355</v>
      </c>
      <c r="B3079" s="2">
        <v>45702</v>
      </c>
      <c r="C3079" t="s">
        <v>14</v>
      </c>
      <c r="D3079">
        <v>1.3320000000000001</v>
      </c>
      <c r="E3079">
        <v>1.59</v>
      </c>
      <c r="F3079">
        <v>0.19369369369369371</v>
      </c>
      <c r="G3079">
        <v>1</v>
      </c>
      <c r="H3079">
        <v>6.5231999999999998E-2</v>
      </c>
      <c r="I3079">
        <v>3.8486880000000001E-2</v>
      </c>
      <c r="J3079">
        <v>0.81540000000000001</v>
      </c>
      <c r="K3079">
        <f t="shared" si="96"/>
        <v>384.86880000000002</v>
      </c>
      <c r="L3079">
        <f t="shared" si="97"/>
        <v>91996.617364121208</v>
      </c>
    </row>
    <row r="3080" spans="1:12" x14ac:dyDescent="0.25">
      <c r="A3080" t="s">
        <v>355</v>
      </c>
      <c r="B3080" s="2">
        <v>45702</v>
      </c>
      <c r="C3080" t="s">
        <v>33</v>
      </c>
      <c r="D3080">
        <v>11.403</v>
      </c>
      <c r="E3080">
        <v>16.62</v>
      </c>
      <c r="F3080">
        <v>0.45751118126808732</v>
      </c>
      <c r="G3080">
        <v>-1</v>
      </c>
      <c r="H3080">
        <v>1.1941569052688811E-2</v>
      </c>
      <c r="I3080">
        <v>-1.1941569052688811E-2</v>
      </c>
      <c r="J3080">
        <v>0.81540000000000001</v>
      </c>
      <c r="K3080">
        <f t="shared" si="96"/>
        <v>-119.41569052688811</v>
      </c>
      <c r="L3080">
        <f t="shared" si="97"/>
        <v>91877.201673594318</v>
      </c>
    </row>
    <row r="3081" spans="1:12" x14ac:dyDescent="0.25">
      <c r="A3081" t="s">
        <v>355</v>
      </c>
      <c r="B3081" s="2">
        <v>45702</v>
      </c>
      <c r="C3081" t="s">
        <v>32</v>
      </c>
      <c r="D3081">
        <v>10.02</v>
      </c>
      <c r="E3081">
        <v>14.12</v>
      </c>
      <c r="F3081">
        <v>0.40918163672654689</v>
      </c>
      <c r="G3081">
        <v>-1</v>
      </c>
      <c r="H3081">
        <v>1.2715194610778441E-2</v>
      </c>
      <c r="I3081">
        <v>-1.2715194610778441E-2</v>
      </c>
      <c r="J3081">
        <v>0.81540000000000001</v>
      </c>
      <c r="K3081">
        <f t="shared" si="96"/>
        <v>-127.15194610778441</v>
      </c>
      <c r="L3081">
        <f t="shared" si="97"/>
        <v>91750.049727486534</v>
      </c>
    </row>
    <row r="3082" spans="1:12" x14ac:dyDescent="0.25">
      <c r="A3082" t="s">
        <v>355</v>
      </c>
      <c r="B3082" s="2">
        <v>45702</v>
      </c>
      <c r="C3082" t="s">
        <v>24</v>
      </c>
      <c r="D3082">
        <v>9.7089999999999996</v>
      </c>
      <c r="E3082">
        <v>12.44</v>
      </c>
      <c r="F3082">
        <v>0.28128540529405699</v>
      </c>
      <c r="G3082">
        <v>-1</v>
      </c>
      <c r="H3082">
        <v>1.0024480746362511E-2</v>
      </c>
      <c r="I3082">
        <v>-1.0024480746362511E-2</v>
      </c>
      <c r="J3082">
        <v>0.81540000000000001</v>
      </c>
      <c r="K3082">
        <f t="shared" si="96"/>
        <v>-100.24480746362511</v>
      </c>
      <c r="L3082">
        <f t="shared" si="97"/>
        <v>91649.804920022914</v>
      </c>
    </row>
    <row r="3083" spans="1:12" x14ac:dyDescent="0.25">
      <c r="A3083" t="s">
        <v>355</v>
      </c>
      <c r="B3083" s="2">
        <v>45702</v>
      </c>
      <c r="C3083" t="s">
        <v>15</v>
      </c>
      <c r="D3083">
        <v>2.1110000000000002</v>
      </c>
      <c r="E3083">
        <v>2.17</v>
      </c>
      <c r="F3083">
        <v>2.7948839412600662E-2</v>
      </c>
      <c r="G3083">
        <v>1</v>
      </c>
      <c r="H3083">
        <v>9.7390955799293091E-3</v>
      </c>
      <c r="I3083">
        <v>1.1394741828517289E-2</v>
      </c>
      <c r="J3083">
        <v>0.81540000000000001</v>
      </c>
      <c r="K3083">
        <f t="shared" si="96"/>
        <v>113.94741828517289</v>
      </c>
      <c r="L3083">
        <f t="shared" si="97"/>
        <v>91763.752338308084</v>
      </c>
    </row>
    <row r="3084" spans="1:12" x14ac:dyDescent="0.25">
      <c r="A3084" t="s">
        <v>355</v>
      </c>
      <c r="B3084" s="2">
        <v>45702</v>
      </c>
      <c r="C3084" t="s">
        <v>16</v>
      </c>
      <c r="D3084">
        <v>1.7749999999999999</v>
      </c>
      <c r="E3084">
        <v>1.85</v>
      </c>
      <c r="F3084">
        <v>4.2253521126760563E-2</v>
      </c>
      <c r="G3084">
        <v>1</v>
      </c>
      <c r="H3084">
        <v>2.0266777133388571E-2</v>
      </c>
      <c r="I3084">
        <v>1.7226760563380281E-2</v>
      </c>
      <c r="J3084">
        <v>0.81540000000000001</v>
      </c>
      <c r="K3084">
        <f t="shared" si="96"/>
        <v>172.26760563380282</v>
      </c>
      <c r="L3084">
        <f t="shared" si="97"/>
        <v>91936.019943941894</v>
      </c>
    </row>
    <row r="3085" spans="1:12" x14ac:dyDescent="0.25">
      <c r="A3085" t="s">
        <v>355</v>
      </c>
      <c r="B3085" s="2">
        <v>45702</v>
      </c>
      <c r="C3085" t="s">
        <v>18</v>
      </c>
      <c r="D3085">
        <v>1.429</v>
      </c>
      <c r="E3085">
        <v>1.49</v>
      </c>
      <c r="F3085">
        <v>4.2687193841847437E-2</v>
      </c>
      <c r="G3085">
        <v>1</v>
      </c>
      <c r="H3085">
        <v>3.5517487610859599E-2</v>
      </c>
      <c r="I3085">
        <v>1.7403568929321201E-2</v>
      </c>
      <c r="J3085">
        <v>0.81540000000000001</v>
      </c>
      <c r="K3085">
        <f t="shared" si="96"/>
        <v>174.03568929321202</v>
      </c>
      <c r="L3085">
        <f t="shared" si="97"/>
        <v>92110.055633235112</v>
      </c>
    </row>
    <row r="3086" spans="1:12" x14ac:dyDescent="0.25">
      <c r="A3086" t="s">
        <v>356</v>
      </c>
      <c r="B3086" s="2">
        <v>45703</v>
      </c>
      <c r="C3086" t="s">
        <v>31</v>
      </c>
      <c r="D3086">
        <v>3.7709999999999999</v>
      </c>
      <c r="E3086">
        <v>4.93</v>
      </c>
      <c r="F3086">
        <v>0.30734553168920709</v>
      </c>
      <c r="G3086">
        <v>1</v>
      </c>
      <c r="H3086">
        <v>2.5611775718402729E-2</v>
      </c>
      <c r="I3086">
        <v>0.10065427857332269</v>
      </c>
      <c r="J3086">
        <v>0.65499099999999999</v>
      </c>
      <c r="K3086">
        <f t="shared" si="96"/>
        <v>1006.542785733227</v>
      </c>
      <c r="L3086">
        <f t="shared" si="97"/>
        <v>93116.598418968337</v>
      </c>
    </row>
    <row r="3087" spans="1:12" x14ac:dyDescent="0.25">
      <c r="A3087" t="s">
        <v>356</v>
      </c>
      <c r="B3087" s="2">
        <v>45703</v>
      </c>
      <c r="C3087" t="s">
        <v>21</v>
      </c>
      <c r="D3087">
        <v>5.4589999999999996</v>
      </c>
      <c r="E3087">
        <v>7.1529999999999996</v>
      </c>
      <c r="F3087">
        <v>0.31031324418391648</v>
      </c>
      <c r="G3087">
        <v>-1</v>
      </c>
      <c r="H3087">
        <v>1.65165270698251E-2</v>
      </c>
      <c r="I3087">
        <v>-1.65165270698251E-2</v>
      </c>
      <c r="J3087">
        <v>0.65499099999999999</v>
      </c>
      <c r="K3087">
        <f t="shared" si="96"/>
        <v>-165.16527069825099</v>
      </c>
      <c r="L3087">
        <f t="shared" si="97"/>
        <v>92951.43314827008</v>
      </c>
    </row>
    <row r="3088" spans="1:12" x14ac:dyDescent="0.25">
      <c r="A3088" t="s">
        <v>356</v>
      </c>
      <c r="B3088" s="2">
        <v>45703</v>
      </c>
      <c r="C3088" t="s">
        <v>12</v>
      </c>
      <c r="D3088">
        <v>3.2080000000000002</v>
      </c>
      <c r="E3088">
        <v>5.2</v>
      </c>
      <c r="F3088">
        <v>0.62094763092269323</v>
      </c>
      <c r="G3088">
        <v>-1</v>
      </c>
      <c r="H3088">
        <v>4.8418465443534023E-2</v>
      </c>
      <c r="I3088">
        <v>-4.8418465443534023E-2</v>
      </c>
      <c r="J3088">
        <v>0.65499099999999999</v>
      </c>
      <c r="K3088">
        <f t="shared" si="96"/>
        <v>-484.18465443534024</v>
      </c>
      <c r="L3088">
        <f t="shared" si="97"/>
        <v>92467.248493834733</v>
      </c>
    </row>
    <row r="3089" spans="1:12" x14ac:dyDescent="0.25">
      <c r="A3089" t="s">
        <v>356</v>
      </c>
      <c r="B3089" s="2">
        <v>45703</v>
      </c>
      <c r="C3089" t="s">
        <v>13</v>
      </c>
      <c r="D3089">
        <v>1.7450000000000001</v>
      </c>
      <c r="E3089">
        <v>2.52</v>
      </c>
      <c r="F3089">
        <v>0.44412607449856728</v>
      </c>
      <c r="G3089">
        <v>1</v>
      </c>
      <c r="H3089">
        <v>5.2399279999999999E-2</v>
      </c>
      <c r="I3089">
        <v>7.9646905600000012E-2</v>
      </c>
      <c r="J3089">
        <v>0.65499099999999999</v>
      </c>
      <c r="K3089">
        <f t="shared" si="96"/>
        <v>796.46905600000014</v>
      </c>
      <c r="L3089">
        <f t="shared" si="97"/>
        <v>93263.717549834735</v>
      </c>
    </row>
    <row r="3090" spans="1:12" x14ac:dyDescent="0.25">
      <c r="A3090" t="s">
        <v>356</v>
      </c>
      <c r="B3090" s="2">
        <v>45703</v>
      </c>
      <c r="C3090" t="s">
        <v>14</v>
      </c>
      <c r="D3090">
        <v>1.274</v>
      </c>
      <c r="E3090">
        <v>1.62</v>
      </c>
      <c r="F3090">
        <v>0.27158555729984302</v>
      </c>
      <c r="G3090">
        <v>1</v>
      </c>
      <c r="H3090">
        <v>5.2399279999999999E-2</v>
      </c>
      <c r="I3090">
        <v>3.2487553600000003E-2</v>
      </c>
      <c r="J3090">
        <v>0.65499099999999999</v>
      </c>
      <c r="K3090">
        <f t="shared" si="96"/>
        <v>324.87553600000001</v>
      </c>
      <c r="L3090">
        <f t="shared" si="97"/>
        <v>93588.593085834742</v>
      </c>
    </row>
    <row r="3091" spans="1:12" x14ac:dyDescent="0.25">
      <c r="A3091" t="s">
        <v>356</v>
      </c>
      <c r="B3091" s="2">
        <v>45703</v>
      </c>
      <c r="C3091" t="s">
        <v>33</v>
      </c>
      <c r="D3091">
        <v>11.086</v>
      </c>
      <c r="E3091">
        <v>18.55</v>
      </c>
      <c r="F3091">
        <v>0.67328161645318418</v>
      </c>
      <c r="G3091">
        <v>-1</v>
      </c>
      <c r="H3091">
        <v>1.256391450832728E-2</v>
      </c>
      <c r="I3091">
        <v>-1.256391450832728E-2</v>
      </c>
      <c r="J3091">
        <v>0.65499099999999999</v>
      </c>
      <c r="K3091">
        <f t="shared" si="96"/>
        <v>-125.63914508327281</v>
      </c>
      <c r="L3091">
        <f t="shared" si="97"/>
        <v>93462.953940751468</v>
      </c>
    </row>
    <row r="3092" spans="1:12" x14ac:dyDescent="0.25">
      <c r="A3092" t="s">
        <v>356</v>
      </c>
      <c r="B3092" s="2">
        <v>45703</v>
      </c>
      <c r="C3092" t="s">
        <v>24</v>
      </c>
      <c r="D3092">
        <v>15.432</v>
      </c>
      <c r="E3092">
        <v>22.65</v>
      </c>
      <c r="F3092">
        <v>0.4677293934681182</v>
      </c>
      <c r="G3092">
        <v>-1</v>
      </c>
      <c r="H3092">
        <v>7.0752550382696582E-3</v>
      </c>
      <c r="I3092">
        <v>-7.0752550382696582E-3</v>
      </c>
      <c r="J3092">
        <v>0.65499099999999999</v>
      </c>
      <c r="K3092">
        <f t="shared" si="96"/>
        <v>-70.752550382696583</v>
      </c>
      <c r="L3092">
        <f t="shared" si="97"/>
        <v>93392.201390368777</v>
      </c>
    </row>
    <row r="3093" spans="1:12" x14ac:dyDescent="0.25">
      <c r="A3093" t="s">
        <v>356</v>
      </c>
      <c r="B3093" s="2">
        <v>45703</v>
      </c>
      <c r="C3093" t="s">
        <v>32</v>
      </c>
      <c r="D3093">
        <v>6.3819999999999997</v>
      </c>
      <c r="E3093">
        <v>9.35</v>
      </c>
      <c r="F3093">
        <v>0.46505797555625189</v>
      </c>
      <c r="G3093">
        <v>-1</v>
      </c>
      <c r="H3093">
        <v>1.824004721362665E-2</v>
      </c>
      <c r="I3093">
        <v>-1.824004721362665E-2</v>
      </c>
      <c r="J3093">
        <v>0.65499099999999999</v>
      </c>
      <c r="K3093">
        <f t="shared" si="96"/>
        <v>-182.4004721362665</v>
      </c>
      <c r="L3093">
        <f t="shared" si="97"/>
        <v>93209.800918232504</v>
      </c>
    </row>
    <row r="3094" spans="1:12" x14ac:dyDescent="0.25">
      <c r="A3094" t="s">
        <v>356</v>
      </c>
      <c r="B3094" s="2">
        <v>45703</v>
      </c>
      <c r="C3094" t="s">
        <v>23</v>
      </c>
      <c r="D3094">
        <v>35.335999999999999</v>
      </c>
      <c r="E3094">
        <v>46.93</v>
      </c>
      <c r="F3094">
        <v>0.32810731265564858</v>
      </c>
      <c r="G3094">
        <v>-1</v>
      </c>
      <c r="H3094">
        <v>2.339509436355715E-3</v>
      </c>
      <c r="I3094">
        <v>-2.339509436355715E-3</v>
      </c>
      <c r="J3094">
        <v>0.65499099999999999</v>
      </c>
      <c r="K3094">
        <f t="shared" si="96"/>
        <v>-23.395094363557149</v>
      </c>
      <c r="L3094">
        <f t="shared" si="97"/>
        <v>93186.405823868947</v>
      </c>
    </row>
    <row r="3095" spans="1:12" x14ac:dyDescent="0.25">
      <c r="A3095" t="s">
        <v>356</v>
      </c>
      <c r="B3095" s="2">
        <v>45703</v>
      </c>
      <c r="C3095" t="s">
        <v>22</v>
      </c>
      <c r="D3095">
        <v>102.041</v>
      </c>
      <c r="E3095">
        <v>125.5</v>
      </c>
      <c r="F3095">
        <v>0.2298977861839849</v>
      </c>
      <c r="G3095">
        <v>-1</v>
      </c>
      <c r="H3095">
        <v>6.0474289506198559E-4</v>
      </c>
      <c r="I3095">
        <v>-6.0474289506198559E-4</v>
      </c>
      <c r="J3095">
        <v>0.65499099999999999</v>
      </c>
      <c r="K3095">
        <f t="shared" si="96"/>
        <v>-6.0474289506198557</v>
      </c>
      <c r="L3095">
        <f t="shared" si="97"/>
        <v>93180.358394918323</v>
      </c>
    </row>
    <row r="3096" spans="1:12" x14ac:dyDescent="0.25">
      <c r="A3096" t="s">
        <v>356</v>
      </c>
      <c r="B3096" s="2">
        <v>45703</v>
      </c>
      <c r="C3096" t="s">
        <v>35</v>
      </c>
      <c r="D3096">
        <v>8.1370000000000005</v>
      </c>
      <c r="E3096">
        <v>9.77</v>
      </c>
      <c r="F3096">
        <v>0.20068821432960551</v>
      </c>
      <c r="G3096">
        <v>1</v>
      </c>
      <c r="H3096">
        <v>7.4942402617994668E-3</v>
      </c>
      <c r="I3096">
        <v>6.5724487095981318E-2</v>
      </c>
      <c r="J3096">
        <v>0.65499099999999999</v>
      </c>
      <c r="K3096">
        <f t="shared" si="96"/>
        <v>657.24487095981317</v>
      </c>
      <c r="L3096">
        <f t="shared" si="97"/>
        <v>93837.603265878133</v>
      </c>
    </row>
    <row r="3097" spans="1:12" x14ac:dyDescent="0.25">
      <c r="A3097" t="s">
        <v>356</v>
      </c>
      <c r="B3097" s="2">
        <v>45703</v>
      </c>
      <c r="C3097" t="s">
        <v>25</v>
      </c>
      <c r="D3097">
        <v>4.0110000000000001</v>
      </c>
      <c r="E3097">
        <v>5.14</v>
      </c>
      <c r="F3097">
        <v>0.28147594116180502</v>
      </c>
      <c r="G3097">
        <v>0</v>
      </c>
      <c r="H3097">
        <v>2.2266208717090799E-2</v>
      </c>
      <c r="I3097">
        <v>0</v>
      </c>
      <c r="J3097">
        <v>0.65499099999999999</v>
      </c>
      <c r="K3097">
        <f t="shared" si="96"/>
        <v>0</v>
      </c>
      <c r="L3097">
        <f t="shared" si="97"/>
        <v>93837.603265878133</v>
      </c>
    </row>
    <row r="3098" spans="1:12" x14ac:dyDescent="0.25">
      <c r="A3098" t="s">
        <v>356</v>
      </c>
      <c r="B3098" s="2">
        <v>45703</v>
      </c>
      <c r="C3098" t="s">
        <v>26</v>
      </c>
      <c r="D3098">
        <v>4.7350000000000003</v>
      </c>
      <c r="E3098">
        <v>5.43</v>
      </c>
      <c r="F3098">
        <v>0.146779303062302</v>
      </c>
      <c r="G3098">
        <v>-0.5</v>
      </c>
      <c r="H3098">
        <v>1.085091675982847E-2</v>
      </c>
      <c r="I3098">
        <v>-5.4254583799142357E-3</v>
      </c>
      <c r="J3098">
        <v>0.65499099999999999</v>
      </c>
      <c r="K3098">
        <f t="shared" si="96"/>
        <v>-54.25458379914236</v>
      </c>
      <c r="L3098">
        <f t="shared" si="97"/>
        <v>93783.348682078984</v>
      </c>
    </row>
    <row r="3099" spans="1:12" x14ac:dyDescent="0.25">
      <c r="A3099" t="s">
        <v>356</v>
      </c>
      <c r="B3099" s="2">
        <v>45703</v>
      </c>
      <c r="C3099" t="s">
        <v>27</v>
      </c>
      <c r="D3099">
        <v>2.7469999999999999</v>
      </c>
      <c r="E3099">
        <v>3.77</v>
      </c>
      <c r="F3099">
        <v>0.3724062613760466</v>
      </c>
      <c r="G3099">
        <v>0.5</v>
      </c>
      <c r="H3099">
        <v>4.4029377174180172E-2</v>
      </c>
      <c r="I3099">
        <v>6.0980687386239539E-2</v>
      </c>
      <c r="J3099">
        <v>0.65499099999999999</v>
      </c>
      <c r="K3099">
        <f t="shared" si="96"/>
        <v>609.80687386239538</v>
      </c>
      <c r="L3099">
        <f t="shared" si="97"/>
        <v>94393.155555941383</v>
      </c>
    </row>
    <row r="3100" spans="1:12" x14ac:dyDescent="0.25">
      <c r="A3100" t="s">
        <v>356</v>
      </c>
      <c r="B3100" s="2">
        <v>45703</v>
      </c>
      <c r="C3100" t="s">
        <v>28</v>
      </c>
      <c r="D3100">
        <v>7.7060000000000004</v>
      </c>
      <c r="E3100">
        <v>10.9</v>
      </c>
      <c r="F3100">
        <v>0.41448222164547099</v>
      </c>
      <c r="G3100">
        <v>-1</v>
      </c>
      <c r="H3100">
        <v>1.371121842615095E-2</v>
      </c>
      <c r="I3100">
        <v>-1.371121842615095E-2</v>
      </c>
      <c r="J3100">
        <v>0.65499099999999999</v>
      </c>
      <c r="K3100">
        <f t="shared" si="96"/>
        <v>-137.1121842615095</v>
      </c>
      <c r="L3100">
        <f t="shared" si="97"/>
        <v>94256.043371679873</v>
      </c>
    </row>
    <row r="3101" spans="1:12" x14ac:dyDescent="0.25">
      <c r="A3101" t="s">
        <v>356</v>
      </c>
      <c r="B3101" s="2">
        <v>45703</v>
      </c>
      <c r="C3101" t="s">
        <v>29</v>
      </c>
      <c r="D3101">
        <v>1.9239999999999999</v>
      </c>
      <c r="E3101">
        <v>2.62</v>
      </c>
      <c r="F3101">
        <v>0.36174636174636182</v>
      </c>
      <c r="G3101">
        <v>1</v>
      </c>
      <c r="H3101">
        <v>5.2399279999999999E-2</v>
      </c>
      <c r="I3101">
        <v>8.4886833600000017E-2</v>
      </c>
      <c r="J3101">
        <v>0.65499099999999999</v>
      </c>
      <c r="K3101">
        <f t="shared" si="96"/>
        <v>848.86833600000011</v>
      </c>
      <c r="L3101">
        <f t="shared" si="97"/>
        <v>95104.911707679872</v>
      </c>
    </row>
    <row r="3102" spans="1:12" x14ac:dyDescent="0.25">
      <c r="A3102" t="s">
        <v>357</v>
      </c>
      <c r="B3102" s="2">
        <v>45703</v>
      </c>
      <c r="C3102" t="s">
        <v>11</v>
      </c>
      <c r="D3102">
        <v>4.2809999999999997</v>
      </c>
      <c r="E3102">
        <v>6.5519999999999996</v>
      </c>
      <c r="F3102">
        <v>0.53048353188507358</v>
      </c>
      <c r="G3102">
        <v>-1</v>
      </c>
      <c r="H3102">
        <v>4.1710700917262603E-2</v>
      </c>
      <c r="I3102">
        <v>-4.1710700917262603E-2</v>
      </c>
      <c r="J3102">
        <v>0.87308200000000002</v>
      </c>
      <c r="K3102">
        <f t="shared" si="96"/>
        <v>-417.10700917262602</v>
      </c>
      <c r="L3102">
        <f t="shared" si="97"/>
        <v>94687.804698507243</v>
      </c>
    </row>
    <row r="3103" spans="1:12" x14ac:dyDescent="0.25">
      <c r="A3103" t="s">
        <v>357</v>
      </c>
      <c r="B3103" s="2">
        <v>45703</v>
      </c>
      <c r="C3103" t="s">
        <v>31</v>
      </c>
      <c r="D3103">
        <v>3.2250000000000001</v>
      </c>
      <c r="E3103">
        <v>4.8369999999999997</v>
      </c>
      <c r="F3103">
        <v>0.49984496124031008</v>
      </c>
      <c r="G3103">
        <v>1</v>
      </c>
      <c r="H3103">
        <v>5.6868079026532757E-2</v>
      </c>
      <c r="I3103">
        <v>0.21820281922480619</v>
      </c>
      <c r="J3103">
        <v>0.87308200000000002</v>
      </c>
      <c r="K3103">
        <f t="shared" si="96"/>
        <v>2182.0281922480617</v>
      </c>
      <c r="L3103">
        <f t="shared" si="97"/>
        <v>96869.832890755308</v>
      </c>
    </row>
    <row r="3104" spans="1:12" x14ac:dyDescent="0.25">
      <c r="A3104" t="s">
        <v>357</v>
      </c>
      <c r="B3104" s="2">
        <v>45703</v>
      </c>
      <c r="C3104" t="s">
        <v>12</v>
      </c>
      <c r="D3104">
        <v>3.984</v>
      </c>
      <c r="E3104">
        <v>5.72</v>
      </c>
      <c r="F3104">
        <v>0.43574297188755018</v>
      </c>
      <c r="G3104">
        <v>-1</v>
      </c>
      <c r="H3104">
        <v>4.0300778112449802E-2</v>
      </c>
      <c r="I3104">
        <v>-4.0300778112449802E-2</v>
      </c>
      <c r="J3104">
        <v>0.87308200000000002</v>
      </c>
      <c r="K3104">
        <f t="shared" si="96"/>
        <v>-403.00778112449802</v>
      </c>
      <c r="L3104">
        <f t="shared" si="97"/>
        <v>96466.825109630809</v>
      </c>
    </row>
    <row r="3105" spans="1:12" x14ac:dyDescent="0.25">
      <c r="A3105" t="s">
        <v>357</v>
      </c>
      <c r="B3105" s="2">
        <v>45703</v>
      </c>
      <c r="C3105" t="s">
        <v>13</v>
      </c>
      <c r="D3105">
        <v>1.9670000000000001</v>
      </c>
      <c r="E3105">
        <v>2.77</v>
      </c>
      <c r="F3105">
        <v>0.40823589222165729</v>
      </c>
      <c r="G3105">
        <v>1</v>
      </c>
      <c r="H3105">
        <v>6.9846560000000002E-2</v>
      </c>
      <c r="I3105">
        <v>0.1236284112</v>
      </c>
      <c r="J3105">
        <v>0.87308200000000002</v>
      </c>
      <c r="K3105">
        <f t="shared" si="96"/>
        <v>1236.2841120000001</v>
      </c>
      <c r="L3105">
        <f t="shared" si="97"/>
        <v>97703.109221630802</v>
      </c>
    </row>
    <row r="3106" spans="1:12" x14ac:dyDescent="0.25">
      <c r="A3106" t="s">
        <v>357</v>
      </c>
      <c r="B3106" s="2">
        <v>45703</v>
      </c>
      <c r="C3106" t="s">
        <v>14</v>
      </c>
      <c r="D3106">
        <v>1.4</v>
      </c>
      <c r="E3106">
        <v>1.73</v>
      </c>
      <c r="F3106">
        <v>0.23571428571428571</v>
      </c>
      <c r="G3106">
        <v>1</v>
      </c>
      <c r="H3106">
        <v>6.9846560000000002E-2</v>
      </c>
      <c r="I3106">
        <v>5.0987988799999988E-2</v>
      </c>
      <c r="J3106">
        <v>0.87308200000000002</v>
      </c>
      <c r="K3106">
        <f t="shared" si="96"/>
        <v>509.87988799999988</v>
      </c>
      <c r="L3106">
        <f t="shared" si="97"/>
        <v>98212.989109630798</v>
      </c>
    </row>
    <row r="3107" spans="1:12" x14ac:dyDescent="0.25">
      <c r="A3107" t="s">
        <v>357</v>
      </c>
      <c r="B3107" s="2">
        <v>45703</v>
      </c>
      <c r="C3107" t="s">
        <v>32</v>
      </c>
      <c r="D3107">
        <v>13.946999999999999</v>
      </c>
      <c r="E3107">
        <v>23.25</v>
      </c>
      <c r="F3107">
        <v>0.66702516670251666</v>
      </c>
      <c r="G3107">
        <v>-1</v>
      </c>
      <c r="H3107">
        <v>1.3086913856066669E-2</v>
      </c>
      <c r="I3107">
        <v>-1.3086913856066669E-2</v>
      </c>
      <c r="J3107">
        <v>0.87308200000000002</v>
      </c>
      <c r="K3107">
        <f t="shared" si="96"/>
        <v>-130.8691385606667</v>
      </c>
      <c r="L3107">
        <f t="shared" si="97"/>
        <v>98082.119971070133</v>
      </c>
    </row>
    <row r="3108" spans="1:12" x14ac:dyDescent="0.25">
      <c r="A3108" t="s">
        <v>357</v>
      </c>
      <c r="B3108" s="2">
        <v>45703</v>
      </c>
      <c r="C3108" t="s">
        <v>33</v>
      </c>
      <c r="D3108">
        <v>13.605</v>
      </c>
      <c r="E3108">
        <v>21.92</v>
      </c>
      <c r="F3108">
        <v>0.61117236310180079</v>
      </c>
      <c r="G3108">
        <v>-1</v>
      </c>
      <c r="H3108">
        <v>1.275343186237205E-2</v>
      </c>
      <c r="I3108">
        <v>-1.275343186237205E-2</v>
      </c>
      <c r="J3108">
        <v>0.87308200000000002</v>
      </c>
      <c r="K3108">
        <f t="shared" si="96"/>
        <v>-127.53431862372049</v>
      </c>
      <c r="L3108">
        <f t="shared" si="97"/>
        <v>97954.585652446418</v>
      </c>
    </row>
    <row r="3109" spans="1:12" x14ac:dyDescent="0.25">
      <c r="A3109" t="s">
        <v>357</v>
      </c>
      <c r="B3109" s="2">
        <v>45703</v>
      </c>
      <c r="C3109" t="s">
        <v>35</v>
      </c>
      <c r="D3109">
        <v>6.4850000000000003</v>
      </c>
      <c r="E3109">
        <v>9.92</v>
      </c>
      <c r="F3109">
        <v>0.52968388589051663</v>
      </c>
      <c r="G3109">
        <v>1</v>
      </c>
      <c r="H3109">
        <v>2.5922503725395969E-2</v>
      </c>
      <c r="I3109">
        <v>0.231228733230532</v>
      </c>
      <c r="J3109">
        <v>0.87308200000000002</v>
      </c>
      <c r="K3109">
        <f t="shared" si="96"/>
        <v>2312.28733230532</v>
      </c>
      <c r="L3109">
        <f t="shared" si="97"/>
        <v>100266.87298475174</v>
      </c>
    </row>
    <row r="3110" spans="1:12" x14ac:dyDescent="0.25">
      <c r="A3110" t="s">
        <v>357</v>
      </c>
      <c r="B3110" s="2">
        <v>45703</v>
      </c>
      <c r="C3110" t="s">
        <v>34</v>
      </c>
      <c r="D3110">
        <v>37.174999999999997</v>
      </c>
      <c r="E3110">
        <v>42.57</v>
      </c>
      <c r="F3110">
        <v>0.14512441156691319</v>
      </c>
      <c r="G3110">
        <v>-1</v>
      </c>
      <c r="H3110">
        <v>1.5240018222235239E-3</v>
      </c>
      <c r="I3110">
        <v>-1.5240018222235239E-3</v>
      </c>
      <c r="J3110">
        <v>0.87308200000000002</v>
      </c>
      <c r="K3110">
        <f t="shared" si="96"/>
        <v>-15.240018222235239</v>
      </c>
      <c r="L3110">
        <f t="shared" si="97"/>
        <v>100251.63296652951</v>
      </c>
    </row>
    <row r="3111" spans="1:12" x14ac:dyDescent="0.25">
      <c r="A3111" t="s">
        <v>357</v>
      </c>
      <c r="B3111" s="2">
        <v>45703</v>
      </c>
      <c r="C3111" t="s">
        <v>41</v>
      </c>
      <c r="D3111">
        <v>16.722000000000001</v>
      </c>
      <c r="E3111">
        <v>18.78</v>
      </c>
      <c r="F3111">
        <v>0.1230714029422318</v>
      </c>
      <c r="G3111">
        <v>-1</v>
      </c>
      <c r="H3111">
        <v>3.0216936620812598E-3</v>
      </c>
      <c r="I3111">
        <v>-3.0216936620812598E-3</v>
      </c>
      <c r="J3111">
        <v>0.87308200000000002</v>
      </c>
      <c r="K3111">
        <f t="shared" si="96"/>
        <v>-30.216936620812596</v>
      </c>
      <c r="L3111">
        <f t="shared" si="97"/>
        <v>100221.41602990869</v>
      </c>
    </row>
    <row r="3112" spans="1:12" x14ac:dyDescent="0.25">
      <c r="A3112" t="s">
        <v>357</v>
      </c>
      <c r="B3112" s="2">
        <v>45703</v>
      </c>
      <c r="C3112" t="s">
        <v>36</v>
      </c>
      <c r="D3112">
        <v>92.593000000000004</v>
      </c>
      <c r="E3112">
        <v>103.45</v>
      </c>
      <c r="F3112">
        <v>0.11725508407763011</v>
      </c>
      <c r="G3112">
        <v>-1</v>
      </c>
      <c r="H3112">
        <v>4.9962568724580482E-4</v>
      </c>
      <c r="I3112">
        <v>-4.9962568724580482E-4</v>
      </c>
      <c r="J3112">
        <v>0.87308200000000002</v>
      </c>
      <c r="K3112">
        <f t="shared" si="96"/>
        <v>-4.9962568724580478</v>
      </c>
      <c r="L3112">
        <f t="shared" si="97"/>
        <v>100216.41977303624</v>
      </c>
    </row>
    <row r="3113" spans="1:12" x14ac:dyDescent="0.25">
      <c r="A3113" t="s">
        <v>357</v>
      </c>
      <c r="B3113" s="2">
        <v>45703</v>
      </c>
      <c r="C3113" t="s">
        <v>24</v>
      </c>
      <c r="D3113">
        <v>9.452</v>
      </c>
      <c r="E3113">
        <v>10.49</v>
      </c>
      <c r="F3113">
        <v>0.1098180279305967</v>
      </c>
      <c r="G3113">
        <v>-1</v>
      </c>
      <c r="H3113">
        <v>5.0516408567808872E-3</v>
      </c>
      <c r="I3113">
        <v>-5.0516408567808872E-3</v>
      </c>
      <c r="J3113">
        <v>0.87308200000000002</v>
      </c>
      <c r="K3113">
        <f t="shared" si="96"/>
        <v>-50.516408567808874</v>
      </c>
      <c r="L3113">
        <f t="shared" si="97"/>
        <v>100165.90336446842</v>
      </c>
    </row>
    <row r="3114" spans="1:12" x14ac:dyDescent="0.25">
      <c r="A3114" t="s">
        <v>357</v>
      </c>
      <c r="B3114" s="2">
        <v>45703</v>
      </c>
      <c r="C3114" t="s">
        <v>64</v>
      </c>
      <c r="D3114">
        <v>14.903</v>
      </c>
      <c r="E3114">
        <v>15.11</v>
      </c>
      <c r="F3114">
        <v>1.388982084144132E-2</v>
      </c>
      <c r="G3114">
        <v>-1</v>
      </c>
      <c r="H3114">
        <v>4.2972900637446043E-4</v>
      </c>
      <c r="I3114">
        <v>-4.2972900637446043E-4</v>
      </c>
      <c r="J3114">
        <v>0.87308200000000002</v>
      </c>
      <c r="K3114">
        <f t="shared" si="96"/>
        <v>-4.2972900637446045</v>
      </c>
      <c r="L3114">
        <f t="shared" si="97"/>
        <v>100161.60607440468</v>
      </c>
    </row>
    <row r="3115" spans="1:12" x14ac:dyDescent="0.25">
      <c r="A3115" t="s">
        <v>357</v>
      </c>
      <c r="B3115" s="2">
        <v>45703</v>
      </c>
      <c r="C3115" t="s">
        <v>15</v>
      </c>
      <c r="D3115">
        <v>2.9529999999999998</v>
      </c>
      <c r="E3115">
        <v>4.83</v>
      </c>
      <c r="F3115">
        <v>0.63562478835082969</v>
      </c>
      <c r="G3115">
        <v>0</v>
      </c>
      <c r="H3115">
        <v>6.9846560000000002E-2</v>
      </c>
      <c r="I3115">
        <v>0</v>
      </c>
      <c r="J3115">
        <v>0.87308200000000002</v>
      </c>
      <c r="K3115">
        <f t="shared" si="96"/>
        <v>0</v>
      </c>
      <c r="L3115">
        <f t="shared" si="97"/>
        <v>100161.60607440468</v>
      </c>
    </row>
    <row r="3116" spans="1:12" x14ac:dyDescent="0.25">
      <c r="A3116" t="s">
        <v>357</v>
      </c>
      <c r="B3116" s="2">
        <v>45703</v>
      </c>
      <c r="C3116" t="s">
        <v>16</v>
      </c>
      <c r="D3116">
        <v>2.1739999999999999</v>
      </c>
      <c r="E3116">
        <v>3.57</v>
      </c>
      <c r="F3116">
        <v>0.64213431462741488</v>
      </c>
      <c r="G3116">
        <v>0.5</v>
      </c>
      <c r="H3116">
        <v>6.9846560000000002E-2</v>
      </c>
      <c r="I3116">
        <v>8.97528296E-2</v>
      </c>
      <c r="J3116">
        <v>0.87308200000000002</v>
      </c>
      <c r="K3116">
        <f t="shared" si="96"/>
        <v>897.52829599999995</v>
      </c>
      <c r="L3116">
        <f t="shared" si="97"/>
        <v>101059.13437040469</v>
      </c>
    </row>
    <row r="3117" spans="1:12" x14ac:dyDescent="0.25">
      <c r="A3117" t="s">
        <v>357</v>
      </c>
      <c r="B3117" s="2">
        <v>45703</v>
      </c>
      <c r="C3117" t="s">
        <v>17</v>
      </c>
      <c r="D3117">
        <v>3.617</v>
      </c>
      <c r="E3117">
        <v>5.56</v>
      </c>
      <c r="F3117">
        <v>0.53718551285595795</v>
      </c>
      <c r="G3117">
        <v>-0.5</v>
      </c>
      <c r="H3117">
        <v>5.1426206352555431E-2</v>
      </c>
      <c r="I3117">
        <v>-2.5713103176277719E-2</v>
      </c>
      <c r="J3117">
        <v>0.87308200000000002</v>
      </c>
      <c r="K3117">
        <f t="shared" si="96"/>
        <v>-257.13103176277718</v>
      </c>
      <c r="L3117">
        <f t="shared" si="97"/>
        <v>100802.00333864191</v>
      </c>
    </row>
    <row r="3118" spans="1:12" x14ac:dyDescent="0.25">
      <c r="A3118" t="s">
        <v>357</v>
      </c>
      <c r="B3118" s="2">
        <v>45703</v>
      </c>
      <c r="C3118" t="s">
        <v>18</v>
      </c>
      <c r="D3118">
        <v>1.6160000000000001</v>
      </c>
      <c r="E3118">
        <v>2.52</v>
      </c>
      <c r="F3118">
        <v>0.55940594059405946</v>
      </c>
      <c r="G3118">
        <v>1</v>
      </c>
      <c r="H3118">
        <v>6.9846560000000002E-2</v>
      </c>
      <c r="I3118">
        <v>0.1061667712</v>
      </c>
      <c r="J3118">
        <v>0.87308200000000002</v>
      </c>
      <c r="K3118">
        <f t="shared" si="96"/>
        <v>1061.6677119999999</v>
      </c>
      <c r="L3118">
        <f t="shared" si="97"/>
        <v>101863.6710506419</v>
      </c>
    </row>
    <row r="3119" spans="1:12" x14ac:dyDescent="0.25">
      <c r="A3119" t="s">
        <v>357</v>
      </c>
      <c r="B3119" s="2">
        <v>45703</v>
      </c>
      <c r="C3119" t="s">
        <v>19</v>
      </c>
      <c r="D3119">
        <v>5.9269999999999996</v>
      </c>
      <c r="E3119">
        <v>8.6999999999999993</v>
      </c>
      <c r="F3119">
        <v>0.46785895056520999</v>
      </c>
      <c r="G3119">
        <v>-1</v>
      </c>
      <c r="H3119">
        <v>2.6524625212816538E-2</v>
      </c>
      <c r="I3119">
        <v>-2.6524625212816538E-2</v>
      </c>
      <c r="J3119">
        <v>0.87308200000000002</v>
      </c>
      <c r="K3119">
        <f t="shared" si="96"/>
        <v>-265.24625212816539</v>
      </c>
      <c r="L3119">
        <f t="shared" si="97"/>
        <v>101598.42479851373</v>
      </c>
    </row>
    <row r="3120" spans="1:12" x14ac:dyDescent="0.25">
      <c r="A3120" t="s">
        <v>358</v>
      </c>
      <c r="B3120" s="2">
        <v>45703</v>
      </c>
      <c r="C3120" t="s">
        <v>21</v>
      </c>
      <c r="D3120">
        <v>2.673</v>
      </c>
      <c r="E3120">
        <v>4.4340000000000002</v>
      </c>
      <c r="F3120">
        <v>0.65881032547699214</v>
      </c>
      <c r="G3120">
        <v>1</v>
      </c>
      <c r="H3120">
        <v>5.611E-2</v>
      </c>
      <c r="I3120">
        <v>0.19268173999999999</v>
      </c>
      <c r="J3120">
        <v>0.70137499999999997</v>
      </c>
      <c r="K3120">
        <f t="shared" si="96"/>
        <v>1926.8173999999999</v>
      </c>
      <c r="L3120">
        <f t="shared" si="97"/>
        <v>103525.24219851373</v>
      </c>
    </row>
    <row r="3121" spans="1:12" x14ac:dyDescent="0.25">
      <c r="A3121" t="s">
        <v>358</v>
      </c>
      <c r="B3121" s="2">
        <v>45703</v>
      </c>
      <c r="C3121" t="s">
        <v>51</v>
      </c>
      <c r="D3121">
        <v>1.2470000000000001</v>
      </c>
      <c r="E3121">
        <v>1.5</v>
      </c>
      <c r="F3121">
        <v>0.20288692862870891</v>
      </c>
      <c r="G3121">
        <v>1</v>
      </c>
      <c r="H3121">
        <v>5.611E-2</v>
      </c>
      <c r="I3121">
        <v>2.8055E-2</v>
      </c>
      <c r="J3121">
        <v>0.70137499999999997</v>
      </c>
      <c r="K3121">
        <f t="shared" si="96"/>
        <v>280.55</v>
      </c>
      <c r="L3121">
        <f t="shared" si="97"/>
        <v>103805.79219851374</v>
      </c>
    </row>
    <row r="3122" spans="1:12" x14ac:dyDescent="0.25">
      <c r="A3122" t="s">
        <v>358</v>
      </c>
      <c r="B3122" s="2">
        <v>45703</v>
      </c>
      <c r="C3122" t="s">
        <v>52</v>
      </c>
      <c r="D3122">
        <v>1.794</v>
      </c>
      <c r="E3122">
        <v>2.5499999999999998</v>
      </c>
      <c r="F3122">
        <v>0.42140468227424749</v>
      </c>
      <c r="G3122">
        <v>1</v>
      </c>
      <c r="H3122">
        <v>5.611E-2</v>
      </c>
      <c r="I3122">
        <v>8.6970500000000006E-2</v>
      </c>
      <c r="J3122">
        <v>0.70137499999999997</v>
      </c>
      <c r="K3122">
        <f t="shared" si="96"/>
        <v>869.70500000000004</v>
      </c>
      <c r="L3122">
        <f t="shared" si="97"/>
        <v>104675.49719851374</v>
      </c>
    </row>
    <row r="3123" spans="1:12" x14ac:dyDescent="0.25">
      <c r="A3123" t="s">
        <v>358</v>
      </c>
      <c r="B3123" s="2">
        <v>45703</v>
      </c>
      <c r="C3123" t="s">
        <v>53</v>
      </c>
      <c r="D3123">
        <v>2.9569999999999999</v>
      </c>
      <c r="E3123">
        <v>4.87</v>
      </c>
      <c r="F3123">
        <v>0.64693946567467031</v>
      </c>
      <c r="G3123">
        <v>-1</v>
      </c>
      <c r="H3123">
        <v>5.611E-2</v>
      </c>
      <c r="I3123">
        <v>-5.611E-2</v>
      </c>
      <c r="J3123">
        <v>0.70137499999999997</v>
      </c>
      <c r="K3123">
        <f t="shared" si="96"/>
        <v>-561.1</v>
      </c>
      <c r="L3123">
        <f t="shared" si="97"/>
        <v>104114.39719851373</v>
      </c>
    </row>
    <row r="3124" spans="1:12" x14ac:dyDescent="0.25">
      <c r="A3124" t="s">
        <v>358</v>
      </c>
      <c r="B3124" s="2">
        <v>45703</v>
      </c>
      <c r="C3124" t="s">
        <v>63</v>
      </c>
      <c r="D3124">
        <v>45.045000000000002</v>
      </c>
      <c r="E3124">
        <v>111.46</v>
      </c>
      <c r="F3124">
        <v>1.474414474414474</v>
      </c>
      <c r="G3124">
        <v>-1</v>
      </c>
      <c r="H3124">
        <v>4.6809589534331534E-3</v>
      </c>
      <c r="I3124">
        <v>-4.6809589534331534E-3</v>
      </c>
      <c r="J3124">
        <v>0.70137499999999997</v>
      </c>
      <c r="K3124">
        <f t="shared" si="96"/>
        <v>-46.809589534331536</v>
      </c>
      <c r="L3124">
        <f t="shared" si="97"/>
        <v>104067.5876089794</v>
      </c>
    </row>
    <row r="3125" spans="1:12" x14ac:dyDescent="0.25">
      <c r="A3125" t="s">
        <v>358</v>
      </c>
      <c r="B3125" s="2">
        <v>45703</v>
      </c>
      <c r="C3125" t="s">
        <v>121</v>
      </c>
      <c r="D3125">
        <v>32.573</v>
      </c>
      <c r="E3125">
        <v>67.680000000000007</v>
      </c>
      <c r="F3125">
        <v>1.0777944923709819</v>
      </c>
      <c r="G3125">
        <v>-1</v>
      </c>
      <c r="H3125">
        <v>5.668402160218188E-3</v>
      </c>
      <c r="I3125">
        <v>-5.668402160218188E-3</v>
      </c>
      <c r="J3125">
        <v>0.70137499999999997</v>
      </c>
      <c r="K3125">
        <f t="shared" si="96"/>
        <v>-56.684021602181879</v>
      </c>
      <c r="L3125">
        <f t="shared" si="97"/>
        <v>104010.90358737722</v>
      </c>
    </row>
    <row r="3126" spans="1:12" x14ac:dyDescent="0.25">
      <c r="A3126" t="s">
        <v>358</v>
      </c>
      <c r="B3126" s="2">
        <v>45703</v>
      </c>
      <c r="C3126" t="s">
        <v>97</v>
      </c>
      <c r="D3126">
        <v>25.773</v>
      </c>
      <c r="E3126">
        <v>50.92</v>
      </c>
      <c r="F3126">
        <v>0.97571101540371707</v>
      </c>
      <c r="G3126">
        <v>-1</v>
      </c>
      <c r="H3126">
        <v>6.854360110464564E-3</v>
      </c>
      <c r="I3126">
        <v>-6.854360110464564E-3</v>
      </c>
      <c r="J3126">
        <v>0.70137499999999997</v>
      </c>
      <c r="K3126">
        <f t="shared" si="96"/>
        <v>-68.543601104645646</v>
      </c>
      <c r="L3126">
        <f t="shared" si="97"/>
        <v>103942.35998627258</v>
      </c>
    </row>
    <row r="3127" spans="1:12" x14ac:dyDescent="0.25">
      <c r="A3127" t="s">
        <v>358</v>
      </c>
      <c r="B3127" s="2">
        <v>45703</v>
      </c>
      <c r="C3127" t="s">
        <v>22</v>
      </c>
      <c r="D3127">
        <v>37.036999999999999</v>
      </c>
      <c r="E3127">
        <v>70.37</v>
      </c>
      <c r="F3127">
        <v>0.89999189999189999</v>
      </c>
      <c r="G3127">
        <v>-1</v>
      </c>
      <c r="H3127">
        <v>4.5497464239355554E-3</v>
      </c>
      <c r="I3127">
        <v>-4.5497464239355554E-3</v>
      </c>
      <c r="J3127">
        <v>0.70137499999999997</v>
      </c>
      <c r="K3127">
        <f t="shared" si="96"/>
        <v>-45.497464239355551</v>
      </c>
      <c r="L3127">
        <f t="shared" si="97"/>
        <v>103896.86252203323</v>
      </c>
    </row>
    <row r="3128" spans="1:12" x14ac:dyDescent="0.25">
      <c r="A3128" t="s">
        <v>358</v>
      </c>
      <c r="B3128" s="2">
        <v>45703</v>
      </c>
      <c r="C3128" t="s">
        <v>64</v>
      </c>
      <c r="D3128">
        <v>14.006</v>
      </c>
      <c r="E3128">
        <v>20.63</v>
      </c>
      <c r="F3128">
        <v>0.47294016849921461</v>
      </c>
      <c r="G3128">
        <v>-1</v>
      </c>
      <c r="H3128">
        <v>8.4490170830651204E-3</v>
      </c>
      <c r="I3128">
        <v>-8.4490170830651204E-3</v>
      </c>
      <c r="J3128">
        <v>0.70137499999999997</v>
      </c>
      <c r="K3128">
        <f t="shared" si="96"/>
        <v>-84.490170830651209</v>
      </c>
      <c r="L3128">
        <f t="shared" si="97"/>
        <v>103812.37235120258</v>
      </c>
    </row>
    <row r="3129" spans="1:12" x14ac:dyDescent="0.25">
      <c r="A3129" t="s">
        <v>358</v>
      </c>
      <c r="B3129" s="2">
        <v>45703</v>
      </c>
      <c r="C3129" t="s">
        <v>23</v>
      </c>
      <c r="D3129">
        <v>15.823</v>
      </c>
      <c r="E3129">
        <v>22.85</v>
      </c>
      <c r="F3129">
        <v>0.4441003602351008</v>
      </c>
      <c r="G3129">
        <v>-1</v>
      </c>
      <c r="H3129">
        <v>7.1277091569769743E-3</v>
      </c>
      <c r="I3129">
        <v>-7.1277091569769743E-3</v>
      </c>
      <c r="J3129">
        <v>0.70137499999999997</v>
      </c>
      <c r="K3129">
        <f t="shared" si="96"/>
        <v>-71.277091569769738</v>
      </c>
      <c r="L3129">
        <f t="shared" si="97"/>
        <v>103741.0952596328</v>
      </c>
    </row>
    <row r="3130" spans="1:12" x14ac:dyDescent="0.25">
      <c r="A3130" t="s">
        <v>358</v>
      </c>
      <c r="B3130" s="2">
        <v>45703</v>
      </c>
      <c r="C3130" t="s">
        <v>74</v>
      </c>
      <c r="D3130">
        <v>11.574</v>
      </c>
      <c r="E3130">
        <v>16.420000000000002</v>
      </c>
      <c r="F3130">
        <v>0.41869707966130981</v>
      </c>
      <c r="G3130">
        <v>1</v>
      </c>
      <c r="H3130">
        <v>9.5221681014089222E-3</v>
      </c>
      <c r="I3130">
        <v>0.14683183212372561</v>
      </c>
      <c r="J3130">
        <v>0.70137499999999997</v>
      </c>
      <c r="K3130">
        <f t="shared" si="96"/>
        <v>1468.318321237256</v>
      </c>
      <c r="L3130">
        <f t="shared" si="97"/>
        <v>105209.41358087005</v>
      </c>
    </row>
    <row r="3131" spans="1:12" x14ac:dyDescent="0.25">
      <c r="A3131" t="s">
        <v>358</v>
      </c>
      <c r="B3131" s="2">
        <v>45703</v>
      </c>
      <c r="C3131" t="s">
        <v>81</v>
      </c>
      <c r="D3131">
        <v>32.154000000000003</v>
      </c>
      <c r="E3131">
        <v>44.06</v>
      </c>
      <c r="F3131">
        <v>0.37028052497356467</v>
      </c>
      <c r="G3131">
        <v>-1</v>
      </c>
      <c r="H3131">
        <v>3.0156235857330921E-3</v>
      </c>
      <c r="I3131">
        <v>-3.0156235857330921E-3</v>
      </c>
      <c r="J3131">
        <v>0.70137499999999997</v>
      </c>
      <c r="K3131">
        <f t="shared" si="96"/>
        <v>-30.15623585733092</v>
      </c>
      <c r="L3131">
        <f t="shared" si="97"/>
        <v>105179.25734501272</v>
      </c>
    </row>
    <row r="3132" spans="1:12" x14ac:dyDescent="0.25">
      <c r="A3132" t="s">
        <v>358</v>
      </c>
      <c r="B3132" s="2">
        <v>45703</v>
      </c>
      <c r="C3132" t="s">
        <v>25</v>
      </c>
      <c r="D3132">
        <v>1.9339999999999999</v>
      </c>
      <c r="E3132">
        <v>3.08</v>
      </c>
      <c r="F3132">
        <v>0.59255429162357809</v>
      </c>
      <c r="G3132">
        <v>1</v>
      </c>
      <c r="H3132">
        <v>5.611E-2</v>
      </c>
      <c r="I3132">
        <v>0.1167088</v>
      </c>
      <c r="J3132">
        <v>0.70137499999999997</v>
      </c>
      <c r="K3132">
        <f t="shared" si="96"/>
        <v>1167.088</v>
      </c>
      <c r="L3132">
        <f t="shared" si="97"/>
        <v>106346.34534501273</v>
      </c>
    </row>
    <row r="3133" spans="1:12" x14ac:dyDescent="0.25">
      <c r="A3133" t="s">
        <v>358</v>
      </c>
      <c r="B3133" s="2">
        <v>45703</v>
      </c>
      <c r="C3133" t="s">
        <v>26</v>
      </c>
      <c r="D3133">
        <v>2.3039999999999998</v>
      </c>
      <c r="E3133">
        <v>3.67</v>
      </c>
      <c r="F3133">
        <v>0.59288194444444442</v>
      </c>
      <c r="G3133">
        <v>1</v>
      </c>
      <c r="H3133">
        <v>5.611E-2</v>
      </c>
      <c r="I3133">
        <v>0.14981369999999999</v>
      </c>
      <c r="J3133">
        <v>0.70137499999999997</v>
      </c>
      <c r="K3133">
        <f t="shared" si="96"/>
        <v>1498.1369999999999</v>
      </c>
      <c r="L3133">
        <f t="shared" si="97"/>
        <v>107844.48234501273</v>
      </c>
    </row>
    <row r="3134" spans="1:12" x14ac:dyDescent="0.25">
      <c r="A3134" t="s">
        <v>358</v>
      </c>
      <c r="B3134" s="2">
        <v>45703</v>
      </c>
      <c r="C3134" t="s">
        <v>27</v>
      </c>
      <c r="D3134">
        <v>1.6819999999999999</v>
      </c>
      <c r="E3134">
        <v>2.2400000000000002</v>
      </c>
      <c r="F3134">
        <v>0.33174791914387641</v>
      </c>
      <c r="G3134">
        <v>1</v>
      </c>
      <c r="H3134">
        <v>5.611E-2</v>
      </c>
      <c r="I3134">
        <v>6.957640000000001E-2</v>
      </c>
      <c r="J3134">
        <v>0.70137499999999997</v>
      </c>
      <c r="K3134">
        <f t="shared" si="96"/>
        <v>695.76400000000012</v>
      </c>
      <c r="L3134">
        <f t="shared" si="97"/>
        <v>108540.24634501273</v>
      </c>
    </row>
    <row r="3135" spans="1:12" x14ac:dyDescent="0.25">
      <c r="A3135" t="s">
        <v>358</v>
      </c>
      <c r="B3135" s="2">
        <v>45703</v>
      </c>
      <c r="C3135" t="s">
        <v>28</v>
      </c>
      <c r="D3135">
        <v>3.254</v>
      </c>
      <c r="E3135">
        <v>5.51</v>
      </c>
      <c r="F3135">
        <v>0.69330055316533501</v>
      </c>
      <c r="G3135">
        <v>0.5</v>
      </c>
      <c r="H3135">
        <v>5.390949838983778E-2</v>
      </c>
      <c r="I3135">
        <v>0.1215659188690842</v>
      </c>
      <c r="J3135">
        <v>0.70137499999999997</v>
      </c>
      <c r="K3135">
        <f t="shared" si="96"/>
        <v>1215.659188690842</v>
      </c>
      <c r="L3135">
        <f t="shared" si="97"/>
        <v>109755.90553370357</v>
      </c>
    </row>
    <row r="3136" spans="1:12" x14ac:dyDescent="0.25">
      <c r="A3136" t="s">
        <v>358</v>
      </c>
      <c r="B3136" s="2">
        <v>45703</v>
      </c>
      <c r="C3136" t="s">
        <v>29</v>
      </c>
      <c r="D3136">
        <v>1.385</v>
      </c>
      <c r="E3136">
        <v>1.64</v>
      </c>
      <c r="F3136">
        <v>0.18411552346570401</v>
      </c>
      <c r="G3136">
        <v>1</v>
      </c>
      <c r="H3136">
        <v>5.611E-2</v>
      </c>
      <c r="I3136">
        <v>3.5910399999999988E-2</v>
      </c>
      <c r="J3136">
        <v>0.70137499999999997</v>
      </c>
      <c r="K3136">
        <f t="shared" si="96"/>
        <v>359.10399999999987</v>
      </c>
      <c r="L3136">
        <f t="shared" si="97"/>
        <v>110115.00953370357</v>
      </c>
    </row>
    <row r="3137" spans="1:12" x14ac:dyDescent="0.25">
      <c r="A3137" t="s">
        <v>359</v>
      </c>
      <c r="B3137" s="2">
        <v>45703</v>
      </c>
      <c r="C3137" t="s">
        <v>31</v>
      </c>
      <c r="D3137">
        <v>6.5960000000000001</v>
      </c>
      <c r="E3137">
        <v>6.9649999999999999</v>
      </c>
      <c r="F3137">
        <v>5.5942995755003028E-2</v>
      </c>
      <c r="G3137">
        <v>-1</v>
      </c>
      <c r="H3137">
        <v>3.19597223443607E-3</v>
      </c>
      <c r="I3137">
        <v>-3.19597223443607E-3</v>
      </c>
      <c r="J3137">
        <v>0.68154999999999999</v>
      </c>
      <c r="K3137">
        <f t="shared" si="96"/>
        <v>-31.959722344360699</v>
      </c>
      <c r="L3137">
        <f t="shared" si="97"/>
        <v>110083.04981135922</v>
      </c>
    </row>
    <row r="3138" spans="1:12" x14ac:dyDescent="0.25">
      <c r="A3138" t="s">
        <v>359</v>
      </c>
      <c r="B3138" s="2">
        <v>45703</v>
      </c>
      <c r="C3138" t="s">
        <v>12</v>
      </c>
      <c r="D3138">
        <v>5.7869999999999999</v>
      </c>
      <c r="E3138">
        <v>6.5</v>
      </c>
      <c r="F3138">
        <v>0.12320718852600659</v>
      </c>
      <c r="G3138">
        <v>-1</v>
      </c>
      <c r="H3138">
        <v>7.6338053945363433E-3</v>
      </c>
      <c r="I3138">
        <v>-7.6338053945363433E-3</v>
      </c>
      <c r="J3138">
        <v>0.68154999999999999</v>
      </c>
      <c r="K3138">
        <f t="shared" si="96"/>
        <v>-76.338053945363427</v>
      </c>
      <c r="L3138">
        <f t="shared" si="97"/>
        <v>110006.71175741385</v>
      </c>
    </row>
    <row r="3139" spans="1:12" x14ac:dyDescent="0.25">
      <c r="A3139" t="s">
        <v>359</v>
      </c>
      <c r="B3139" s="2">
        <v>45703</v>
      </c>
      <c r="C3139" t="s">
        <v>13</v>
      </c>
      <c r="D3139">
        <v>2.5230000000000001</v>
      </c>
      <c r="E3139">
        <v>3.14</v>
      </c>
      <c r="F3139">
        <v>0.24455013872374159</v>
      </c>
      <c r="G3139">
        <v>-1</v>
      </c>
      <c r="H3139">
        <v>3.8942324076440667E-2</v>
      </c>
      <c r="I3139">
        <v>-3.8942324076440667E-2</v>
      </c>
      <c r="J3139">
        <v>0.68154999999999999</v>
      </c>
      <c r="K3139">
        <f t="shared" si="96"/>
        <v>-389.42324076440667</v>
      </c>
      <c r="L3139">
        <f t="shared" si="97"/>
        <v>109617.28851664945</v>
      </c>
    </row>
    <row r="3140" spans="1:12" x14ac:dyDescent="0.25">
      <c r="A3140" t="s">
        <v>359</v>
      </c>
      <c r="B3140" s="2">
        <v>45703</v>
      </c>
      <c r="C3140" t="s">
        <v>14</v>
      </c>
      <c r="D3140">
        <v>1.6220000000000001</v>
      </c>
      <c r="E3140">
        <v>1.87</v>
      </c>
      <c r="F3140">
        <v>0.15289765721331691</v>
      </c>
      <c r="G3140">
        <v>-1</v>
      </c>
      <c r="H3140">
        <v>5.4524000000000003E-2</v>
      </c>
      <c r="I3140">
        <v>-5.4524000000000003E-2</v>
      </c>
      <c r="J3140">
        <v>0.68154999999999999</v>
      </c>
      <c r="K3140">
        <f t="shared" ref="K3140:K3203" si="98">I3140*IF(L3139&gt;10000, 10000, L3139)</f>
        <v>-545.24</v>
      </c>
      <c r="L3140">
        <f t="shared" ref="L3140:L3203" si="99">L3139+K3140</f>
        <v>109072.04851664945</v>
      </c>
    </row>
    <row r="3141" spans="1:12" x14ac:dyDescent="0.25">
      <c r="A3141" t="s">
        <v>359</v>
      </c>
      <c r="B3141" s="2">
        <v>45703</v>
      </c>
      <c r="C3141" t="s">
        <v>32</v>
      </c>
      <c r="D3141">
        <v>8.8970000000000002</v>
      </c>
      <c r="E3141">
        <v>10.74</v>
      </c>
      <c r="F3141">
        <v>0.20714847701472411</v>
      </c>
      <c r="G3141">
        <v>-1</v>
      </c>
      <c r="H3141">
        <v>7.2475382191676176E-3</v>
      </c>
      <c r="I3141">
        <v>-7.2475382191676176E-3</v>
      </c>
      <c r="J3141">
        <v>0.68154999999999999</v>
      </c>
      <c r="K3141">
        <f t="shared" si="98"/>
        <v>-72.475382191676175</v>
      </c>
      <c r="L3141">
        <f t="shared" si="99"/>
        <v>108999.57313445777</v>
      </c>
    </row>
    <row r="3142" spans="1:12" x14ac:dyDescent="0.25">
      <c r="A3142" t="s">
        <v>359</v>
      </c>
      <c r="B3142" s="2">
        <v>45703</v>
      </c>
      <c r="C3142" t="s">
        <v>34</v>
      </c>
      <c r="D3142">
        <v>7.008</v>
      </c>
      <c r="E3142">
        <v>7.71</v>
      </c>
      <c r="F3142">
        <v>0.1001712328767123</v>
      </c>
      <c r="G3142">
        <v>-1</v>
      </c>
      <c r="H3142">
        <v>5.0873102658065038E-3</v>
      </c>
      <c r="I3142">
        <v>-5.0873102658065038E-3</v>
      </c>
      <c r="J3142">
        <v>0.68154999999999999</v>
      </c>
      <c r="K3142">
        <f t="shared" si="98"/>
        <v>-50.873102658065037</v>
      </c>
      <c r="L3142">
        <f t="shared" si="99"/>
        <v>108948.7000317997</v>
      </c>
    </row>
    <row r="3143" spans="1:12" x14ac:dyDescent="0.25">
      <c r="A3143" t="s">
        <v>359</v>
      </c>
      <c r="B3143" s="2">
        <v>45703</v>
      </c>
      <c r="C3143" t="s">
        <v>35</v>
      </c>
      <c r="D3143">
        <v>13.494999999999999</v>
      </c>
      <c r="E3143">
        <v>14.04</v>
      </c>
      <c r="F3143">
        <v>4.0385327899221932E-2</v>
      </c>
      <c r="G3143">
        <v>-1</v>
      </c>
      <c r="H3143">
        <v>1.055391879973724E-3</v>
      </c>
      <c r="I3143">
        <v>-1.055391879973724E-3</v>
      </c>
      <c r="J3143">
        <v>0.68154999999999999</v>
      </c>
      <c r="K3143">
        <f t="shared" si="98"/>
        <v>-10.553918799737239</v>
      </c>
      <c r="L3143">
        <f t="shared" si="99"/>
        <v>108938.14611299997</v>
      </c>
    </row>
    <row r="3144" spans="1:12" x14ac:dyDescent="0.25">
      <c r="A3144" t="s">
        <v>359</v>
      </c>
      <c r="B3144" s="2">
        <v>45703</v>
      </c>
      <c r="C3144" t="s">
        <v>33</v>
      </c>
      <c r="D3144">
        <v>26.738</v>
      </c>
      <c r="E3144">
        <v>27.66</v>
      </c>
      <c r="F3144">
        <v>3.4482758620689648E-2</v>
      </c>
      <c r="G3144">
        <v>-1</v>
      </c>
      <c r="H3144">
        <v>4.407675194660734E-4</v>
      </c>
      <c r="I3144">
        <v>-4.407675194660734E-4</v>
      </c>
      <c r="J3144">
        <v>0.68154999999999999</v>
      </c>
      <c r="K3144">
        <f t="shared" si="98"/>
        <v>-4.407675194660734</v>
      </c>
      <c r="L3144">
        <f t="shared" si="99"/>
        <v>108933.73843780531</v>
      </c>
    </row>
    <row r="3145" spans="1:12" x14ac:dyDescent="0.25">
      <c r="A3145" t="s">
        <v>359</v>
      </c>
      <c r="B3145" s="2">
        <v>45703</v>
      </c>
      <c r="C3145" t="s">
        <v>15</v>
      </c>
      <c r="D3145">
        <v>1.08</v>
      </c>
      <c r="E3145">
        <v>1.0900000000000001</v>
      </c>
      <c r="F3145">
        <v>9.2592592592592587E-3</v>
      </c>
      <c r="G3145">
        <v>1</v>
      </c>
      <c r="H3145">
        <v>3.5059156378600832E-2</v>
      </c>
      <c r="I3145">
        <v>3.1553240740740738E-3</v>
      </c>
      <c r="J3145">
        <v>0.68154999999999999</v>
      </c>
      <c r="K3145">
        <f t="shared" si="98"/>
        <v>31.553240740740737</v>
      </c>
      <c r="L3145">
        <f t="shared" si="99"/>
        <v>108965.29167854605</v>
      </c>
    </row>
    <row r="3146" spans="1:12" x14ac:dyDescent="0.25">
      <c r="A3146" t="s">
        <v>360</v>
      </c>
      <c r="B3146" s="2">
        <v>45703</v>
      </c>
      <c r="C3146" t="s">
        <v>31</v>
      </c>
      <c r="D3146">
        <v>2.66</v>
      </c>
      <c r="E3146">
        <v>5.657</v>
      </c>
      <c r="F3146">
        <v>1.1266917293233081</v>
      </c>
      <c r="G3146">
        <v>1</v>
      </c>
      <c r="H3146">
        <v>4.9583199999999987E-2</v>
      </c>
      <c r="I3146">
        <v>0.2309089624</v>
      </c>
      <c r="J3146">
        <v>0.61978999999999995</v>
      </c>
      <c r="K3146">
        <f t="shared" si="98"/>
        <v>2309.0896240000002</v>
      </c>
      <c r="L3146">
        <f t="shared" si="99"/>
        <v>111274.38130254605</v>
      </c>
    </row>
    <row r="3147" spans="1:12" x14ac:dyDescent="0.25">
      <c r="A3147" t="s">
        <v>360</v>
      </c>
      <c r="B3147" s="2">
        <v>45703</v>
      </c>
      <c r="C3147" t="s">
        <v>21</v>
      </c>
      <c r="D3147">
        <v>2.2130000000000001</v>
      </c>
      <c r="E3147">
        <v>7.9580000000000002</v>
      </c>
      <c r="F3147">
        <v>2.5960234975146861</v>
      </c>
      <c r="G3147">
        <v>-1</v>
      </c>
      <c r="H3147">
        <v>4.9583199999999987E-2</v>
      </c>
      <c r="I3147">
        <v>-4.9583199999999987E-2</v>
      </c>
      <c r="J3147">
        <v>0.61978999999999995</v>
      </c>
      <c r="K3147">
        <f t="shared" si="98"/>
        <v>-495.83199999999988</v>
      </c>
      <c r="L3147">
        <f t="shared" si="99"/>
        <v>110778.54930254606</v>
      </c>
    </row>
    <row r="3148" spans="1:12" x14ac:dyDescent="0.25">
      <c r="A3148" t="s">
        <v>360</v>
      </c>
      <c r="B3148" s="2">
        <v>45703</v>
      </c>
      <c r="C3148" t="s">
        <v>12</v>
      </c>
      <c r="D3148">
        <v>1.8759999999999999</v>
      </c>
      <c r="E3148">
        <v>6.26</v>
      </c>
      <c r="F3148">
        <v>2.3368869936034109</v>
      </c>
      <c r="G3148">
        <v>-1</v>
      </c>
      <c r="H3148">
        <v>4.9583199999999987E-2</v>
      </c>
      <c r="I3148">
        <v>-4.9583199999999987E-2</v>
      </c>
      <c r="J3148">
        <v>0.61978999999999995</v>
      </c>
      <c r="K3148">
        <f t="shared" si="98"/>
        <v>-495.83199999999988</v>
      </c>
      <c r="L3148">
        <f t="shared" si="99"/>
        <v>110282.71730254607</v>
      </c>
    </row>
    <row r="3149" spans="1:12" x14ac:dyDescent="0.25">
      <c r="A3149" t="s">
        <v>360</v>
      </c>
      <c r="B3149" s="2">
        <v>45703</v>
      </c>
      <c r="C3149" t="s">
        <v>13</v>
      </c>
      <c r="D3149">
        <v>1.248</v>
      </c>
      <c r="E3149">
        <v>2.87</v>
      </c>
      <c r="F3149">
        <v>1.299679487179487</v>
      </c>
      <c r="G3149">
        <v>-1</v>
      </c>
      <c r="H3149">
        <v>4.9583199999999987E-2</v>
      </c>
      <c r="I3149">
        <v>-4.9583199999999987E-2</v>
      </c>
      <c r="J3149">
        <v>0.61978999999999995</v>
      </c>
      <c r="K3149">
        <f t="shared" si="98"/>
        <v>-495.83199999999988</v>
      </c>
      <c r="L3149">
        <f t="shared" si="99"/>
        <v>109786.88530254607</v>
      </c>
    </row>
    <row r="3150" spans="1:12" x14ac:dyDescent="0.25">
      <c r="A3150" t="s">
        <v>360</v>
      </c>
      <c r="B3150" s="2">
        <v>45703</v>
      </c>
      <c r="C3150" t="s">
        <v>14</v>
      </c>
      <c r="D3150">
        <v>1.079</v>
      </c>
      <c r="E3150">
        <v>1.76</v>
      </c>
      <c r="F3150">
        <v>0.6311399443929564</v>
      </c>
      <c r="G3150">
        <v>-1</v>
      </c>
      <c r="H3150">
        <v>4.9583199999999987E-2</v>
      </c>
      <c r="I3150">
        <v>-4.9583199999999987E-2</v>
      </c>
      <c r="J3150">
        <v>0.61978999999999995</v>
      </c>
      <c r="K3150">
        <f t="shared" si="98"/>
        <v>-495.83199999999988</v>
      </c>
      <c r="L3150">
        <f t="shared" si="99"/>
        <v>109291.05330254608</v>
      </c>
    </row>
    <row r="3151" spans="1:12" x14ac:dyDescent="0.25">
      <c r="A3151" t="s">
        <v>360</v>
      </c>
      <c r="B3151" s="2">
        <v>45703</v>
      </c>
      <c r="C3151" t="s">
        <v>23</v>
      </c>
      <c r="D3151">
        <v>9.0830000000000002</v>
      </c>
      <c r="E3151">
        <v>51.33</v>
      </c>
      <c r="F3151">
        <v>4.6512165584058129</v>
      </c>
      <c r="G3151">
        <v>-1</v>
      </c>
      <c r="H3151">
        <v>2.863875929598985E-2</v>
      </c>
      <c r="I3151">
        <v>-2.863875929598985E-2</v>
      </c>
      <c r="J3151">
        <v>0.61978999999999995</v>
      </c>
      <c r="K3151">
        <f t="shared" si="98"/>
        <v>-286.38759295989848</v>
      </c>
      <c r="L3151">
        <f t="shared" si="99"/>
        <v>109004.66570958617</v>
      </c>
    </row>
    <row r="3152" spans="1:12" x14ac:dyDescent="0.25">
      <c r="A3152" t="s">
        <v>360</v>
      </c>
      <c r="B3152" s="2">
        <v>45703</v>
      </c>
      <c r="C3152" t="s">
        <v>33</v>
      </c>
      <c r="D3152">
        <v>4.4400000000000004</v>
      </c>
      <c r="E3152">
        <v>24</v>
      </c>
      <c r="F3152">
        <v>4.4054054054054053</v>
      </c>
      <c r="G3152">
        <v>-1</v>
      </c>
      <c r="H3152">
        <v>4.9583199999999987E-2</v>
      </c>
      <c r="I3152">
        <v>-4.9583199999999987E-2</v>
      </c>
      <c r="J3152">
        <v>0.61978999999999995</v>
      </c>
      <c r="K3152">
        <f t="shared" si="98"/>
        <v>-495.83199999999988</v>
      </c>
      <c r="L3152">
        <f t="shared" si="99"/>
        <v>108508.83370958618</v>
      </c>
    </row>
    <row r="3153" spans="1:12" x14ac:dyDescent="0.25">
      <c r="A3153" t="s">
        <v>360</v>
      </c>
      <c r="B3153" s="2">
        <v>45703</v>
      </c>
      <c r="C3153" t="s">
        <v>24</v>
      </c>
      <c r="D3153">
        <v>4.8760000000000003</v>
      </c>
      <c r="E3153">
        <v>26.24</v>
      </c>
      <c r="F3153">
        <v>4.3814602132895812</v>
      </c>
      <c r="G3153">
        <v>-1</v>
      </c>
      <c r="H3153">
        <v>4.9583199999999987E-2</v>
      </c>
      <c r="I3153">
        <v>-4.9583199999999987E-2</v>
      </c>
      <c r="J3153">
        <v>0.61978999999999995</v>
      </c>
      <c r="K3153">
        <f t="shared" si="98"/>
        <v>-495.83199999999988</v>
      </c>
      <c r="L3153">
        <f t="shared" si="99"/>
        <v>108013.00170958618</v>
      </c>
    </row>
    <row r="3154" spans="1:12" x14ac:dyDescent="0.25">
      <c r="A3154" t="s">
        <v>360</v>
      </c>
      <c r="B3154" s="2">
        <v>45703</v>
      </c>
      <c r="C3154" t="s">
        <v>22</v>
      </c>
      <c r="D3154">
        <v>26.954000000000001</v>
      </c>
      <c r="E3154">
        <v>111</v>
      </c>
      <c r="F3154">
        <v>3.118127179639385</v>
      </c>
      <c r="G3154">
        <v>-1</v>
      </c>
      <c r="H3154">
        <v>8.7844729303122489E-3</v>
      </c>
      <c r="I3154">
        <v>-8.7844729303122489E-3</v>
      </c>
      <c r="J3154">
        <v>0.61978999999999995</v>
      </c>
      <c r="K3154">
        <f t="shared" si="98"/>
        <v>-87.844729303122492</v>
      </c>
      <c r="L3154">
        <f t="shared" si="99"/>
        <v>107925.15698028306</v>
      </c>
    </row>
    <row r="3155" spans="1:12" x14ac:dyDescent="0.25">
      <c r="A3155" t="s">
        <v>360</v>
      </c>
      <c r="B3155" s="2">
        <v>45703</v>
      </c>
      <c r="C3155" t="s">
        <v>35</v>
      </c>
      <c r="D3155">
        <v>7.6689999999999996</v>
      </c>
      <c r="E3155">
        <v>11.51</v>
      </c>
      <c r="F3155">
        <v>0.50084756813143827</v>
      </c>
      <c r="G3155">
        <v>-1</v>
      </c>
      <c r="H3155">
        <v>1.476785510238744E-2</v>
      </c>
      <c r="I3155">
        <v>-1.476785510238744E-2</v>
      </c>
      <c r="J3155">
        <v>0.61978999999999995</v>
      </c>
      <c r="K3155">
        <f t="shared" si="98"/>
        <v>-147.67855102387441</v>
      </c>
      <c r="L3155">
        <f t="shared" si="99"/>
        <v>107777.47842925919</v>
      </c>
    </row>
    <row r="3156" spans="1:12" x14ac:dyDescent="0.25">
      <c r="A3156" t="s">
        <v>360</v>
      </c>
      <c r="B3156" s="2">
        <v>45703</v>
      </c>
      <c r="C3156" t="s">
        <v>97</v>
      </c>
      <c r="D3156">
        <v>48.78</v>
      </c>
      <c r="E3156">
        <v>62.67</v>
      </c>
      <c r="F3156">
        <v>0.28474784747847481</v>
      </c>
      <c r="G3156">
        <v>-1</v>
      </c>
      <c r="H3156">
        <v>1.4308729397493421E-3</v>
      </c>
      <c r="I3156">
        <v>-1.4308729397493421E-3</v>
      </c>
      <c r="J3156">
        <v>0.61978999999999995</v>
      </c>
      <c r="K3156">
        <f t="shared" si="98"/>
        <v>-14.308729397493421</v>
      </c>
      <c r="L3156">
        <f t="shared" si="99"/>
        <v>107763.1696998617</v>
      </c>
    </row>
    <row r="3157" spans="1:12" x14ac:dyDescent="0.25">
      <c r="A3157" t="s">
        <v>360</v>
      </c>
      <c r="B3157" s="2">
        <v>45703</v>
      </c>
      <c r="C3157" t="s">
        <v>74</v>
      </c>
      <c r="D3157">
        <v>18.050999999999998</v>
      </c>
      <c r="E3157">
        <v>21.96</v>
      </c>
      <c r="F3157">
        <v>0.21655309955127139</v>
      </c>
      <c r="G3157">
        <v>-1</v>
      </c>
      <c r="H3157">
        <v>3.2017520412901358E-3</v>
      </c>
      <c r="I3157">
        <v>-3.2017520412901358E-3</v>
      </c>
      <c r="J3157">
        <v>0.61978999999999995</v>
      </c>
      <c r="K3157">
        <f t="shared" si="98"/>
        <v>-32.017520412901355</v>
      </c>
      <c r="L3157">
        <f t="shared" si="99"/>
        <v>107731.15217944879</v>
      </c>
    </row>
    <row r="3158" spans="1:12" x14ac:dyDescent="0.25">
      <c r="A3158" t="s">
        <v>360</v>
      </c>
      <c r="B3158" s="2">
        <v>45703</v>
      </c>
      <c r="C3158" t="s">
        <v>32</v>
      </c>
      <c r="D3158">
        <v>9.7279999999999998</v>
      </c>
      <c r="E3158">
        <v>10.34</v>
      </c>
      <c r="F3158">
        <v>6.2911184210526314E-2</v>
      </c>
      <c r="G3158">
        <v>-1</v>
      </c>
      <c r="H3158">
        <v>2.0873513309337308E-3</v>
      </c>
      <c r="I3158">
        <v>-2.0873513309337308E-3</v>
      </c>
      <c r="J3158">
        <v>0.61978999999999995</v>
      </c>
      <c r="K3158">
        <f t="shared" si="98"/>
        <v>-20.873513309337309</v>
      </c>
      <c r="L3158">
        <f t="shared" si="99"/>
        <v>107710.27866613945</v>
      </c>
    </row>
    <row r="3159" spans="1:12" x14ac:dyDescent="0.25">
      <c r="A3159" t="s">
        <v>360</v>
      </c>
      <c r="B3159" s="2">
        <v>45703</v>
      </c>
      <c r="C3159" t="s">
        <v>25</v>
      </c>
      <c r="D3159">
        <v>1.381</v>
      </c>
      <c r="E3159">
        <v>6.63</v>
      </c>
      <c r="F3159">
        <v>3.8008689355539458</v>
      </c>
      <c r="G3159">
        <v>0</v>
      </c>
      <c r="H3159">
        <v>4.9583199999999987E-2</v>
      </c>
      <c r="I3159">
        <v>0</v>
      </c>
      <c r="J3159">
        <v>0.61978999999999995</v>
      </c>
      <c r="K3159">
        <f t="shared" si="98"/>
        <v>0</v>
      </c>
      <c r="L3159">
        <f t="shared" si="99"/>
        <v>107710.27866613945</v>
      </c>
    </row>
    <row r="3160" spans="1:12" x14ac:dyDescent="0.25">
      <c r="A3160" t="s">
        <v>360</v>
      </c>
      <c r="B3160" s="2">
        <v>45703</v>
      </c>
      <c r="C3160" t="s">
        <v>26</v>
      </c>
      <c r="D3160">
        <v>1.7969999999999999</v>
      </c>
      <c r="E3160">
        <v>6.67</v>
      </c>
      <c r="F3160">
        <v>2.7117417918753479</v>
      </c>
      <c r="G3160">
        <v>-0.5</v>
      </c>
      <c r="H3160">
        <v>4.9583199999999987E-2</v>
      </c>
      <c r="I3160">
        <v>-2.47916E-2</v>
      </c>
      <c r="J3160">
        <v>0.61978999999999995</v>
      </c>
      <c r="K3160">
        <f t="shared" si="98"/>
        <v>-247.916</v>
      </c>
      <c r="L3160">
        <f t="shared" si="99"/>
        <v>107462.36266613945</v>
      </c>
    </row>
    <row r="3161" spans="1:12" x14ac:dyDescent="0.25">
      <c r="A3161" t="s">
        <v>360</v>
      </c>
      <c r="B3161" s="2">
        <v>45703</v>
      </c>
      <c r="C3161" t="s">
        <v>27</v>
      </c>
      <c r="D3161">
        <v>1.2689999999999999</v>
      </c>
      <c r="E3161">
        <v>4.24</v>
      </c>
      <c r="F3161">
        <v>2.3412135539795109</v>
      </c>
      <c r="G3161">
        <v>0.5</v>
      </c>
      <c r="H3161">
        <v>4.9583199999999987E-2</v>
      </c>
      <c r="I3161">
        <v>8.0324783999999982E-2</v>
      </c>
      <c r="J3161">
        <v>0.61978999999999995</v>
      </c>
      <c r="K3161">
        <f t="shared" si="98"/>
        <v>803.24783999999977</v>
      </c>
      <c r="L3161">
        <f t="shared" si="99"/>
        <v>108265.61050613945</v>
      </c>
    </row>
    <row r="3162" spans="1:12" x14ac:dyDescent="0.25">
      <c r="A3162" t="s">
        <v>360</v>
      </c>
      <c r="B3162" s="2">
        <v>45703</v>
      </c>
      <c r="C3162" t="s">
        <v>28</v>
      </c>
      <c r="D3162">
        <v>2.72</v>
      </c>
      <c r="E3162">
        <v>10.47</v>
      </c>
      <c r="F3162">
        <v>2.8492647058823528</v>
      </c>
      <c r="G3162">
        <v>-1</v>
      </c>
      <c r="H3162">
        <v>4.9583199999999987E-2</v>
      </c>
      <c r="I3162">
        <v>-4.9583199999999987E-2</v>
      </c>
      <c r="J3162">
        <v>0.61978999999999995</v>
      </c>
      <c r="K3162">
        <f t="shared" si="98"/>
        <v>-495.83199999999988</v>
      </c>
      <c r="L3162">
        <f t="shared" si="99"/>
        <v>107769.77850613945</v>
      </c>
    </row>
    <row r="3163" spans="1:12" x14ac:dyDescent="0.25">
      <c r="A3163" t="s">
        <v>360</v>
      </c>
      <c r="B3163" s="2">
        <v>45703</v>
      </c>
      <c r="C3163" t="s">
        <v>29</v>
      </c>
      <c r="D3163">
        <v>1.1279999999999999</v>
      </c>
      <c r="E3163">
        <v>2.99</v>
      </c>
      <c r="F3163">
        <v>1.6507092198581561</v>
      </c>
      <c r="G3163">
        <v>1</v>
      </c>
      <c r="H3163">
        <v>4.9583199999999987E-2</v>
      </c>
      <c r="I3163">
        <v>9.8670567999999986E-2</v>
      </c>
      <c r="J3163">
        <v>0.61978999999999995</v>
      </c>
      <c r="K3163">
        <f t="shared" si="98"/>
        <v>986.70567999999992</v>
      </c>
      <c r="L3163">
        <f t="shared" si="99"/>
        <v>108756.48418613945</v>
      </c>
    </row>
    <row r="3164" spans="1:12" x14ac:dyDescent="0.25">
      <c r="A3164" t="s">
        <v>361</v>
      </c>
      <c r="B3164" s="2">
        <v>45703</v>
      </c>
      <c r="C3164" t="s">
        <v>31</v>
      </c>
      <c r="D3164">
        <v>3.569</v>
      </c>
      <c r="E3164">
        <v>3.6560000000000001</v>
      </c>
      <c r="F3164">
        <v>2.437657607172878E-2</v>
      </c>
      <c r="G3164">
        <v>-1</v>
      </c>
      <c r="H3164">
        <v>3.668417716818521E-3</v>
      </c>
      <c r="I3164">
        <v>-3.668417716818521E-3</v>
      </c>
      <c r="J3164">
        <v>0.7994</v>
      </c>
      <c r="K3164">
        <f t="shared" si="98"/>
        <v>-36.684177168185208</v>
      </c>
      <c r="L3164">
        <f t="shared" si="99"/>
        <v>108719.80000897127</v>
      </c>
    </row>
    <row r="3165" spans="1:12" x14ac:dyDescent="0.25">
      <c r="A3165" t="s">
        <v>361</v>
      </c>
      <c r="B3165" s="2">
        <v>45703</v>
      </c>
      <c r="C3165" t="s">
        <v>21</v>
      </c>
      <c r="D3165">
        <v>2.1179999999999999</v>
      </c>
      <c r="E3165">
        <v>2.887</v>
      </c>
      <c r="F3165">
        <v>0.36307837582625119</v>
      </c>
      <c r="G3165">
        <v>1</v>
      </c>
      <c r="H3165">
        <v>6.3951999999999995E-2</v>
      </c>
      <c r="I3165">
        <v>0.12067742400000001</v>
      </c>
      <c r="J3165">
        <v>0.7994</v>
      </c>
      <c r="K3165">
        <f t="shared" si="98"/>
        <v>1206.77424</v>
      </c>
      <c r="L3165">
        <f t="shared" si="99"/>
        <v>109926.57424897127</v>
      </c>
    </row>
    <row r="3166" spans="1:12" x14ac:dyDescent="0.25">
      <c r="A3166" t="s">
        <v>361</v>
      </c>
      <c r="B3166" s="2">
        <v>45703</v>
      </c>
      <c r="C3166" t="s">
        <v>12</v>
      </c>
      <c r="D3166">
        <v>3.3090000000000002</v>
      </c>
      <c r="E3166">
        <v>5.14</v>
      </c>
      <c r="F3166">
        <v>0.55333937745542461</v>
      </c>
      <c r="G3166">
        <v>1</v>
      </c>
      <c r="H3166">
        <v>5.3422644726795469E-2</v>
      </c>
      <c r="I3166">
        <v>0.2211697491689332</v>
      </c>
      <c r="J3166">
        <v>0.7994</v>
      </c>
      <c r="K3166">
        <f t="shared" si="98"/>
        <v>2211.6974916893319</v>
      </c>
      <c r="L3166">
        <f t="shared" si="99"/>
        <v>112138.27174066061</v>
      </c>
    </row>
    <row r="3167" spans="1:12" x14ac:dyDescent="0.25">
      <c r="A3167" t="s">
        <v>361</v>
      </c>
      <c r="B3167" s="2">
        <v>45703</v>
      </c>
      <c r="C3167" t="s">
        <v>13</v>
      </c>
      <c r="D3167">
        <v>1.8069999999999999</v>
      </c>
      <c r="E3167">
        <v>2.4500000000000002</v>
      </c>
      <c r="F3167">
        <v>0.35583840619811841</v>
      </c>
      <c r="G3167">
        <v>1</v>
      </c>
      <c r="H3167">
        <v>6.3951999999999995E-2</v>
      </c>
      <c r="I3167">
        <v>9.2730400000000004E-2</v>
      </c>
      <c r="J3167">
        <v>0.7994</v>
      </c>
      <c r="K3167">
        <f t="shared" si="98"/>
        <v>927.30400000000009</v>
      </c>
      <c r="L3167">
        <f t="shared" si="99"/>
        <v>113065.57574066061</v>
      </c>
    </row>
    <row r="3168" spans="1:12" x14ac:dyDescent="0.25">
      <c r="A3168" t="s">
        <v>361</v>
      </c>
      <c r="B3168" s="2">
        <v>45703</v>
      </c>
      <c r="C3168" t="s">
        <v>14</v>
      </c>
      <c r="D3168">
        <v>1.3149999999999999</v>
      </c>
      <c r="E3168">
        <v>1.6</v>
      </c>
      <c r="F3168">
        <v>0.21673003802281371</v>
      </c>
      <c r="G3168">
        <v>1</v>
      </c>
      <c r="H3168">
        <v>6.3951999999999995E-2</v>
      </c>
      <c r="I3168">
        <v>3.8371200000000008E-2</v>
      </c>
      <c r="J3168">
        <v>0.7994</v>
      </c>
      <c r="K3168">
        <f t="shared" si="98"/>
        <v>383.7120000000001</v>
      </c>
      <c r="L3168">
        <f t="shared" si="99"/>
        <v>113449.28774066061</v>
      </c>
    </row>
    <row r="3169" spans="1:12" x14ac:dyDescent="0.25">
      <c r="A3169" t="s">
        <v>361</v>
      </c>
      <c r="B3169" s="2">
        <v>45703</v>
      </c>
      <c r="C3169" t="s">
        <v>24</v>
      </c>
      <c r="D3169">
        <v>7.899</v>
      </c>
      <c r="E3169">
        <v>14.24</v>
      </c>
      <c r="F3169">
        <v>0.80275984301810355</v>
      </c>
      <c r="G3169">
        <v>1</v>
      </c>
      <c r="H3169">
        <v>2.4234373810750449E-2</v>
      </c>
      <c r="I3169">
        <v>0.32086310925433598</v>
      </c>
      <c r="J3169">
        <v>0.7994</v>
      </c>
      <c r="K3169">
        <f t="shared" si="98"/>
        <v>3208.63109254336</v>
      </c>
      <c r="L3169">
        <f t="shared" si="99"/>
        <v>116657.91883320398</v>
      </c>
    </row>
    <row r="3170" spans="1:12" x14ac:dyDescent="0.25">
      <c r="A3170" t="s">
        <v>361</v>
      </c>
      <c r="B3170" s="2">
        <v>45703</v>
      </c>
      <c r="C3170" t="s">
        <v>23</v>
      </c>
      <c r="D3170">
        <v>11.468</v>
      </c>
      <c r="E3170">
        <v>18.3</v>
      </c>
      <c r="F3170">
        <v>0.5957446808510638</v>
      </c>
      <c r="G3170">
        <v>-1</v>
      </c>
      <c r="H3170">
        <v>1.376411265526995E-2</v>
      </c>
      <c r="I3170">
        <v>-1.376411265526995E-2</v>
      </c>
      <c r="J3170">
        <v>0.7994</v>
      </c>
      <c r="K3170">
        <f t="shared" si="98"/>
        <v>-137.64112655269949</v>
      </c>
      <c r="L3170">
        <f t="shared" si="99"/>
        <v>116520.27770665128</v>
      </c>
    </row>
    <row r="3171" spans="1:12" x14ac:dyDescent="0.25">
      <c r="A3171" t="s">
        <v>361</v>
      </c>
      <c r="B3171" s="2">
        <v>45703</v>
      </c>
      <c r="C3171" t="s">
        <v>22</v>
      </c>
      <c r="D3171">
        <v>22.271999999999998</v>
      </c>
      <c r="E3171">
        <v>34.96</v>
      </c>
      <c r="F3171">
        <v>0.56968390804597702</v>
      </c>
      <c r="G3171">
        <v>-1</v>
      </c>
      <c r="H3171">
        <v>6.7050252663715263E-3</v>
      </c>
      <c r="I3171">
        <v>-6.7050252663715263E-3</v>
      </c>
      <c r="J3171">
        <v>0.7994</v>
      </c>
      <c r="K3171">
        <f t="shared" si="98"/>
        <v>-67.05025266371527</v>
      </c>
      <c r="L3171">
        <f t="shared" si="99"/>
        <v>116453.22745398757</v>
      </c>
    </row>
    <row r="3172" spans="1:12" x14ac:dyDescent="0.25">
      <c r="A3172" t="s">
        <v>361</v>
      </c>
      <c r="B3172" s="2">
        <v>45703</v>
      </c>
      <c r="C3172" t="s">
        <v>33</v>
      </c>
      <c r="D3172">
        <v>11.122999999999999</v>
      </c>
      <c r="E3172">
        <v>16.760000000000002</v>
      </c>
      <c r="F3172">
        <v>0.50678773712128022</v>
      </c>
      <c r="G3172">
        <v>-1</v>
      </c>
      <c r="H3172">
        <v>1.2852985947168509E-2</v>
      </c>
      <c r="I3172">
        <v>-1.2852985947168509E-2</v>
      </c>
      <c r="J3172">
        <v>0.7994</v>
      </c>
      <c r="K3172">
        <f t="shared" si="98"/>
        <v>-128.52985947168509</v>
      </c>
      <c r="L3172">
        <f t="shared" si="99"/>
        <v>116324.69759451588</v>
      </c>
    </row>
    <row r="3173" spans="1:12" x14ac:dyDescent="0.25">
      <c r="A3173" t="s">
        <v>361</v>
      </c>
      <c r="B3173" s="2">
        <v>45703</v>
      </c>
      <c r="C3173" t="s">
        <v>32</v>
      </c>
      <c r="D3173">
        <v>11.669</v>
      </c>
      <c r="E3173">
        <v>12.81</v>
      </c>
      <c r="F3173">
        <v>9.7780443911217763E-2</v>
      </c>
      <c r="G3173">
        <v>-1</v>
      </c>
      <c r="H3173">
        <v>3.3093008832611121E-3</v>
      </c>
      <c r="I3173">
        <v>-3.3093008832611121E-3</v>
      </c>
      <c r="J3173">
        <v>0.7994</v>
      </c>
      <c r="K3173">
        <f t="shared" si="98"/>
        <v>-33.093008832611119</v>
      </c>
      <c r="L3173">
        <f t="shared" si="99"/>
        <v>116291.60458568326</v>
      </c>
    </row>
    <row r="3174" spans="1:12" x14ac:dyDescent="0.25">
      <c r="A3174" t="s">
        <v>361</v>
      </c>
      <c r="B3174" s="2">
        <v>45703</v>
      </c>
      <c r="C3174" t="s">
        <v>25</v>
      </c>
      <c r="D3174">
        <v>1.524</v>
      </c>
      <c r="E3174">
        <v>2.15</v>
      </c>
      <c r="F3174">
        <v>0.41076115485564302</v>
      </c>
      <c r="G3174">
        <v>1</v>
      </c>
      <c r="H3174">
        <v>6.3951999999999995E-2</v>
      </c>
      <c r="I3174">
        <v>7.354479999999998E-2</v>
      </c>
      <c r="J3174">
        <v>0.7994</v>
      </c>
      <c r="K3174">
        <f t="shared" si="98"/>
        <v>735.44799999999975</v>
      </c>
      <c r="L3174">
        <f t="shared" si="99"/>
        <v>117027.05258568327</v>
      </c>
    </row>
    <row r="3175" spans="1:12" x14ac:dyDescent="0.25">
      <c r="A3175" t="s">
        <v>361</v>
      </c>
      <c r="B3175" s="2">
        <v>45703</v>
      </c>
      <c r="C3175" t="s">
        <v>26</v>
      </c>
      <c r="D3175">
        <v>1.821</v>
      </c>
      <c r="E3175">
        <v>2.5</v>
      </c>
      <c r="F3175">
        <v>0.37287204832509607</v>
      </c>
      <c r="G3175">
        <v>1</v>
      </c>
      <c r="H3175">
        <v>6.3951999999999995E-2</v>
      </c>
      <c r="I3175">
        <v>9.5927999999999999E-2</v>
      </c>
      <c r="J3175">
        <v>0.7994</v>
      </c>
      <c r="K3175">
        <f t="shared" si="98"/>
        <v>959.28</v>
      </c>
      <c r="L3175">
        <f t="shared" si="99"/>
        <v>117986.33258568327</v>
      </c>
    </row>
    <row r="3176" spans="1:12" x14ac:dyDescent="0.25">
      <c r="A3176" t="s">
        <v>361</v>
      </c>
      <c r="B3176" s="2">
        <v>45703</v>
      </c>
      <c r="C3176" t="s">
        <v>27</v>
      </c>
      <c r="D3176">
        <v>1.4039999999999999</v>
      </c>
      <c r="E3176">
        <v>1.82</v>
      </c>
      <c r="F3176">
        <v>0.29629629629629628</v>
      </c>
      <c r="G3176">
        <v>1</v>
      </c>
      <c r="H3176">
        <v>6.3951999999999995E-2</v>
      </c>
      <c r="I3176">
        <v>5.2440639999999997E-2</v>
      </c>
      <c r="J3176">
        <v>0.7994</v>
      </c>
      <c r="K3176">
        <f t="shared" si="98"/>
        <v>524.40639999999996</v>
      </c>
      <c r="L3176">
        <f t="shared" si="99"/>
        <v>118510.73898568327</v>
      </c>
    </row>
    <row r="3177" spans="1:12" x14ac:dyDescent="0.25">
      <c r="A3177" t="s">
        <v>361</v>
      </c>
      <c r="B3177" s="2">
        <v>45703</v>
      </c>
      <c r="C3177" t="s">
        <v>28</v>
      </c>
      <c r="D3177">
        <v>2.492</v>
      </c>
      <c r="E3177">
        <v>3.51</v>
      </c>
      <c r="F3177">
        <v>0.4085072231139647</v>
      </c>
      <c r="G3177">
        <v>0.5</v>
      </c>
      <c r="H3177">
        <v>6.3951999999999995E-2</v>
      </c>
      <c r="I3177">
        <v>8.0259759999999999E-2</v>
      </c>
      <c r="J3177">
        <v>0.7994</v>
      </c>
      <c r="K3177">
        <f t="shared" si="98"/>
        <v>802.59759999999994</v>
      </c>
      <c r="L3177">
        <f t="shared" si="99"/>
        <v>119313.33658568327</v>
      </c>
    </row>
    <row r="3178" spans="1:12" x14ac:dyDescent="0.25">
      <c r="A3178" t="s">
        <v>361</v>
      </c>
      <c r="B3178" s="2">
        <v>45703</v>
      </c>
      <c r="C3178" t="s">
        <v>29</v>
      </c>
      <c r="D3178">
        <v>1.216</v>
      </c>
      <c r="E3178">
        <v>1.47</v>
      </c>
      <c r="F3178">
        <v>0.20888157894736839</v>
      </c>
      <c r="G3178">
        <v>1</v>
      </c>
      <c r="H3178">
        <v>6.3951999999999995E-2</v>
      </c>
      <c r="I3178">
        <v>3.0057439999999991E-2</v>
      </c>
      <c r="J3178">
        <v>0.7994</v>
      </c>
      <c r="K3178">
        <f t="shared" si="98"/>
        <v>300.57439999999991</v>
      </c>
      <c r="L3178">
        <f t="shared" si="99"/>
        <v>119613.91098568327</v>
      </c>
    </row>
    <row r="3179" spans="1:12" x14ac:dyDescent="0.25">
      <c r="A3179" t="s">
        <v>362</v>
      </c>
      <c r="B3179" s="2">
        <v>45703</v>
      </c>
      <c r="C3179" t="s">
        <v>31</v>
      </c>
      <c r="D3179">
        <v>3.1030000000000002</v>
      </c>
      <c r="E3179">
        <v>3.1160000000000001</v>
      </c>
      <c r="F3179">
        <v>4.1894940380277149E-3</v>
      </c>
      <c r="G3179">
        <v>-1</v>
      </c>
      <c r="H3179">
        <v>7.489265068806514E-4</v>
      </c>
      <c r="I3179">
        <v>-7.489265068806514E-4</v>
      </c>
      <c r="J3179">
        <v>0.756525</v>
      </c>
      <c r="K3179">
        <f t="shared" si="98"/>
        <v>-7.4892650688065139</v>
      </c>
      <c r="L3179">
        <f t="shared" si="99"/>
        <v>119606.42172061445</v>
      </c>
    </row>
    <row r="3180" spans="1:12" x14ac:dyDescent="0.25">
      <c r="A3180" t="s">
        <v>362</v>
      </c>
      <c r="B3180" s="2">
        <v>45703</v>
      </c>
      <c r="C3180" t="s">
        <v>12</v>
      </c>
      <c r="D3180">
        <v>2.6269999999999998</v>
      </c>
      <c r="E3180">
        <v>3.04</v>
      </c>
      <c r="F3180">
        <v>0.15721355157974881</v>
      </c>
      <c r="G3180">
        <v>-1</v>
      </c>
      <c r="H3180">
        <v>2.9150976007075838E-2</v>
      </c>
      <c r="I3180">
        <v>-2.9150976007075838E-2</v>
      </c>
      <c r="J3180">
        <v>0.756525</v>
      </c>
      <c r="K3180">
        <f t="shared" si="98"/>
        <v>-291.50976007075838</v>
      </c>
      <c r="L3180">
        <f t="shared" si="99"/>
        <v>119314.9119605437</v>
      </c>
    </row>
    <row r="3181" spans="1:12" x14ac:dyDescent="0.25">
      <c r="A3181" t="s">
        <v>362</v>
      </c>
      <c r="B3181" s="2">
        <v>45703</v>
      </c>
      <c r="C3181" t="s">
        <v>13</v>
      </c>
      <c r="D3181">
        <v>1.5049999999999999</v>
      </c>
      <c r="E3181">
        <v>1.68</v>
      </c>
      <c r="F3181">
        <v>0.1162790697674419</v>
      </c>
      <c r="G3181">
        <v>-1</v>
      </c>
      <c r="H3181">
        <v>6.0521999999999999E-2</v>
      </c>
      <c r="I3181">
        <v>-6.0521999999999999E-2</v>
      </c>
      <c r="J3181">
        <v>0.756525</v>
      </c>
      <c r="K3181">
        <f t="shared" si="98"/>
        <v>-605.22</v>
      </c>
      <c r="L3181">
        <f t="shared" si="99"/>
        <v>118709.6919605437</v>
      </c>
    </row>
    <row r="3182" spans="1:12" x14ac:dyDescent="0.25">
      <c r="A3182" t="s">
        <v>362</v>
      </c>
      <c r="B3182" s="2">
        <v>45703</v>
      </c>
      <c r="C3182" t="s">
        <v>14</v>
      </c>
      <c r="D3182">
        <v>1.18</v>
      </c>
      <c r="E3182">
        <v>1.25</v>
      </c>
      <c r="F3182">
        <v>5.9322033898305093E-2</v>
      </c>
      <c r="G3182">
        <v>-1</v>
      </c>
      <c r="H3182">
        <v>6.0521999999999999E-2</v>
      </c>
      <c r="I3182">
        <v>-6.0521999999999999E-2</v>
      </c>
      <c r="J3182">
        <v>0.756525</v>
      </c>
      <c r="K3182">
        <f t="shared" si="98"/>
        <v>-605.22</v>
      </c>
      <c r="L3182">
        <f t="shared" si="99"/>
        <v>118104.4719605437</v>
      </c>
    </row>
    <row r="3183" spans="1:12" x14ac:dyDescent="0.25">
      <c r="A3183" t="s">
        <v>362</v>
      </c>
      <c r="B3183" s="2">
        <v>45703</v>
      </c>
      <c r="C3183" t="s">
        <v>27</v>
      </c>
      <c r="D3183">
        <v>2.0049999999999999</v>
      </c>
      <c r="E3183">
        <v>2.0299999999999998</v>
      </c>
      <c r="F3183">
        <v>1.2468827930174561E-2</v>
      </c>
      <c r="G3183">
        <v>-1</v>
      </c>
      <c r="H3183">
        <v>4.5791165290656848E-3</v>
      </c>
      <c r="I3183">
        <v>-4.5791165290656848E-3</v>
      </c>
      <c r="J3183">
        <v>0.756525</v>
      </c>
      <c r="K3183">
        <f t="shared" si="98"/>
        <v>-45.791165290656849</v>
      </c>
      <c r="L3183">
        <f t="shared" si="99"/>
        <v>118058.68079525304</v>
      </c>
    </row>
    <row r="3184" spans="1:12" x14ac:dyDescent="0.25">
      <c r="A3184" t="s">
        <v>362</v>
      </c>
      <c r="B3184" s="2">
        <v>45703</v>
      </c>
      <c r="C3184" t="s">
        <v>29</v>
      </c>
      <c r="D3184">
        <v>1.5109999999999999</v>
      </c>
      <c r="E3184">
        <v>1.55</v>
      </c>
      <c r="F3184">
        <v>2.581072137657181E-2</v>
      </c>
      <c r="G3184">
        <v>-0.5</v>
      </c>
      <c r="H3184">
        <v>1.7751323626737259E-2</v>
      </c>
      <c r="I3184">
        <v>-8.8756618133686294E-3</v>
      </c>
      <c r="J3184">
        <v>0.756525</v>
      </c>
      <c r="K3184">
        <f t="shared" si="98"/>
        <v>-88.756618133686288</v>
      </c>
      <c r="L3184">
        <f t="shared" si="99"/>
        <v>117969.92417711935</v>
      </c>
    </row>
    <row r="3185" spans="1:12" x14ac:dyDescent="0.25">
      <c r="A3185" t="s">
        <v>363</v>
      </c>
      <c r="B3185" s="2">
        <v>45703</v>
      </c>
      <c r="C3185" t="s">
        <v>11</v>
      </c>
      <c r="D3185">
        <v>4.3049999999999997</v>
      </c>
      <c r="E3185">
        <v>4.9279999999999999</v>
      </c>
      <c r="F3185">
        <v>0.14471544715447149</v>
      </c>
      <c r="G3185">
        <v>-1</v>
      </c>
      <c r="H3185">
        <v>1.510062217475535E-2</v>
      </c>
      <c r="I3185">
        <v>-1.510062217475535E-2</v>
      </c>
      <c r="J3185">
        <v>0.81974999999999998</v>
      </c>
      <c r="K3185">
        <f t="shared" si="98"/>
        <v>-151.0062217475535</v>
      </c>
      <c r="L3185">
        <f t="shared" si="99"/>
        <v>117818.9179553718</v>
      </c>
    </row>
    <row r="3186" spans="1:12" x14ac:dyDescent="0.25">
      <c r="A3186" t="s">
        <v>363</v>
      </c>
      <c r="B3186" s="2">
        <v>45703</v>
      </c>
      <c r="C3186" t="s">
        <v>31</v>
      </c>
      <c r="D3186">
        <v>4.0579999999999998</v>
      </c>
      <c r="E3186">
        <v>4.2519999999999998</v>
      </c>
      <c r="F3186">
        <v>4.780680137999014E-2</v>
      </c>
      <c r="G3186">
        <v>1</v>
      </c>
      <c r="H3186">
        <v>6.0254651647058607E-3</v>
      </c>
      <c r="I3186">
        <v>1.9594812715623459E-2</v>
      </c>
      <c r="J3186">
        <v>0.81974999999999998</v>
      </c>
      <c r="K3186">
        <f t="shared" si="98"/>
        <v>195.94812715623459</v>
      </c>
      <c r="L3186">
        <f t="shared" si="99"/>
        <v>118014.86608252804</v>
      </c>
    </row>
    <row r="3187" spans="1:12" x14ac:dyDescent="0.25">
      <c r="A3187" t="s">
        <v>363</v>
      </c>
      <c r="B3187" s="2">
        <v>45703</v>
      </c>
      <c r="C3187" t="s">
        <v>51</v>
      </c>
      <c r="D3187">
        <v>1.181</v>
      </c>
      <c r="E3187">
        <v>1.19</v>
      </c>
      <c r="F3187">
        <v>7.6206604572396277E-3</v>
      </c>
      <c r="G3187">
        <v>1</v>
      </c>
      <c r="H3187">
        <v>1.643956949953207E-2</v>
      </c>
      <c r="I3187">
        <v>3.1235182049110899E-3</v>
      </c>
      <c r="J3187">
        <v>0.81974999999999998</v>
      </c>
      <c r="K3187">
        <f t="shared" si="98"/>
        <v>31.2351820491109</v>
      </c>
      <c r="L3187">
        <f t="shared" si="99"/>
        <v>118046.10126457716</v>
      </c>
    </row>
    <row r="3188" spans="1:12" x14ac:dyDescent="0.25">
      <c r="A3188" t="s">
        <v>363</v>
      </c>
      <c r="B3188" s="2">
        <v>45703</v>
      </c>
      <c r="C3188" t="s">
        <v>52</v>
      </c>
      <c r="D3188">
        <v>1.5660000000000001</v>
      </c>
      <c r="E3188">
        <v>1.62</v>
      </c>
      <c r="F3188">
        <v>3.4482758620689648E-2</v>
      </c>
      <c r="G3188">
        <v>1</v>
      </c>
      <c r="H3188">
        <v>2.2796162402669629E-2</v>
      </c>
      <c r="I3188">
        <v>1.413362068965518E-2</v>
      </c>
      <c r="J3188">
        <v>0.81974999999999998</v>
      </c>
      <c r="K3188">
        <f t="shared" si="98"/>
        <v>141.3362068965518</v>
      </c>
      <c r="L3188">
        <f t="shared" si="99"/>
        <v>118187.43747147371</v>
      </c>
    </row>
    <row r="3189" spans="1:12" x14ac:dyDescent="0.25">
      <c r="A3189" t="s">
        <v>363</v>
      </c>
      <c r="B3189" s="2">
        <v>45703</v>
      </c>
      <c r="C3189" t="s">
        <v>53</v>
      </c>
      <c r="D3189">
        <v>2.3450000000000002</v>
      </c>
      <c r="E3189">
        <v>2.5299999999999998</v>
      </c>
      <c r="F3189">
        <v>7.8891257995735611E-2</v>
      </c>
      <c r="G3189">
        <v>1</v>
      </c>
      <c r="H3189">
        <v>2.11343492620929E-2</v>
      </c>
      <c r="I3189">
        <v>3.233555437100212E-2</v>
      </c>
      <c r="J3189">
        <v>0.81974999999999998</v>
      </c>
      <c r="K3189">
        <f t="shared" si="98"/>
        <v>323.35554371002121</v>
      </c>
      <c r="L3189">
        <f t="shared" si="99"/>
        <v>118510.79301518372</v>
      </c>
    </row>
    <row r="3190" spans="1:12" x14ac:dyDescent="0.25">
      <c r="A3190" t="s">
        <v>363</v>
      </c>
      <c r="B3190" s="2">
        <v>45703</v>
      </c>
      <c r="C3190" t="s">
        <v>64</v>
      </c>
      <c r="D3190">
        <v>13.423</v>
      </c>
      <c r="E3190">
        <v>13.96</v>
      </c>
      <c r="F3190">
        <v>4.0005959919541083E-2</v>
      </c>
      <c r="G3190">
        <v>1</v>
      </c>
      <c r="H3190">
        <v>1.265234785649838E-3</v>
      </c>
      <c r="I3190">
        <v>1.63974428220219E-2</v>
      </c>
      <c r="J3190">
        <v>0.81974999999999998</v>
      </c>
      <c r="K3190">
        <f t="shared" si="98"/>
        <v>163.97442822021901</v>
      </c>
      <c r="L3190">
        <f t="shared" si="99"/>
        <v>118674.76744340394</v>
      </c>
    </row>
    <row r="3191" spans="1:12" x14ac:dyDescent="0.25">
      <c r="A3191" t="s">
        <v>363</v>
      </c>
      <c r="B3191" s="2">
        <v>45703</v>
      </c>
      <c r="C3191" t="s">
        <v>63</v>
      </c>
      <c r="D3191">
        <v>45.045000000000002</v>
      </c>
      <c r="E3191">
        <v>45.76</v>
      </c>
      <c r="F3191">
        <v>1.5873015873015869E-2</v>
      </c>
      <c r="G3191">
        <v>-1</v>
      </c>
      <c r="H3191">
        <v>1.453519298693561E-4</v>
      </c>
      <c r="I3191">
        <v>-1.453519298693561E-4</v>
      </c>
      <c r="J3191">
        <v>0.81974999999999998</v>
      </c>
      <c r="K3191">
        <f t="shared" si="98"/>
        <v>-1.453519298693561</v>
      </c>
      <c r="L3191">
        <f t="shared" si="99"/>
        <v>118673.31392410524</v>
      </c>
    </row>
    <row r="3192" spans="1:12" x14ac:dyDescent="0.25">
      <c r="A3192" t="s">
        <v>363</v>
      </c>
      <c r="B3192" s="2">
        <v>45703</v>
      </c>
      <c r="C3192" t="s">
        <v>36</v>
      </c>
      <c r="D3192">
        <v>69.930000000000007</v>
      </c>
      <c r="E3192">
        <v>70.67</v>
      </c>
      <c r="F3192">
        <v>1.058201058201058E-2</v>
      </c>
      <c r="G3192">
        <v>-1</v>
      </c>
      <c r="H3192">
        <v>6.2254938815868907E-5</v>
      </c>
      <c r="I3192">
        <v>-6.2254938815868907E-5</v>
      </c>
      <c r="J3192">
        <v>0.81974999999999998</v>
      </c>
      <c r="K3192">
        <f t="shared" si="98"/>
        <v>-0.6225493881586891</v>
      </c>
      <c r="L3192">
        <f t="shared" si="99"/>
        <v>118672.69137471708</v>
      </c>
    </row>
    <row r="3193" spans="1:12" x14ac:dyDescent="0.25">
      <c r="A3193" t="s">
        <v>363</v>
      </c>
      <c r="B3193" s="2">
        <v>45703</v>
      </c>
      <c r="C3193" t="s">
        <v>15</v>
      </c>
      <c r="D3193">
        <v>3.2440000000000002</v>
      </c>
      <c r="E3193">
        <v>3.76</v>
      </c>
      <c r="F3193">
        <v>0.15906288532675711</v>
      </c>
      <c r="G3193">
        <v>0</v>
      </c>
      <c r="H3193">
        <v>2.362170294322629E-2</v>
      </c>
      <c r="I3193">
        <v>0</v>
      </c>
      <c r="J3193">
        <v>0.81974999999999998</v>
      </c>
      <c r="K3193">
        <f t="shared" si="98"/>
        <v>0</v>
      </c>
      <c r="L3193">
        <f t="shared" si="99"/>
        <v>118672.69137471708</v>
      </c>
    </row>
    <row r="3194" spans="1:12" x14ac:dyDescent="0.25">
      <c r="A3194" t="s">
        <v>363</v>
      </c>
      <c r="B3194" s="2">
        <v>45703</v>
      </c>
      <c r="C3194" t="s">
        <v>16</v>
      </c>
      <c r="D3194">
        <v>2.4660000000000002</v>
      </c>
      <c r="E3194">
        <v>2.78</v>
      </c>
      <c r="F3194">
        <v>0.12733171127331711</v>
      </c>
      <c r="G3194">
        <v>0.5</v>
      </c>
      <c r="H3194">
        <v>2.9320272560758909E-2</v>
      </c>
      <c r="I3194">
        <v>2.6095042579075429E-2</v>
      </c>
      <c r="J3194">
        <v>0.81974999999999998</v>
      </c>
      <c r="K3194">
        <f t="shared" si="98"/>
        <v>260.95042579075431</v>
      </c>
      <c r="L3194">
        <f t="shared" si="99"/>
        <v>118933.64180050783</v>
      </c>
    </row>
    <row r="3195" spans="1:12" x14ac:dyDescent="0.25">
      <c r="A3195" t="s">
        <v>363</v>
      </c>
      <c r="B3195" s="2">
        <v>45703</v>
      </c>
      <c r="C3195" t="s">
        <v>17</v>
      </c>
      <c r="D3195">
        <v>3.774</v>
      </c>
      <c r="E3195">
        <v>4.13</v>
      </c>
      <c r="F3195">
        <v>9.4329623741388452E-2</v>
      </c>
      <c r="G3195">
        <v>-0.5</v>
      </c>
      <c r="H3195">
        <v>1.235250943482479E-2</v>
      </c>
      <c r="I3195">
        <v>-6.1762547174123942E-3</v>
      </c>
      <c r="J3195">
        <v>0.81974999999999998</v>
      </c>
      <c r="K3195">
        <f t="shared" si="98"/>
        <v>-61.762547174123945</v>
      </c>
      <c r="L3195">
        <f t="shared" si="99"/>
        <v>118871.87925333371</v>
      </c>
    </row>
    <row r="3196" spans="1:12" x14ac:dyDescent="0.25">
      <c r="A3196" t="s">
        <v>363</v>
      </c>
      <c r="B3196" s="2">
        <v>45703</v>
      </c>
      <c r="C3196" t="s">
        <v>18</v>
      </c>
      <c r="D3196">
        <v>1.8540000000000001</v>
      </c>
      <c r="E3196">
        <v>2.06</v>
      </c>
      <c r="F3196">
        <v>0.1111111111111111</v>
      </c>
      <c r="G3196">
        <v>1</v>
      </c>
      <c r="H3196">
        <v>4.2963836477987419E-2</v>
      </c>
      <c r="I3196">
        <v>4.5541666666666661E-2</v>
      </c>
      <c r="J3196">
        <v>0.81974999999999998</v>
      </c>
      <c r="K3196">
        <f t="shared" si="98"/>
        <v>455.41666666666663</v>
      </c>
      <c r="L3196">
        <f t="shared" si="99"/>
        <v>119327.29592000038</v>
      </c>
    </row>
    <row r="3197" spans="1:12" x14ac:dyDescent="0.25">
      <c r="A3197" t="s">
        <v>363</v>
      </c>
      <c r="B3197" s="2">
        <v>45703</v>
      </c>
      <c r="C3197" t="s">
        <v>19</v>
      </c>
      <c r="D3197">
        <v>5.6970000000000001</v>
      </c>
      <c r="E3197">
        <v>5.98</v>
      </c>
      <c r="F3197">
        <v>4.9675267684746359E-2</v>
      </c>
      <c r="G3197">
        <v>-1</v>
      </c>
      <c r="H3197">
        <v>4.0884840044749819E-3</v>
      </c>
      <c r="I3197">
        <v>-4.0884840044749819E-3</v>
      </c>
      <c r="J3197">
        <v>0.81974999999999998</v>
      </c>
      <c r="K3197">
        <f t="shared" si="98"/>
        <v>-40.884840044749822</v>
      </c>
      <c r="L3197">
        <f t="shared" si="99"/>
        <v>119286.41107995564</v>
      </c>
    </row>
    <row r="3198" spans="1:12" x14ac:dyDescent="0.25">
      <c r="A3198" t="s">
        <v>364</v>
      </c>
      <c r="B3198" s="2">
        <v>45703</v>
      </c>
      <c r="C3198" t="s">
        <v>21</v>
      </c>
      <c r="D3198">
        <v>1.373</v>
      </c>
      <c r="E3198">
        <v>1.5069999999999999</v>
      </c>
      <c r="F3198">
        <v>9.7596504005826659E-2</v>
      </c>
      <c r="G3198">
        <v>1</v>
      </c>
      <c r="H3198">
        <v>6.2247999999999998E-2</v>
      </c>
      <c r="I3198">
        <v>3.1559735999999998E-2</v>
      </c>
      <c r="J3198">
        <v>0.77810000000000001</v>
      </c>
      <c r="K3198">
        <f t="shared" si="98"/>
        <v>315.59735999999998</v>
      </c>
      <c r="L3198">
        <f t="shared" si="99"/>
        <v>119602.00843995564</v>
      </c>
    </row>
    <row r="3199" spans="1:12" x14ac:dyDescent="0.25">
      <c r="A3199" t="s">
        <v>364</v>
      </c>
      <c r="B3199" s="2">
        <v>45703</v>
      </c>
      <c r="C3199" t="s">
        <v>12</v>
      </c>
      <c r="D3199">
        <v>4.798</v>
      </c>
      <c r="E3199">
        <v>5.52</v>
      </c>
      <c r="F3199">
        <v>0.15047936640266779</v>
      </c>
      <c r="G3199">
        <v>-1</v>
      </c>
      <c r="H3199">
        <v>1.295221183605263E-2</v>
      </c>
      <c r="I3199">
        <v>-1.295221183605263E-2</v>
      </c>
      <c r="J3199">
        <v>0.77810000000000001</v>
      </c>
      <c r="K3199">
        <f t="shared" si="98"/>
        <v>-129.52211836052629</v>
      </c>
      <c r="L3199">
        <f t="shared" si="99"/>
        <v>119472.4863215951</v>
      </c>
    </row>
    <row r="3200" spans="1:12" x14ac:dyDescent="0.25">
      <c r="A3200" t="s">
        <v>364</v>
      </c>
      <c r="B3200" s="2">
        <v>45703</v>
      </c>
      <c r="C3200" t="s">
        <v>13</v>
      </c>
      <c r="D3200">
        <v>2.2440000000000002</v>
      </c>
      <c r="E3200">
        <v>2.68</v>
      </c>
      <c r="F3200">
        <v>0.1942959001782531</v>
      </c>
      <c r="G3200">
        <v>-1</v>
      </c>
      <c r="H3200">
        <v>4.4994535693065107E-2</v>
      </c>
      <c r="I3200">
        <v>-4.4994535693065107E-2</v>
      </c>
      <c r="J3200">
        <v>0.77810000000000001</v>
      </c>
      <c r="K3200">
        <f t="shared" si="98"/>
        <v>-449.94535693065109</v>
      </c>
      <c r="L3200">
        <f t="shared" si="99"/>
        <v>119022.54096466445</v>
      </c>
    </row>
    <row r="3201" spans="1:12" x14ac:dyDescent="0.25">
      <c r="A3201" t="s">
        <v>364</v>
      </c>
      <c r="B3201" s="2">
        <v>45703</v>
      </c>
      <c r="C3201" t="s">
        <v>14</v>
      </c>
      <c r="D3201">
        <v>1.5029999999999999</v>
      </c>
      <c r="E3201">
        <v>1.69</v>
      </c>
      <c r="F3201">
        <v>0.12441783100465741</v>
      </c>
      <c r="G3201">
        <v>-1</v>
      </c>
      <c r="H3201">
        <v>6.2247999999999998E-2</v>
      </c>
      <c r="I3201">
        <v>-6.2247999999999998E-2</v>
      </c>
      <c r="J3201">
        <v>0.77810000000000001</v>
      </c>
      <c r="K3201">
        <f t="shared" si="98"/>
        <v>-622.48</v>
      </c>
      <c r="L3201">
        <f t="shared" si="99"/>
        <v>118400.06096466446</v>
      </c>
    </row>
    <row r="3202" spans="1:12" x14ac:dyDescent="0.25">
      <c r="A3202" t="s">
        <v>364</v>
      </c>
      <c r="B3202" s="2">
        <v>45703</v>
      </c>
      <c r="C3202" t="s">
        <v>23</v>
      </c>
      <c r="D3202">
        <v>7.2149999999999999</v>
      </c>
      <c r="E3202">
        <v>9.26</v>
      </c>
      <c r="F3202">
        <v>0.28343728343728342</v>
      </c>
      <c r="G3202">
        <v>-1</v>
      </c>
      <c r="H3202">
        <v>1.3350033307660431E-2</v>
      </c>
      <c r="I3202">
        <v>-1.3350033307660431E-2</v>
      </c>
      <c r="J3202">
        <v>0.77810000000000001</v>
      </c>
      <c r="K3202">
        <f t="shared" si="98"/>
        <v>-133.50033307660431</v>
      </c>
      <c r="L3202">
        <f t="shared" si="99"/>
        <v>118266.56063158785</v>
      </c>
    </row>
    <row r="3203" spans="1:12" x14ac:dyDescent="0.25">
      <c r="A3203" t="s">
        <v>364</v>
      </c>
      <c r="B3203" s="2">
        <v>45703</v>
      </c>
      <c r="C3203" t="s">
        <v>33</v>
      </c>
      <c r="D3203">
        <v>15.949</v>
      </c>
      <c r="E3203">
        <v>20.16</v>
      </c>
      <c r="F3203">
        <v>0.26402909273308672</v>
      </c>
      <c r="G3203">
        <v>-1</v>
      </c>
      <c r="H3203">
        <v>5.3611961653344149E-3</v>
      </c>
      <c r="I3203">
        <v>-5.3611961653344149E-3</v>
      </c>
      <c r="J3203">
        <v>0.77810000000000001</v>
      </c>
      <c r="K3203">
        <f t="shared" si="98"/>
        <v>-53.611961653344146</v>
      </c>
      <c r="L3203">
        <f t="shared" si="99"/>
        <v>118212.94866993451</v>
      </c>
    </row>
    <row r="3204" spans="1:12" x14ac:dyDescent="0.25">
      <c r="A3204" t="s">
        <v>364</v>
      </c>
      <c r="B3204" s="2">
        <v>45703</v>
      </c>
      <c r="C3204" t="s">
        <v>22</v>
      </c>
      <c r="D3204">
        <v>9.766</v>
      </c>
      <c r="E3204">
        <v>12.09</v>
      </c>
      <c r="F3204">
        <v>0.23796846201105881</v>
      </c>
      <c r="G3204">
        <v>-1</v>
      </c>
      <c r="H3204">
        <v>8.3482083088730775E-3</v>
      </c>
      <c r="I3204">
        <v>-8.3482083088730775E-3</v>
      </c>
      <c r="J3204">
        <v>0.77810000000000001</v>
      </c>
      <c r="K3204">
        <f t="shared" ref="K3204:K3267" si="100">I3204*IF(L3203&gt;10000, 10000, L3203)</f>
        <v>-83.482083088730775</v>
      </c>
      <c r="L3204">
        <f t="shared" ref="L3204:L3267" si="101">L3203+K3204</f>
        <v>118129.46658684578</v>
      </c>
    </row>
    <row r="3205" spans="1:12" x14ac:dyDescent="0.25">
      <c r="A3205" t="s">
        <v>364</v>
      </c>
      <c r="B3205" s="2">
        <v>45703</v>
      </c>
      <c r="C3205" t="s">
        <v>24</v>
      </c>
      <c r="D3205">
        <v>8.4960000000000004</v>
      </c>
      <c r="E3205">
        <v>10.5</v>
      </c>
      <c r="F3205">
        <v>0.23587570621468931</v>
      </c>
      <c r="G3205">
        <v>-1</v>
      </c>
      <c r="H3205">
        <v>9.6597308950341961E-3</v>
      </c>
      <c r="I3205">
        <v>-9.6597308950341961E-3</v>
      </c>
      <c r="J3205">
        <v>0.77810000000000001</v>
      </c>
      <c r="K3205">
        <f t="shared" si="100"/>
        <v>-96.597308950341954</v>
      </c>
      <c r="L3205">
        <f t="shared" si="101"/>
        <v>118032.86927789544</v>
      </c>
    </row>
    <row r="3206" spans="1:12" x14ac:dyDescent="0.25">
      <c r="A3206" t="s">
        <v>364</v>
      </c>
      <c r="B3206" s="2">
        <v>45703</v>
      </c>
      <c r="C3206" t="s">
        <v>25</v>
      </c>
      <c r="D3206">
        <v>1.105</v>
      </c>
      <c r="E3206">
        <v>1.21</v>
      </c>
      <c r="F3206">
        <v>9.5022624434389136E-2</v>
      </c>
      <c r="G3206">
        <v>1</v>
      </c>
      <c r="H3206">
        <v>6.2247999999999998E-2</v>
      </c>
      <c r="I3206">
        <v>1.3072079999999989E-2</v>
      </c>
      <c r="J3206">
        <v>0.77810000000000001</v>
      </c>
      <c r="K3206">
        <f t="shared" si="100"/>
        <v>130.72079999999988</v>
      </c>
      <c r="L3206">
        <f t="shared" si="101"/>
        <v>118163.59007789544</v>
      </c>
    </row>
    <row r="3207" spans="1:12" x14ac:dyDescent="0.25">
      <c r="A3207" t="s">
        <v>364</v>
      </c>
      <c r="B3207" s="2">
        <v>45703</v>
      </c>
      <c r="C3207" t="s">
        <v>26</v>
      </c>
      <c r="D3207">
        <v>1.2390000000000001</v>
      </c>
      <c r="E3207">
        <v>1.35</v>
      </c>
      <c r="F3207">
        <v>8.9588377723970949E-2</v>
      </c>
      <c r="G3207">
        <v>1</v>
      </c>
      <c r="H3207">
        <v>6.2247999999999998E-2</v>
      </c>
      <c r="I3207">
        <v>2.1786799999999999E-2</v>
      </c>
      <c r="J3207">
        <v>0.77810000000000001</v>
      </c>
      <c r="K3207">
        <f t="shared" si="100"/>
        <v>217.86799999999999</v>
      </c>
      <c r="L3207">
        <f t="shared" si="101"/>
        <v>118381.45807789544</v>
      </c>
    </row>
    <row r="3208" spans="1:12" x14ac:dyDescent="0.25">
      <c r="A3208" t="s">
        <v>364</v>
      </c>
      <c r="B3208" s="2">
        <v>45703</v>
      </c>
      <c r="C3208" t="s">
        <v>27</v>
      </c>
      <c r="D3208">
        <v>1.0920000000000001</v>
      </c>
      <c r="E3208">
        <v>1.18</v>
      </c>
      <c r="F3208">
        <v>8.0586080586080591E-2</v>
      </c>
      <c r="G3208">
        <v>1</v>
      </c>
      <c r="H3208">
        <v>6.2247999999999998E-2</v>
      </c>
      <c r="I3208">
        <v>1.120463999999999E-2</v>
      </c>
      <c r="J3208">
        <v>0.77810000000000001</v>
      </c>
      <c r="K3208">
        <f t="shared" si="100"/>
        <v>112.04639999999989</v>
      </c>
      <c r="L3208">
        <f t="shared" si="101"/>
        <v>118493.50447789545</v>
      </c>
    </row>
    <row r="3209" spans="1:12" x14ac:dyDescent="0.25">
      <c r="A3209" t="s">
        <v>364</v>
      </c>
      <c r="B3209" s="2">
        <v>45703</v>
      </c>
      <c r="C3209" t="s">
        <v>28</v>
      </c>
      <c r="D3209">
        <v>1.446</v>
      </c>
      <c r="E3209">
        <v>1.61</v>
      </c>
      <c r="F3209">
        <v>0.11341632088520059</v>
      </c>
      <c r="G3209">
        <v>1</v>
      </c>
      <c r="H3209">
        <v>6.2247999999999998E-2</v>
      </c>
      <c r="I3209">
        <v>3.7971280000000003E-2</v>
      </c>
      <c r="J3209">
        <v>0.77810000000000001</v>
      </c>
      <c r="K3209">
        <f t="shared" si="100"/>
        <v>379.71280000000002</v>
      </c>
      <c r="L3209">
        <f t="shared" si="101"/>
        <v>118873.21727789544</v>
      </c>
    </row>
    <row r="3210" spans="1:12" x14ac:dyDescent="0.25">
      <c r="A3210" t="s">
        <v>364</v>
      </c>
      <c r="B3210" s="2">
        <v>45703</v>
      </c>
      <c r="C3210" t="s">
        <v>29</v>
      </c>
      <c r="D3210">
        <v>1.0509999999999999</v>
      </c>
      <c r="E3210">
        <v>1.0900000000000001</v>
      </c>
      <c r="F3210">
        <v>3.7107516650808747E-2</v>
      </c>
      <c r="G3210">
        <v>1</v>
      </c>
      <c r="H3210">
        <v>6.2247999999999998E-2</v>
      </c>
      <c r="I3210">
        <v>5.6023200000000009E-3</v>
      </c>
      <c r="J3210">
        <v>0.77810000000000001</v>
      </c>
      <c r="K3210">
        <f t="shared" si="100"/>
        <v>56.02320000000001</v>
      </c>
      <c r="L3210">
        <f t="shared" si="101"/>
        <v>118929.24047789544</v>
      </c>
    </row>
    <row r="3211" spans="1:12" x14ac:dyDescent="0.25">
      <c r="A3211" t="s">
        <v>365</v>
      </c>
      <c r="B3211" s="2">
        <v>45703</v>
      </c>
      <c r="C3211" t="s">
        <v>31</v>
      </c>
      <c r="D3211">
        <v>4.6210000000000004</v>
      </c>
      <c r="E3211">
        <v>4.734</v>
      </c>
      <c r="F3211">
        <v>2.4453581475871029E-2</v>
      </c>
      <c r="G3211">
        <v>1</v>
      </c>
      <c r="H3211">
        <v>2.9746236325700181E-3</v>
      </c>
      <c r="I3211">
        <v>1.110724464401645E-2</v>
      </c>
      <c r="J3211">
        <v>0.90843499999999999</v>
      </c>
      <c r="K3211">
        <f t="shared" si="100"/>
        <v>111.0724464401645</v>
      </c>
      <c r="L3211">
        <f t="shared" si="101"/>
        <v>119040.31292433559</v>
      </c>
    </row>
    <row r="3212" spans="1:12" x14ac:dyDescent="0.25">
      <c r="A3212" t="s">
        <v>365</v>
      </c>
      <c r="B3212" s="2">
        <v>45703</v>
      </c>
      <c r="C3212" t="s">
        <v>21</v>
      </c>
      <c r="D3212">
        <v>7.9180000000000001</v>
      </c>
      <c r="E3212">
        <v>8.5329999999999995</v>
      </c>
      <c r="F3212">
        <v>7.7671129072998238E-2</v>
      </c>
      <c r="G3212">
        <v>-1</v>
      </c>
      <c r="H3212">
        <v>4.6833381215604106E-3</v>
      </c>
      <c r="I3212">
        <v>-4.6833381215604106E-3</v>
      </c>
      <c r="J3212">
        <v>0.90843499999999999</v>
      </c>
      <c r="K3212">
        <f t="shared" si="100"/>
        <v>-46.833381215604106</v>
      </c>
      <c r="L3212">
        <f t="shared" si="101"/>
        <v>118993.47954311999</v>
      </c>
    </row>
    <row r="3213" spans="1:12" x14ac:dyDescent="0.25">
      <c r="A3213" t="s">
        <v>365</v>
      </c>
      <c r="B3213" s="2">
        <v>45703</v>
      </c>
      <c r="C3213" t="s">
        <v>12</v>
      </c>
      <c r="D3213">
        <v>3.6179999999999999</v>
      </c>
      <c r="E3213">
        <v>4.05</v>
      </c>
      <c r="F3213">
        <v>0.11940298507462691</v>
      </c>
      <c r="G3213">
        <v>-1</v>
      </c>
      <c r="H3213">
        <v>1.7781942745289939E-2</v>
      </c>
      <c r="I3213">
        <v>-1.7781942745289939E-2</v>
      </c>
      <c r="J3213">
        <v>0.90843499999999999</v>
      </c>
      <c r="K3213">
        <f t="shared" si="100"/>
        <v>-177.81942745289939</v>
      </c>
      <c r="L3213">
        <f t="shared" si="101"/>
        <v>118815.66011566709</v>
      </c>
    </row>
    <row r="3214" spans="1:12" x14ac:dyDescent="0.25">
      <c r="A3214" t="s">
        <v>365</v>
      </c>
      <c r="B3214" s="2">
        <v>45703</v>
      </c>
      <c r="C3214" t="s">
        <v>13</v>
      </c>
      <c r="D3214">
        <v>1.9039999999999999</v>
      </c>
      <c r="E3214">
        <v>2.08</v>
      </c>
      <c r="F3214">
        <v>9.2436974789915971E-2</v>
      </c>
      <c r="G3214">
        <v>1</v>
      </c>
      <c r="H3214">
        <v>3.8876381107998757E-2</v>
      </c>
      <c r="I3214">
        <v>4.1986491596638663E-2</v>
      </c>
      <c r="J3214">
        <v>0.90843499999999999</v>
      </c>
      <c r="K3214">
        <f t="shared" si="100"/>
        <v>419.8649159663866</v>
      </c>
      <c r="L3214">
        <f t="shared" si="101"/>
        <v>119235.52503163349</v>
      </c>
    </row>
    <row r="3215" spans="1:12" x14ac:dyDescent="0.25">
      <c r="A3215" t="s">
        <v>365</v>
      </c>
      <c r="B3215" s="2">
        <v>45703</v>
      </c>
      <c r="C3215" t="s">
        <v>14</v>
      </c>
      <c r="D3215">
        <v>1.3540000000000001</v>
      </c>
      <c r="E3215">
        <v>1.41</v>
      </c>
      <c r="F3215">
        <v>4.1358936484490398E-2</v>
      </c>
      <c r="G3215">
        <v>1</v>
      </c>
      <c r="H3215">
        <v>4.5819396908887852E-2</v>
      </c>
      <c r="I3215">
        <v>1.878595273264402E-2</v>
      </c>
      <c r="J3215">
        <v>0.90843499999999999</v>
      </c>
      <c r="K3215">
        <f t="shared" si="100"/>
        <v>187.8595273264402</v>
      </c>
      <c r="L3215">
        <f t="shared" si="101"/>
        <v>119423.38455895992</v>
      </c>
    </row>
    <row r="3216" spans="1:12" x14ac:dyDescent="0.25">
      <c r="A3216" t="s">
        <v>365</v>
      </c>
      <c r="B3216" s="2">
        <v>45703</v>
      </c>
      <c r="C3216" t="s">
        <v>32</v>
      </c>
      <c r="D3216">
        <v>6.3209999999999997</v>
      </c>
      <c r="E3216">
        <v>6.83</v>
      </c>
      <c r="F3216">
        <v>8.052523334915361E-2</v>
      </c>
      <c r="G3216">
        <v>-1</v>
      </c>
      <c r="H3216">
        <v>6.2737513171130669E-3</v>
      </c>
      <c r="I3216">
        <v>-6.2737513171130669E-3</v>
      </c>
      <c r="J3216">
        <v>0.90843499999999999</v>
      </c>
      <c r="K3216">
        <f t="shared" si="100"/>
        <v>-62.737513171130672</v>
      </c>
      <c r="L3216">
        <f t="shared" si="101"/>
        <v>119360.64704578879</v>
      </c>
    </row>
    <row r="3217" spans="1:12" x14ac:dyDescent="0.25">
      <c r="A3217" t="s">
        <v>365</v>
      </c>
      <c r="B3217" s="2">
        <v>45703</v>
      </c>
      <c r="C3217" t="s">
        <v>27</v>
      </c>
      <c r="D3217">
        <v>3.8029999999999999</v>
      </c>
      <c r="E3217">
        <v>4.12</v>
      </c>
      <c r="F3217">
        <v>8.3355245858532739E-2</v>
      </c>
      <c r="G3217">
        <v>0.5</v>
      </c>
      <c r="H3217">
        <v>1.213506775184234E-2</v>
      </c>
      <c r="I3217">
        <v>1.8930705692874049E-2</v>
      </c>
      <c r="J3217">
        <v>0.90843499999999999</v>
      </c>
      <c r="K3217">
        <f t="shared" si="100"/>
        <v>189.30705692874048</v>
      </c>
      <c r="L3217">
        <f t="shared" si="101"/>
        <v>119549.95410271753</v>
      </c>
    </row>
    <row r="3218" spans="1:12" x14ac:dyDescent="0.25">
      <c r="A3218" t="s">
        <v>365</v>
      </c>
      <c r="B3218" s="2">
        <v>45703</v>
      </c>
      <c r="C3218" t="s">
        <v>28</v>
      </c>
      <c r="D3218">
        <v>11.827</v>
      </c>
      <c r="E3218">
        <v>13.9</v>
      </c>
      <c r="F3218">
        <v>0.17527690876807309</v>
      </c>
      <c r="G3218">
        <v>-1</v>
      </c>
      <c r="H3218">
        <v>6.1716154502606379E-3</v>
      </c>
      <c r="I3218">
        <v>-6.1716154502606379E-3</v>
      </c>
      <c r="J3218">
        <v>0.90843499999999999</v>
      </c>
      <c r="K3218">
        <f t="shared" si="100"/>
        <v>-61.716154502606379</v>
      </c>
      <c r="L3218">
        <f t="shared" si="101"/>
        <v>119488.23794821493</v>
      </c>
    </row>
    <row r="3219" spans="1:12" x14ac:dyDescent="0.25">
      <c r="A3219" t="s">
        <v>365</v>
      </c>
      <c r="B3219" s="2">
        <v>45703</v>
      </c>
      <c r="C3219" t="s">
        <v>29</v>
      </c>
      <c r="D3219">
        <v>2.5129999999999999</v>
      </c>
      <c r="E3219">
        <v>2.75</v>
      </c>
      <c r="F3219">
        <v>9.430959013131715E-2</v>
      </c>
      <c r="G3219">
        <v>1</v>
      </c>
      <c r="H3219">
        <v>2.4478323574555171E-2</v>
      </c>
      <c r="I3219">
        <v>4.2837066255471547E-2</v>
      </c>
      <c r="J3219">
        <v>0.90843499999999999</v>
      </c>
      <c r="K3219">
        <f t="shared" si="100"/>
        <v>428.37066255471547</v>
      </c>
      <c r="L3219">
        <f t="shared" si="101"/>
        <v>119916.60861076965</v>
      </c>
    </row>
    <row r="3220" spans="1:12" x14ac:dyDescent="0.25">
      <c r="A3220" t="s">
        <v>366</v>
      </c>
      <c r="B3220" s="2">
        <v>45703</v>
      </c>
      <c r="C3220" t="s">
        <v>31</v>
      </c>
      <c r="D3220">
        <v>3.1179999999999999</v>
      </c>
      <c r="E3220">
        <v>4.0339999999999998</v>
      </c>
      <c r="F3220">
        <v>0.29377806286080821</v>
      </c>
      <c r="G3220">
        <v>-1</v>
      </c>
      <c r="H3220">
        <v>2.958719819805726E-2</v>
      </c>
      <c r="I3220">
        <v>-2.958719819805726E-2</v>
      </c>
      <c r="J3220">
        <v>0.61112500000000003</v>
      </c>
      <c r="K3220">
        <f t="shared" si="100"/>
        <v>-295.87198198057263</v>
      </c>
      <c r="L3220">
        <f t="shared" si="101"/>
        <v>119620.73662878908</v>
      </c>
    </row>
    <row r="3221" spans="1:12" x14ac:dyDescent="0.25">
      <c r="A3221" t="s">
        <v>366</v>
      </c>
      <c r="B3221" s="2">
        <v>45703</v>
      </c>
      <c r="C3221" t="s">
        <v>21</v>
      </c>
      <c r="D3221">
        <v>2.9609999999999999</v>
      </c>
      <c r="E3221">
        <v>5.0250000000000004</v>
      </c>
      <c r="F3221">
        <v>0.69706180344478219</v>
      </c>
      <c r="G3221">
        <v>-1</v>
      </c>
      <c r="H3221">
        <v>4.8890000000000003E-2</v>
      </c>
      <c r="I3221">
        <v>-4.8890000000000003E-2</v>
      </c>
      <c r="J3221">
        <v>0.61112500000000003</v>
      </c>
      <c r="K3221">
        <f t="shared" si="100"/>
        <v>-488.90000000000003</v>
      </c>
      <c r="L3221">
        <f t="shared" si="101"/>
        <v>119131.83662878908</v>
      </c>
    </row>
    <row r="3222" spans="1:12" x14ac:dyDescent="0.25">
      <c r="A3222" t="s">
        <v>367</v>
      </c>
      <c r="B3222" s="2">
        <v>45703</v>
      </c>
      <c r="C3222" t="s">
        <v>29</v>
      </c>
      <c r="D3222">
        <v>2.3290000000000002</v>
      </c>
      <c r="E3222">
        <v>2.34</v>
      </c>
      <c r="F3222">
        <v>4.7230571060541014E-3</v>
      </c>
      <c r="G3222">
        <v>-1</v>
      </c>
      <c r="H3222">
        <v>1.358231384938767E-3</v>
      </c>
      <c r="I3222">
        <v>-1.358231384938767E-3</v>
      </c>
      <c r="J3222">
        <v>0.77070000000000005</v>
      </c>
      <c r="K3222">
        <f t="shared" si="100"/>
        <v>-13.582313849387669</v>
      </c>
      <c r="L3222">
        <f t="shared" si="101"/>
        <v>119118.2543149397</v>
      </c>
    </row>
    <row r="3223" spans="1:12" x14ac:dyDescent="0.25">
      <c r="A3223" t="s">
        <v>368</v>
      </c>
      <c r="B3223" s="2">
        <v>45703</v>
      </c>
      <c r="C3223" t="s">
        <v>11</v>
      </c>
      <c r="D3223">
        <v>3.1859999999999999</v>
      </c>
      <c r="E3223">
        <v>3.7509999999999999</v>
      </c>
      <c r="F3223">
        <v>0.17733835530445699</v>
      </c>
      <c r="G3223">
        <v>-1</v>
      </c>
      <c r="H3223">
        <v>2.519780771381884E-2</v>
      </c>
      <c r="I3223">
        <v>-2.519780771381884E-2</v>
      </c>
      <c r="J3223">
        <v>0.78177300000000005</v>
      </c>
      <c r="K3223">
        <f t="shared" si="100"/>
        <v>-251.97807713818841</v>
      </c>
      <c r="L3223">
        <f t="shared" si="101"/>
        <v>118866.2762378015</v>
      </c>
    </row>
    <row r="3224" spans="1:12" x14ac:dyDescent="0.25">
      <c r="A3224" t="s">
        <v>368</v>
      </c>
      <c r="B3224" s="2">
        <v>45703</v>
      </c>
      <c r="C3224" t="s">
        <v>51</v>
      </c>
      <c r="D3224">
        <v>1.486</v>
      </c>
      <c r="E3224">
        <v>1.64</v>
      </c>
      <c r="F3224">
        <v>0.10363391655450881</v>
      </c>
      <c r="G3224">
        <v>1</v>
      </c>
      <c r="H3224">
        <v>6.2541840000000001E-2</v>
      </c>
      <c r="I3224">
        <v>4.0026777599999987E-2</v>
      </c>
      <c r="J3224">
        <v>0.78177300000000005</v>
      </c>
      <c r="K3224">
        <f t="shared" si="100"/>
        <v>400.26777599999986</v>
      </c>
      <c r="L3224">
        <f t="shared" si="101"/>
        <v>119266.5440138015</v>
      </c>
    </row>
    <row r="3225" spans="1:12" x14ac:dyDescent="0.25">
      <c r="A3225" t="s">
        <v>368</v>
      </c>
      <c r="B3225" s="2">
        <v>45703</v>
      </c>
      <c r="C3225" t="s">
        <v>52</v>
      </c>
      <c r="D3225">
        <v>2.4039999999999999</v>
      </c>
      <c r="E3225">
        <v>3</v>
      </c>
      <c r="F3225">
        <v>0.24792013311148089</v>
      </c>
      <c r="G3225">
        <v>1</v>
      </c>
      <c r="H3225">
        <v>4.8454316555740437E-2</v>
      </c>
      <c r="I3225">
        <v>9.690863311148086E-2</v>
      </c>
      <c r="J3225">
        <v>0.78177300000000005</v>
      </c>
      <c r="K3225">
        <f t="shared" si="100"/>
        <v>969.08633111480856</v>
      </c>
      <c r="L3225">
        <f t="shared" si="101"/>
        <v>120235.63034491631</v>
      </c>
    </row>
    <row r="3226" spans="1:12" x14ac:dyDescent="0.25">
      <c r="A3226" t="s">
        <v>368</v>
      </c>
      <c r="B3226" s="2">
        <v>45703</v>
      </c>
      <c r="C3226" t="s">
        <v>53</v>
      </c>
      <c r="D3226">
        <v>4.7080000000000002</v>
      </c>
      <c r="E3226">
        <v>5.98</v>
      </c>
      <c r="F3226">
        <v>0.27017841971112999</v>
      </c>
      <c r="G3226">
        <v>1</v>
      </c>
      <c r="H3226">
        <v>2.120664595510334E-2</v>
      </c>
      <c r="I3226">
        <v>0.10560909685641461</v>
      </c>
      <c r="J3226">
        <v>0.78177300000000005</v>
      </c>
      <c r="K3226">
        <f t="shared" si="100"/>
        <v>1056.0909685641461</v>
      </c>
      <c r="L3226">
        <f t="shared" si="101"/>
        <v>121291.72131348046</v>
      </c>
    </row>
    <row r="3227" spans="1:12" x14ac:dyDescent="0.25">
      <c r="A3227" t="s">
        <v>368</v>
      </c>
      <c r="B3227" s="2">
        <v>45703</v>
      </c>
      <c r="C3227" t="s">
        <v>81</v>
      </c>
      <c r="D3227">
        <v>52.356000000000002</v>
      </c>
      <c r="E3227">
        <v>69.569999999999993</v>
      </c>
      <c r="F3227">
        <v>0.32878753151501261</v>
      </c>
      <c r="G3227">
        <v>-1</v>
      </c>
      <c r="H3227">
        <v>1.8742687390628991E-3</v>
      </c>
      <c r="I3227">
        <v>-1.8742687390628991E-3</v>
      </c>
      <c r="J3227">
        <v>0.78177300000000005</v>
      </c>
      <c r="K3227">
        <f t="shared" si="100"/>
        <v>-18.742687390628991</v>
      </c>
      <c r="L3227">
        <f t="shared" si="101"/>
        <v>121272.97862608984</v>
      </c>
    </row>
    <row r="3228" spans="1:12" x14ac:dyDescent="0.25">
      <c r="A3228" t="s">
        <v>368</v>
      </c>
      <c r="B3228" s="2">
        <v>45703</v>
      </c>
      <c r="C3228" t="s">
        <v>40</v>
      </c>
      <c r="D3228">
        <v>38.911000000000001</v>
      </c>
      <c r="E3228">
        <v>46.7</v>
      </c>
      <c r="F3228">
        <v>0.2001747577805762</v>
      </c>
      <c r="G3228">
        <v>-1</v>
      </c>
      <c r="H3228">
        <v>1.712157778056832E-3</v>
      </c>
      <c r="I3228">
        <v>-1.712157778056832E-3</v>
      </c>
      <c r="J3228">
        <v>0.78177300000000005</v>
      </c>
      <c r="K3228">
        <f t="shared" si="100"/>
        <v>-17.12157778056832</v>
      </c>
      <c r="L3228">
        <f t="shared" si="101"/>
        <v>121255.85704830928</v>
      </c>
    </row>
    <row r="3229" spans="1:12" x14ac:dyDescent="0.25">
      <c r="A3229" t="s">
        <v>368</v>
      </c>
      <c r="B3229" s="2">
        <v>45703</v>
      </c>
      <c r="C3229" t="s">
        <v>36</v>
      </c>
      <c r="D3229">
        <v>49.261000000000003</v>
      </c>
      <c r="E3229">
        <v>57.62</v>
      </c>
      <c r="F3229">
        <v>0.16968798846958039</v>
      </c>
      <c r="G3229">
        <v>-1</v>
      </c>
      <c r="H3229">
        <v>1.1714719870172139E-3</v>
      </c>
      <c r="I3229">
        <v>-1.1714719870172139E-3</v>
      </c>
      <c r="J3229">
        <v>0.78177300000000005</v>
      </c>
      <c r="K3229">
        <f t="shared" si="100"/>
        <v>-11.714719870172139</v>
      </c>
      <c r="L3229">
        <f t="shared" si="101"/>
        <v>121244.14232843911</v>
      </c>
    </row>
    <row r="3230" spans="1:12" x14ac:dyDescent="0.25">
      <c r="A3230" t="s">
        <v>368</v>
      </c>
      <c r="B3230" s="2">
        <v>45703</v>
      </c>
      <c r="C3230" t="s">
        <v>64</v>
      </c>
      <c r="D3230">
        <v>21.186</v>
      </c>
      <c r="E3230">
        <v>22.21</v>
      </c>
      <c r="F3230">
        <v>4.833380534315114E-2</v>
      </c>
      <c r="G3230">
        <v>-1</v>
      </c>
      <c r="H3230">
        <v>8.9076058473671141E-4</v>
      </c>
      <c r="I3230">
        <v>-8.9076058473671141E-4</v>
      </c>
      <c r="J3230">
        <v>0.78177300000000005</v>
      </c>
      <c r="K3230">
        <f t="shared" si="100"/>
        <v>-8.9076058473671136</v>
      </c>
      <c r="L3230">
        <f t="shared" si="101"/>
        <v>121235.23472259173</v>
      </c>
    </row>
    <row r="3231" spans="1:12" x14ac:dyDescent="0.25">
      <c r="A3231" t="s">
        <v>368</v>
      </c>
      <c r="B3231" s="2">
        <v>45703</v>
      </c>
      <c r="C3231" t="s">
        <v>41</v>
      </c>
      <c r="D3231">
        <v>14.164</v>
      </c>
      <c r="E3231">
        <v>14.34</v>
      </c>
      <c r="F3231">
        <v>1.242586839875741E-2</v>
      </c>
      <c r="G3231">
        <v>-1</v>
      </c>
      <c r="H3231">
        <v>3.6410076520621367E-4</v>
      </c>
      <c r="I3231">
        <v>-3.6410076520621367E-4</v>
      </c>
      <c r="J3231">
        <v>0.78177300000000005</v>
      </c>
      <c r="K3231">
        <f t="shared" si="100"/>
        <v>-3.6410076520621368</v>
      </c>
      <c r="L3231">
        <f t="shared" si="101"/>
        <v>121231.59371493968</v>
      </c>
    </row>
    <row r="3232" spans="1:12" x14ac:dyDescent="0.25">
      <c r="A3232" t="s">
        <v>368</v>
      </c>
      <c r="B3232" s="2">
        <v>45703</v>
      </c>
      <c r="C3232" t="s">
        <v>121</v>
      </c>
      <c r="D3232">
        <v>51.813000000000002</v>
      </c>
      <c r="E3232">
        <v>51.89</v>
      </c>
      <c r="F3232">
        <v>1.4861135236330649E-3</v>
      </c>
      <c r="G3232">
        <v>-1</v>
      </c>
      <c r="H3232">
        <v>1.141484994803687E-5</v>
      </c>
      <c r="I3232">
        <v>-1.141484994803687E-5</v>
      </c>
      <c r="J3232">
        <v>0.78177300000000005</v>
      </c>
      <c r="K3232">
        <f t="shared" si="100"/>
        <v>-0.11414849948036869</v>
      </c>
      <c r="L3232">
        <f t="shared" si="101"/>
        <v>121231.4795664402</v>
      </c>
    </row>
    <row r="3233" spans="1:12" x14ac:dyDescent="0.25">
      <c r="A3233" t="s">
        <v>368</v>
      </c>
      <c r="B3233" s="2">
        <v>45703</v>
      </c>
      <c r="C3233" t="s">
        <v>15</v>
      </c>
      <c r="D3233">
        <v>2.2639999999999998</v>
      </c>
      <c r="E3233">
        <v>2.54</v>
      </c>
      <c r="F3233">
        <v>0.1219081272084806</v>
      </c>
      <c r="G3233">
        <v>0</v>
      </c>
      <c r="H3233">
        <v>3.094301374420632E-2</v>
      </c>
      <c r="I3233">
        <v>0</v>
      </c>
      <c r="J3233">
        <v>0.78177300000000005</v>
      </c>
      <c r="K3233">
        <f t="shared" si="100"/>
        <v>0</v>
      </c>
      <c r="L3233">
        <f t="shared" si="101"/>
        <v>121231.4795664402</v>
      </c>
    </row>
    <row r="3234" spans="1:12" x14ac:dyDescent="0.25">
      <c r="A3234" t="s">
        <v>368</v>
      </c>
      <c r="B3234" s="2">
        <v>45703</v>
      </c>
      <c r="C3234" t="s">
        <v>16</v>
      </c>
      <c r="D3234">
        <v>1.865</v>
      </c>
      <c r="E3234">
        <v>1.95</v>
      </c>
      <c r="F3234">
        <v>4.5576407506702422E-2</v>
      </c>
      <c r="G3234">
        <v>0.5</v>
      </c>
      <c r="H3234">
        <v>1.8752844645124878E-2</v>
      </c>
      <c r="I3234">
        <v>8.9076012064343187E-3</v>
      </c>
      <c r="J3234">
        <v>0.78177300000000005</v>
      </c>
      <c r="K3234">
        <f t="shared" si="100"/>
        <v>89.076012064343189</v>
      </c>
      <c r="L3234">
        <f t="shared" si="101"/>
        <v>121320.55557850454</v>
      </c>
    </row>
    <row r="3235" spans="1:12" x14ac:dyDescent="0.25">
      <c r="A3235" t="s">
        <v>368</v>
      </c>
      <c r="B3235" s="2">
        <v>45703</v>
      </c>
      <c r="C3235" t="s">
        <v>17</v>
      </c>
      <c r="D3235">
        <v>2.7250000000000001</v>
      </c>
      <c r="E3235">
        <v>3.14</v>
      </c>
      <c r="F3235">
        <v>0.15229357798165141</v>
      </c>
      <c r="G3235">
        <v>-0.5</v>
      </c>
      <c r="H3235">
        <v>2.7817525079310641E-2</v>
      </c>
      <c r="I3235">
        <v>-1.390876253965532E-2</v>
      </c>
      <c r="J3235">
        <v>0.78177300000000005</v>
      </c>
      <c r="K3235">
        <f t="shared" si="100"/>
        <v>-139.08762539655319</v>
      </c>
      <c r="L3235">
        <f t="shared" si="101"/>
        <v>121181.46795310799</v>
      </c>
    </row>
    <row r="3236" spans="1:12" x14ac:dyDescent="0.25">
      <c r="A3236" t="s">
        <v>368</v>
      </c>
      <c r="B3236" s="2">
        <v>45703</v>
      </c>
      <c r="C3236" t="s">
        <v>18</v>
      </c>
      <c r="D3236">
        <v>1.4650000000000001</v>
      </c>
      <c r="E3236">
        <v>1.47</v>
      </c>
      <c r="F3236">
        <v>3.412969283276451E-3</v>
      </c>
      <c r="G3236">
        <v>1</v>
      </c>
      <c r="H3236">
        <v>2.838475782441363E-3</v>
      </c>
      <c r="I3236">
        <v>1.3340836177474411E-3</v>
      </c>
      <c r="J3236">
        <v>0.78177300000000005</v>
      </c>
      <c r="K3236">
        <f t="shared" si="100"/>
        <v>13.340836177474412</v>
      </c>
      <c r="L3236">
        <f t="shared" si="101"/>
        <v>121194.80878928547</v>
      </c>
    </row>
    <row r="3237" spans="1:12" x14ac:dyDescent="0.25">
      <c r="A3237" t="s">
        <v>368</v>
      </c>
      <c r="B3237" s="2">
        <v>45703</v>
      </c>
      <c r="C3237" t="s">
        <v>19</v>
      </c>
      <c r="D3237">
        <v>4.16</v>
      </c>
      <c r="E3237">
        <v>5.03</v>
      </c>
      <c r="F3237">
        <v>0.20913461538461539</v>
      </c>
      <c r="G3237">
        <v>-1</v>
      </c>
      <c r="H3237">
        <v>2.028483817283833E-2</v>
      </c>
      <c r="I3237">
        <v>-2.028483817283833E-2</v>
      </c>
      <c r="J3237">
        <v>0.78177300000000005</v>
      </c>
      <c r="K3237">
        <f t="shared" si="100"/>
        <v>-202.84838172838329</v>
      </c>
      <c r="L3237">
        <f t="shared" si="101"/>
        <v>120991.96040755708</v>
      </c>
    </row>
    <row r="3238" spans="1:12" x14ac:dyDescent="0.25">
      <c r="A3238" t="s">
        <v>369</v>
      </c>
      <c r="B3238" s="2">
        <v>45703</v>
      </c>
      <c r="C3238" t="s">
        <v>31</v>
      </c>
      <c r="D3238">
        <v>2.7879999999999998</v>
      </c>
      <c r="E3238">
        <v>2.984</v>
      </c>
      <c r="F3238">
        <v>7.0301291248206596E-2</v>
      </c>
      <c r="G3238">
        <v>-1</v>
      </c>
      <c r="H3238">
        <v>1.2727049538344051E-2</v>
      </c>
      <c r="I3238">
        <v>-1.2727049538344051E-2</v>
      </c>
      <c r="J3238">
        <v>0.71835000000000004</v>
      </c>
      <c r="K3238">
        <f t="shared" si="100"/>
        <v>-127.2704953834405</v>
      </c>
      <c r="L3238">
        <f t="shared" si="101"/>
        <v>120864.68991217364</v>
      </c>
    </row>
    <row r="3239" spans="1:12" x14ac:dyDescent="0.25">
      <c r="A3239" t="s">
        <v>369</v>
      </c>
      <c r="B3239" s="2">
        <v>45703</v>
      </c>
      <c r="C3239" t="s">
        <v>12</v>
      </c>
      <c r="D3239">
        <v>1.962</v>
      </c>
      <c r="E3239">
        <v>2.56</v>
      </c>
      <c r="F3239">
        <v>0.30479102956167181</v>
      </c>
      <c r="G3239">
        <v>-1</v>
      </c>
      <c r="H3239">
        <v>5.7468000000000012E-2</v>
      </c>
      <c r="I3239">
        <v>-5.7468000000000012E-2</v>
      </c>
      <c r="J3239">
        <v>0.71835000000000004</v>
      </c>
      <c r="K3239">
        <f t="shared" si="100"/>
        <v>-574.68000000000018</v>
      </c>
      <c r="L3239">
        <f t="shared" si="101"/>
        <v>120290.00991217364</v>
      </c>
    </row>
    <row r="3240" spans="1:12" x14ac:dyDescent="0.25">
      <c r="A3240" t="s">
        <v>369</v>
      </c>
      <c r="B3240" s="2">
        <v>45703</v>
      </c>
      <c r="C3240" t="s">
        <v>13</v>
      </c>
      <c r="D3240">
        <v>1.288</v>
      </c>
      <c r="E3240">
        <v>1.49</v>
      </c>
      <c r="F3240">
        <v>0.15683229813664601</v>
      </c>
      <c r="G3240">
        <v>-1</v>
      </c>
      <c r="H3240">
        <v>5.7468000000000012E-2</v>
      </c>
      <c r="I3240">
        <v>-5.7468000000000012E-2</v>
      </c>
      <c r="J3240">
        <v>0.71835000000000004</v>
      </c>
      <c r="K3240">
        <f t="shared" si="100"/>
        <v>-574.68000000000018</v>
      </c>
      <c r="L3240">
        <f t="shared" si="101"/>
        <v>119715.32991217365</v>
      </c>
    </row>
    <row r="3241" spans="1:12" x14ac:dyDescent="0.25">
      <c r="A3241" t="s">
        <v>369</v>
      </c>
      <c r="B3241" s="2">
        <v>45703</v>
      </c>
      <c r="C3241" t="s">
        <v>14</v>
      </c>
      <c r="D3241">
        <v>1.089</v>
      </c>
      <c r="E3241">
        <v>1.17</v>
      </c>
      <c r="F3241">
        <v>7.43801652892562E-2</v>
      </c>
      <c r="G3241">
        <v>-1</v>
      </c>
      <c r="H3241">
        <v>5.7468000000000012E-2</v>
      </c>
      <c r="I3241">
        <v>-5.7468000000000012E-2</v>
      </c>
      <c r="J3241">
        <v>0.71835000000000004</v>
      </c>
      <c r="K3241">
        <f t="shared" si="100"/>
        <v>-574.68000000000018</v>
      </c>
      <c r="L3241">
        <f t="shared" si="101"/>
        <v>119140.64991217366</v>
      </c>
    </row>
    <row r="3242" spans="1:12" x14ac:dyDescent="0.25">
      <c r="A3242" t="s">
        <v>369</v>
      </c>
      <c r="B3242" s="2">
        <v>45703</v>
      </c>
      <c r="C3242" t="s">
        <v>33</v>
      </c>
      <c r="D3242">
        <v>5.2110000000000003</v>
      </c>
      <c r="E3242">
        <v>6.69</v>
      </c>
      <c r="F3242">
        <v>0.28382268278641343</v>
      </c>
      <c r="G3242">
        <v>-1</v>
      </c>
      <c r="H3242">
        <v>1.7915995094869949E-2</v>
      </c>
      <c r="I3242">
        <v>-1.7915995094869949E-2</v>
      </c>
      <c r="J3242">
        <v>0.71835000000000004</v>
      </c>
      <c r="K3242">
        <f t="shared" si="100"/>
        <v>-179.1599509486995</v>
      </c>
      <c r="L3242">
        <f t="shared" si="101"/>
        <v>118961.48996122496</v>
      </c>
    </row>
    <row r="3243" spans="1:12" x14ac:dyDescent="0.25">
      <c r="A3243" t="s">
        <v>369</v>
      </c>
      <c r="B3243" s="2">
        <v>45703</v>
      </c>
      <c r="C3243" t="s">
        <v>32</v>
      </c>
      <c r="D3243">
        <v>5.3360000000000003</v>
      </c>
      <c r="E3243">
        <v>6.51</v>
      </c>
      <c r="F3243">
        <v>0.22001499250374809</v>
      </c>
      <c r="G3243">
        <v>-1</v>
      </c>
      <c r="H3243">
        <v>1.4341902891566919E-2</v>
      </c>
      <c r="I3243">
        <v>-1.4341902891566919E-2</v>
      </c>
      <c r="J3243">
        <v>0.71835000000000004</v>
      </c>
      <c r="K3243">
        <f t="shared" si="100"/>
        <v>-143.4190289156692</v>
      </c>
      <c r="L3243">
        <f t="shared" si="101"/>
        <v>118818.07093230929</v>
      </c>
    </row>
    <row r="3244" spans="1:12" x14ac:dyDescent="0.25">
      <c r="A3244" t="s">
        <v>369</v>
      </c>
      <c r="B3244" s="2">
        <v>45703</v>
      </c>
      <c r="C3244" t="s">
        <v>15</v>
      </c>
      <c r="D3244">
        <v>1.6459999999999999</v>
      </c>
      <c r="E3244">
        <v>1.76</v>
      </c>
      <c r="F3244">
        <v>6.9258809234507904E-2</v>
      </c>
      <c r="G3244">
        <v>1</v>
      </c>
      <c r="H3244">
        <v>3.2731622114216277E-2</v>
      </c>
      <c r="I3244">
        <v>2.487603280680438E-2</v>
      </c>
      <c r="J3244">
        <v>0.71835000000000004</v>
      </c>
      <c r="K3244">
        <f t="shared" si="100"/>
        <v>248.7603280680438</v>
      </c>
      <c r="L3244">
        <f t="shared" si="101"/>
        <v>119066.83126037734</v>
      </c>
    </row>
    <row r="3245" spans="1:12" x14ac:dyDescent="0.25">
      <c r="A3245" t="s">
        <v>369</v>
      </c>
      <c r="B3245" s="2">
        <v>45703</v>
      </c>
      <c r="C3245" t="s">
        <v>16</v>
      </c>
      <c r="D3245">
        <v>1.4430000000000001</v>
      </c>
      <c r="E3245">
        <v>1.52</v>
      </c>
      <c r="F3245">
        <v>5.3361053361053359E-2</v>
      </c>
      <c r="G3245">
        <v>1</v>
      </c>
      <c r="H3245">
        <v>3.6857608347992968E-2</v>
      </c>
      <c r="I3245">
        <v>1.9165956340956341E-2</v>
      </c>
      <c r="J3245">
        <v>0.71835000000000004</v>
      </c>
      <c r="K3245">
        <f t="shared" si="100"/>
        <v>191.65956340956342</v>
      </c>
      <c r="L3245">
        <f t="shared" si="101"/>
        <v>119258.49082378689</v>
      </c>
    </row>
    <row r="3246" spans="1:12" x14ac:dyDescent="0.25">
      <c r="A3246" t="s">
        <v>369</v>
      </c>
      <c r="B3246" s="2">
        <v>45703</v>
      </c>
      <c r="C3246" t="s">
        <v>17</v>
      </c>
      <c r="D3246">
        <v>2.1070000000000002</v>
      </c>
      <c r="E3246">
        <v>2.13</v>
      </c>
      <c r="F3246">
        <v>1.0915994304698621E-2</v>
      </c>
      <c r="G3246">
        <v>1</v>
      </c>
      <c r="H3246">
        <v>3.4696922605222369E-3</v>
      </c>
      <c r="I3246">
        <v>3.9207522543901266E-3</v>
      </c>
      <c r="J3246">
        <v>0.71835000000000004</v>
      </c>
      <c r="K3246">
        <f t="shared" si="100"/>
        <v>39.207522543901263</v>
      </c>
      <c r="L3246">
        <f t="shared" si="101"/>
        <v>119297.6983463308</v>
      </c>
    </row>
    <row r="3247" spans="1:12" x14ac:dyDescent="0.25">
      <c r="A3247" t="s">
        <v>369</v>
      </c>
      <c r="B3247" s="2">
        <v>45703</v>
      </c>
      <c r="C3247" t="s">
        <v>18</v>
      </c>
      <c r="D3247">
        <v>1.216</v>
      </c>
      <c r="E3247">
        <v>1.26</v>
      </c>
      <c r="F3247">
        <v>3.6184210526315791E-2</v>
      </c>
      <c r="G3247">
        <v>1</v>
      </c>
      <c r="H3247">
        <v>4.9986399291497979E-2</v>
      </c>
      <c r="I3247">
        <v>1.2996463815789479E-2</v>
      </c>
      <c r="J3247">
        <v>0.71835000000000004</v>
      </c>
      <c r="K3247">
        <f t="shared" si="100"/>
        <v>129.9646381578948</v>
      </c>
      <c r="L3247">
        <f t="shared" si="101"/>
        <v>119427.66298448869</v>
      </c>
    </row>
    <row r="3248" spans="1:12" x14ac:dyDescent="0.25">
      <c r="A3248" t="s">
        <v>370</v>
      </c>
      <c r="B3248" s="2">
        <v>45703</v>
      </c>
      <c r="C3248" t="s">
        <v>11</v>
      </c>
      <c r="D3248">
        <v>1.6830000000000001</v>
      </c>
      <c r="E3248">
        <v>1.7150000000000001</v>
      </c>
      <c r="F3248">
        <v>1.90136660724896E-2</v>
      </c>
      <c r="G3248">
        <v>-1</v>
      </c>
      <c r="H3248">
        <v>1.0917327948343989E-2</v>
      </c>
      <c r="I3248">
        <v>-1.0917327948343989E-2</v>
      </c>
      <c r="J3248">
        <v>0.82108199999999998</v>
      </c>
      <c r="K3248">
        <f t="shared" si="100"/>
        <v>-109.1732794834399</v>
      </c>
      <c r="L3248">
        <f t="shared" si="101"/>
        <v>119318.48970500525</v>
      </c>
    </row>
    <row r="3249" spans="1:12" x14ac:dyDescent="0.25">
      <c r="A3249" t="s">
        <v>370</v>
      </c>
      <c r="B3249" s="2">
        <v>45703</v>
      </c>
      <c r="C3249" t="s">
        <v>13</v>
      </c>
      <c r="D3249">
        <v>2.0270000000000001</v>
      </c>
      <c r="E3249">
        <v>2.06</v>
      </c>
      <c r="F3249">
        <v>1.628021706956093E-2</v>
      </c>
      <c r="G3249">
        <v>1</v>
      </c>
      <c r="H3249">
        <v>6.3053741471269928E-3</v>
      </c>
      <c r="I3249">
        <v>6.6836965959546123E-3</v>
      </c>
      <c r="J3249">
        <v>0.82108199999999998</v>
      </c>
      <c r="K3249">
        <f t="shared" si="100"/>
        <v>66.83696595954612</v>
      </c>
      <c r="L3249">
        <f t="shared" si="101"/>
        <v>119385.3266709648</v>
      </c>
    </row>
    <row r="3250" spans="1:12" x14ac:dyDescent="0.25">
      <c r="A3250" t="s">
        <v>370</v>
      </c>
      <c r="B3250" s="2">
        <v>45703</v>
      </c>
      <c r="C3250" t="s">
        <v>14</v>
      </c>
      <c r="D3250">
        <v>1.4079999999999999</v>
      </c>
      <c r="E3250">
        <v>1.41</v>
      </c>
      <c r="F3250">
        <v>1.4204545454545451E-3</v>
      </c>
      <c r="G3250">
        <v>1</v>
      </c>
      <c r="H3250">
        <v>1.422328852549889E-3</v>
      </c>
      <c r="I3250">
        <v>5.8315482954545469E-4</v>
      </c>
      <c r="J3250">
        <v>0.82108199999999998</v>
      </c>
      <c r="K3250">
        <f t="shared" si="100"/>
        <v>5.8315482954545468</v>
      </c>
      <c r="L3250">
        <f t="shared" si="101"/>
        <v>119391.15821926025</v>
      </c>
    </row>
    <row r="3251" spans="1:12" x14ac:dyDescent="0.25">
      <c r="A3251" t="s">
        <v>370</v>
      </c>
      <c r="B3251" s="2">
        <v>45703</v>
      </c>
      <c r="C3251" t="s">
        <v>34</v>
      </c>
      <c r="D3251">
        <v>8.5839999999999996</v>
      </c>
      <c r="E3251">
        <v>8.59</v>
      </c>
      <c r="F3251">
        <v>6.9897483690587142E-4</v>
      </c>
      <c r="G3251">
        <v>-1</v>
      </c>
      <c r="H3251">
        <v>3.7807355535991218E-5</v>
      </c>
      <c r="I3251">
        <v>-3.7807355535991218E-5</v>
      </c>
      <c r="J3251">
        <v>0.82108199999999998</v>
      </c>
      <c r="K3251">
        <f t="shared" si="100"/>
        <v>-0.37807355535991216</v>
      </c>
      <c r="L3251">
        <f t="shared" si="101"/>
        <v>119390.78014570489</v>
      </c>
    </row>
    <row r="3252" spans="1:12" x14ac:dyDescent="0.25">
      <c r="A3252" t="s">
        <v>370</v>
      </c>
      <c r="B3252" s="2">
        <v>45703</v>
      </c>
      <c r="C3252" t="s">
        <v>17</v>
      </c>
      <c r="D3252">
        <v>1.4870000000000001</v>
      </c>
      <c r="E3252">
        <v>1.5</v>
      </c>
      <c r="F3252">
        <v>8.7424344317417624E-3</v>
      </c>
      <c r="G3252">
        <v>-0.5</v>
      </c>
      <c r="H3252">
        <v>7.17825554808339E-3</v>
      </c>
      <c r="I3252">
        <v>-3.589127774041695E-3</v>
      </c>
      <c r="J3252">
        <v>0.82108199999999998</v>
      </c>
      <c r="K3252">
        <f t="shared" si="100"/>
        <v>-35.891277740416953</v>
      </c>
      <c r="L3252">
        <f t="shared" si="101"/>
        <v>119354.88886796447</v>
      </c>
    </row>
    <row r="3253" spans="1:12" x14ac:dyDescent="0.25">
      <c r="A3253" t="s">
        <v>370</v>
      </c>
      <c r="B3253" s="2">
        <v>45703</v>
      </c>
      <c r="C3253" t="s">
        <v>19</v>
      </c>
      <c r="D3253">
        <v>1.865</v>
      </c>
      <c r="E3253">
        <v>1.92</v>
      </c>
      <c r="F3253">
        <v>2.949061662198391E-2</v>
      </c>
      <c r="G3253">
        <v>-1</v>
      </c>
      <c r="H3253">
        <v>1.315989917239772E-2</v>
      </c>
      <c r="I3253">
        <v>-1.315989917239772E-2</v>
      </c>
      <c r="J3253">
        <v>0.82108199999999998</v>
      </c>
      <c r="K3253">
        <f t="shared" si="100"/>
        <v>-131.59899172397721</v>
      </c>
      <c r="L3253">
        <f t="shared" si="101"/>
        <v>119223.28987624049</v>
      </c>
    </row>
    <row r="3254" spans="1:12" x14ac:dyDescent="0.25">
      <c r="A3254" t="s">
        <v>371</v>
      </c>
      <c r="B3254" s="2">
        <v>45703</v>
      </c>
      <c r="C3254" t="s">
        <v>11</v>
      </c>
      <c r="D3254">
        <v>5.1260000000000003</v>
      </c>
      <c r="E3254">
        <v>5.423</v>
      </c>
      <c r="F3254">
        <v>5.7939914163090127E-2</v>
      </c>
      <c r="G3254">
        <v>-1</v>
      </c>
      <c r="H3254">
        <v>3.854176713802897E-3</v>
      </c>
      <c r="I3254">
        <v>-3.854176713802897E-3</v>
      </c>
      <c r="J3254">
        <v>0.58843800000000002</v>
      </c>
      <c r="K3254">
        <f t="shared" si="100"/>
        <v>-38.541767138028966</v>
      </c>
      <c r="L3254">
        <f t="shared" si="101"/>
        <v>119184.74810910247</v>
      </c>
    </row>
    <row r="3255" spans="1:12" x14ac:dyDescent="0.25">
      <c r="A3255" t="s">
        <v>371</v>
      </c>
      <c r="B3255" s="2">
        <v>45703</v>
      </c>
      <c r="C3255" t="s">
        <v>31</v>
      </c>
      <c r="D3255">
        <v>3.5059999999999998</v>
      </c>
      <c r="E3255">
        <v>4.4379999999999997</v>
      </c>
      <c r="F3255">
        <v>0.26583000570450649</v>
      </c>
      <c r="G3255">
        <v>1</v>
      </c>
      <c r="H3255">
        <v>2.2749342189753989E-2</v>
      </c>
      <c r="I3255">
        <v>7.8212238448374216E-2</v>
      </c>
      <c r="J3255">
        <v>0.58843800000000002</v>
      </c>
      <c r="K3255">
        <f t="shared" si="100"/>
        <v>782.12238448374217</v>
      </c>
      <c r="L3255">
        <f t="shared" si="101"/>
        <v>119966.8704935862</v>
      </c>
    </row>
    <row r="3256" spans="1:12" x14ac:dyDescent="0.25">
      <c r="A3256" t="s">
        <v>371</v>
      </c>
      <c r="B3256" s="2">
        <v>45703</v>
      </c>
      <c r="C3256" t="s">
        <v>12</v>
      </c>
      <c r="D3256">
        <v>3.899</v>
      </c>
      <c r="E3256">
        <v>4.3899999999999997</v>
      </c>
      <c r="F3256">
        <v>0.12592972557065921</v>
      </c>
      <c r="G3256">
        <v>1</v>
      </c>
      <c r="H3256">
        <v>1.092947431494801E-2</v>
      </c>
      <c r="I3256">
        <v>3.705091792767376E-2</v>
      </c>
      <c r="J3256">
        <v>0.58843800000000002</v>
      </c>
      <c r="K3256">
        <f t="shared" si="100"/>
        <v>370.5091792767376</v>
      </c>
      <c r="L3256">
        <f t="shared" si="101"/>
        <v>120337.37967286294</v>
      </c>
    </row>
    <row r="3257" spans="1:12" x14ac:dyDescent="0.25">
      <c r="A3257" t="s">
        <v>371</v>
      </c>
      <c r="B3257" s="2">
        <v>45703</v>
      </c>
      <c r="C3257" t="s">
        <v>13</v>
      </c>
      <c r="D3257">
        <v>1.879</v>
      </c>
      <c r="E3257">
        <v>2.2200000000000002</v>
      </c>
      <c r="F3257">
        <v>0.18147951037786059</v>
      </c>
      <c r="G3257">
        <v>1</v>
      </c>
      <c r="H3257">
        <v>4.3766163986773583E-2</v>
      </c>
      <c r="I3257">
        <v>5.3394720063863768E-2</v>
      </c>
      <c r="J3257">
        <v>0.58843800000000002</v>
      </c>
      <c r="K3257">
        <f t="shared" si="100"/>
        <v>533.9472006386377</v>
      </c>
      <c r="L3257">
        <f t="shared" si="101"/>
        <v>120871.32687350157</v>
      </c>
    </row>
    <row r="3258" spans="1:12" x14ac:dyDescent="0.25">
      <c r="A3258" t="s">
        <v>371</v>
      </c>
      <c r="B3258" s="2">
        <v>45703</v>
      </c>
      <c r="C3258" t="s">
        <v>14</v>
      </c>
      <c r="D3258">
        <v>1.355</v>
      </c>
      <c r="E3258">
        <v>1.47</v>
      </c>
      <c r="F3258">
        <v>8.4870848708487087E-2</v>
      </c>
      <c r="G3258">
        <v>1</v>
      </c>
      <c r="H3258">
        <v>4.7075040000000012E-2</v>
      </c>
      <c r="I3258">
        <v>2.2125268800000011E-2</v>
      </c>
      <c r="J3258">
        <v>0.58843800000000002</v>
      </c>
      <c r="K3258">
        <f t="shared" si="100"/>
        <v>221.25268800000012</v>
      </c>
      <c r="L3258">
        <f t="shared" si="101"/>
        <v>121092.57956150157</v>
      </c>
    </row>
    <row r="3259" spans="1:12" x14ac:dyDescent="0.25">
      <c r="A3259" t="s">
        <v>371</v>
      </c>
      <c r="B3259" s="2">
        <v>45703</v>
      </c>
      <c r="C3259" t="s">
        <v>33</v>
      </c>
      <c r="D3259">
        <v>12.077</v>
      </c>
      <c r="E3259">
        <v>14.96</v>
      </c>
      <c r="F3259">
        <v>0.23871822472468329</v>
      </c>
      <c r="G3259">
        <v>1</v>
      </c>
      <c r="H3259">
        <v>5.0311917879850713E-3</v>
      </c>
      <c r="I3259">
        <v>7.0235437360271602E-2</v>
      </c>
      <c r="J3259">
        <v>0.58843800000000002</v>
      </c>
      <c r="K3259">
        <f t="shared" si="100"/>
        <v>702.35437360271601</v>
      </c>
      <c r="L3259">
        <f t="shared" si="101"/>
        <v>121794.93393510429</v>
      </c>
    </row>
    <row r="3260" spans="1:12" x14ac:dyDescent="0.25">
      <c r="A3260" t="s">
        <v>371</v>
      </c>
      <c r="B3260" s="2">
        <v>45703</v>
      </c>
      <c r="C3260" t="s">
        <v>35</v>
      </c>
      <c r="D3260">
        <v>7.2779999999999996</v>
      </c>
      <c r="E3260">
        <v>8.25</v>
      </c>
      <c r="F3260">
        <v>0.13355317394888699</v>
      </c>
      <c r="G3260">
        <v>-1</v>
      </c>
      <c r="H3260">
        <v>5.4198456946300136E-3</v>
      </c>
      <c r="I3260">
        <v>-5.4198456946300136E-3</v>
      </c>
      <c r="J3260">
        <v>0.58843800000000002</v>
      </c>
      <c r="K3260">
        <f t="shared" si="100"/>
        <v>-54.198456946300134</v>
      </c>
      <c r="L3260">
        <f t="shared" si="101"/>
        <v>121740.73547815799</v>
      </c>
    </row>
    <row r="3261" spans="1:12" x14ac:dyDescent="0.25">
      <c r="A3261" t="s">
        <v>371</v>
      </c>
      <c r="B3261" s="2">
        <v>45703</v>
      </c>
      <c r="C3261" t="s">
        <v>32</v>
      </c>
      <c r="D3261">
        <v>16.026</v>
      </c>
      <c r="E3261">
        <v>16.7</v>
      </c>
      <c r="F3261">
        <v>4.205665793086235E-2</v>
      </c>
      <c r="G3261">
        <v>-1</v>
      </c>
      <c r="H3261">
        <v>7.8814444839238156E-4</v>
      </c>
      <c r="I3261">
        <v>-7.8814444839238156E-4</v>
      </c>
      <c r="J3261">
        <v>0.58843800000000002</v>
      </c>
      <c r="K3261">
        <f t="shared" si="100"/>
        <v>-7.8814444839238158</v>
      </c>
      <c r="L3261">
        <f t="shared" si="101"/>
        <v>121732.85403367407</v>
      </c>
    </row>
    <row r="3262" spans="1:12" x14ac:dyDescent="0.25">
      <c r="A3262" t="s">
        <v>371</v>
      </c>
      <c r="B3262" s="2">
        <v>45703</v>
      </c>
      <c r="C3262" t="s">
        <v>34</v>
      </c>
      <c r="D3262">
        <v>30.210999999999999</v>
      </c>
      <c r="E3262">
        <v>30.77</v>
      </c>
      <c r="F3262">
        <v>1.850319420078779E-2</v>
      </c>
      <c r="G3262">
        <v>-1</v>
      </c>
      <c r="H3262">
        <v>1.8286836730136319E-4</v>
      </c>
      <c r="I3262">
        <v>-1.8286836730136319E-4</v>
      </c>
      <c r="J3262">
        <v>0.58843800000000002</v>
      </c>
      <c r="K3262">
        <f t="shared" si="100"/>
        <v>-1.828683673013632</v>
      </c>
      <c r="L3262">
        <f t="shared" si="101"/>
        <v>121731.02535000106</v>
      </c>
    </row>
    <row r="3263" spans="1:12" x14ac:dyDescent="0.25">
      <c r="A3263" t="s">
        <v>371</v>
      </c>
      <c r="B3263" s="2">
        <v>45703</v>
      </c>
      <c r="C3263" t="s">
        <v>15</v>
      </c>
      <c r="D3263">
        <v>3.6640000000000001</v>
      </c>
      <c r="E3263">
        <v>4.1900000000000004</v>
      </c>
      <c r="F3263">
        <v>0.14355895196506549</v>
      </c>
      <c r="G3263">
        <v>0</v>
      </c>
      <c r="H3263">
        <v>1.324068065461116E-2</v>
      </c>
      <c r="I3263">
        <v>0</v>
      </c>
      <c r="J3263">
        <v>0.58843800000000002</v>
      </c>
      <c r="K3263">
        <f t="shared" si="100"/>
        <v>0</v>
      </c>
      <c r="L3263">
        <f t="shared" si="101"/>
        <v>121731.02535000106</v>
      </c>
    </row>
    <row r="3264" spans="1:12" x14ac:dyDescent="0.25">
      <c r="A3264" t="s">
        <v>371</v>
      </c>
      <c r="B3264" s="2">
        <v>45703</v>
      </c>
      <c r="C3264" t="s">
        <v>16</v>
      </c>
      <c r="D3264">
        <v>2.5390000000000001</v>
      </c>
      <c r="E3264">
        <v>3.01</v>
      </c>
      <c r="F3264">
        <v>0.18550610476565579</v>
      </c>
      <c r="G3264">
        <v>0.5</v>
      </c>
      <c r="H3264">
        <v>2.715394061594352E-2</v>
      </c>
      <c r="I3264">
        <v>2.728971031902323E-2</v>
      </c>
      <c r="J3264">
        <v>0.58843800000000002</v>
      </c>
      <c r="K3264">
        <f t="shared" si="100"/>
        <v>272.89710319023231</v>
      </c>
      <c r="L3264">
        <f t="shared" si="101"/>
        <v>122003.92245319129</v>
      </c>
    </row>
    <row r="3265" spans="1:12" x14ac:dyDescent="0.25">
      <c r="A3265" t="s">
        <v>371</v>
      </c>
      <c r="B3265" s="2">
        <v>45703</v>
      </c>
      <c r="C3265" t="s">
        <v>18</v>
      </c>
      <c r="D3265">
        <v>1.8360000000000001</v>
      </c>
      <c r="E3265">
        <v>2.19</v>
      </c>
      <c r="F3265">
        <v>0.19281045751633991</v>
      </c>
      <c r="G3265">
        <v>1</v>
      </c>
      <c r="H3265">
        <v>4.7075040000000012E-2</v>
      </c>
      <c r="I3265">
        <v>5.6019297600000011E-2</v>
      </c>
      <c r="J3265">
        <v>0.58843800000000002</v>
      </c>
      <c r="K3265">
        <f t="shared" si="100"/>
        <v>560.19297600000016</v>
      </c>
      <c r="L3265">
        <f t="shared" si="101"/>
        <v>122564.1154291913</v>
      </c>
    </row>
    <row r="3266" spans="1:12" x14ac:dyDescent="0.25">
      <c r="A3266" t="s">
        <v>372</v>
      </c>
      <c r="B3266" s="2">
        <v>45703</v>
      </c>
      <c r="C3266" t="s">
        <v>31</v>
      </c>
      <c r="D3266">
        <v>3.9529999999999998</v>
      </c>
      <c r="E3266">
        <v>6.13</v>
      </c>
      <c r="F3266">
        <v>0.55072097141411591</v>
      </c>
      <c r="G3266">
        <v>1</v>
      </c>
      <c r="H3266">
        <v>3.9705854832291117E-2</v>
      </c>
      <c r="I3266">
        <v>0.2036910352896534</v>
      </c>
      <c r="J3266">
        <v>0.73972499999999997</v>
      </c>
      <c r="K3266">
        <f t="shared" si="100"/>
        <v>2036.9103528965341</v>
      </c>
      <c r="L3266">
        <f t="shared" si="101"/>
        <v>124601.02578208783</v>
      </c>
    </row>
    <row r="3267" spans="1:12" x14ac:dyDescent="0.25">
      <c r="A3267" t="s">
        <v>372</v>
      </c>
      <c r="B3267" s="2">
        <v>45703</v>
      </c>
      <c r="C3267" t="s">
        <v>21</v>
      </c>
      <c r="D3267">
        <v>4.8289999999999997</v>
      </c>
      <c r="E3267">
        <v>11.37</v>
      </c>
      <c r="F3267">
        <v>1.3545247463242911</v>
      </c>
      <c r="G3267">
        <v>-1</v>
      </c>
      <c r="H3267">
        <v>4.8311273769273667E-2</v>
      </c>
      <c r="I3267">
        <v>-4.8311273769273667E-2</v>
      </c>
      <c r="J3267">
        <v>0.73972499999999997</v>
      </c>
      <c r="K3267">
        <f t="shared" si="100"/>
        <v>-483.11273769273669</v>
      </c>
      <c r="L3267">
        <f t="shared" si="101"/>
        <v>124117.9130443951</v>
      </c>
    </row>
    <row r="3268" spans="1:12" x14ac:dyDescent="0.25">
      <c r="A3268" t="s">
        <v>372</v>
      </c>
      <c r="B3268" s="2">
        <v>45703</v>
      </c>
      <c r="C3268" t="s">
        <v>12</v>
      </c>
      <c r="D3268">
        <v>4.46</v>
      </c>
      <c r="E3268">
        <v>5.03</v>
      </c>
      <c r="F3268">
        <v>0.12780269058295959</v>
      </c>
      <c r="G3268">
        <v>-1</v>
      </c>
      <c r="H3268">
        <v>1.172938527189576E-2</v>
      </c>
      <c r="I3268">
        <v>-1.172938527189576E-2</v>
      </c>
      <c r="J3268">
        <v>0.73972499999999997</v>
      </c>
      <c r="K3268">
        <f t="shared" ref="K3268:K3331" si="102">I3268*IF(L3267&gt;10000, 10000, L3267)</f>
        <v>-117.2938527189576</v>
      </c>
      <c r="L3268">
        <f t="shared" ref="L3268:L3331" si="103">L3267+K3268</f>
        <v>124000.61919167615</v>
      </c>
    </row>
    <row r="3269" spans="1:12" x14ac:dyDescent="0.25">
      <c r="A3269" t="s">
        <v>372</v>
      </c>
      <c r="B3269" s="2">
        <v>45703</v>
      </c>
      <c r="C3269" t="s">
        <v>13</v>
      </c>
      <c r="D3269">
        <v>2.1320000000000001</v>
      </c>
      <c r="E3269">
        <v>2.5</v>
      </c>
      <c r="F3269">
        <v>0.17260787992495311</v>
      </c>
      <c r="G3269">
        <v>-1</v>
      </c>
      <c r="H3269">
        <v>4.2560787992495311E-2</v>
      </c>
      <c r="I3269">
        <v>-4.2560787992495311E-2</v>
      </c>
      <c r="J3269">
        <v>0.73972499999999997</v>
      </c>
      <c r="K3269">
        <f t="shared" si="102"/>
        <v>-425.60787992495312</v>
      </c>
      <c r="L3269">
        <f t="shared" si="103"/>
        <v>123575.01131175119</v>
      </c>
    </row>
    <row r="3270" spans="1:12" x14ac:dyDescent="0.25">
      <c r="A3270" t="s">
        <v>372</v>
      </c>
      <c r="B3270" s="2">
        <v>45703</v>
      </c>
      <c r="C3270" t="s">
        <v>14</v>
      </c>
      <c r="D3270">
        <v>1.4530000000000001</v>
      </c>
      <c r="E3270">
        <v>1.58</v>
      </c>
      <c r="F3270">
        <v>8.7405368203716444E-2</v>
      </c>
      <c r="G3270">
        <v>-1</v>
      </c>
      <c r="H3270">
        <v>5.5737875857322539E-2</v>
      </c>
      <c r="I3270">
        <v>-5.5737875857322539E-2</v>
      </c>
      <c r="J3270">
        <v>0.73972499999999997</v>
      </c>
      <c r="K3270">
        <f t="shared" si="102"/>
        <v>-557.37875857322535</v>
      </c>
      <c r="L3270">
        <f t="shared" si="103"/>
        <v>123017.63255317797</v>
      </c>
    </row>
    <row r="3271" spans="1:12" x14ac:dyDescent="0.25">
      <c r="A3271" t="s">
        <v>372</v>
      </c>
      <c r="B3271" s="2">
        <v>45703</v>
      </c>
      <c r="C3271" t="s">
        <v>23</v>
      </c>
      <c r="D3271">
        <v>33.332999999999998</v>
      </c>
      <c r="E3271">
        <v>62.67</v>
      </c>
      <c r="F3271">
        <v>0.88011880118801189</v>
      </c>
      <c r="G3271">
        <v>-1</v>
      </c>
      <c r="H3271">
        <v>5.2784650576358201E-3</v>
      </c>
      <c r="I3271">
        <v>-5.2784650576358201E-3</v>
      </c>
      <c r="J3271">
        <v>0.73972499999999997</v>
      </c>
      <c r="K3271">
        <f t="shared" si="102"/>
        <v>-52.784650576358203</v>
      </c>
      <c r="L3271">
        <f t="shared" si="103"/>
        <v>122964.84790260161</v>
      </c>
    </row>
    <row r="3272" spans="1:12" x14ac:dyDescent="0.25">
      <c r="A3272" t="s">
        <v>372</v>
      </c>
      <c r="B3272" s="2">
        <v>45703</v>
      </c>
      <c r="C3272" t="s">
        <v>97</v>
      </c>
      <c r="D3272">
        <v>52.356000000000002</v>
      </c>
      <c r="E3272">
        <v>89.67</v>
      </c>
      <c r="F3272">
        <v>0.71269768507907405</v>
      </c>
      <c r="G3272">
        <v>-1</v>
      </c>
      <c r="H3272">
        <v>2.9728222346628959E-3</v>
      </c>
      <c r="I3272">
        <v>-2.9728222346628959E-3</v>
      </c>
      <c r="J3272">
        <v>0.73972499999999997</v>
      </c>
      <c r="K3272">
        <f t="shared" si="102"/>
        <v>-29.728222346628957</v>
      </c>
      <c r="L3272">
        <f t="shared" si="103"/>
        <v>122935.11968025498</v>
      </c>
    </row>
    <row r="3273" spans="1:12" x14ac:dyDescent="0.25">
      <c r="A3273" t="s">
        <v>372</v>
      </c>
      <c r="B3273" s="2">
        <v>45703</v>
      </c>
      <c r="C3273" t="s">
        <v>74</v>
      </c>
      <c r="D3273">
        <v>17.986000000000001</v>
      </c>
      <c r="E3273">
        <v>29.52</v>
      </c>
      <c r="F3273">
        <v>0.64127654842655402</v>
      </c>
      <c r="G3273">
        <v>-1</v>
      </c>
      <c r="H3273">
        <v>8.3164147052039381E-3</v>
      </c>
      <c r="I3273">
        <v>-8.3164147052039381E-3</v>
      </c>
      <c r="J3273">
        <v>0.73972499999999997</v>
      </c>
      <c r="K3273">
        <f t="shared" si="102"/>
        <v>-83.164147052039382</v>
      </c>
      <c r="L3273">
        <f t="shared" si="103"/>
        <v>122851.95553320294</v>
      </c>
    </row>
    <row r="3274" spans="1:12" x14ac:dyDescent="0.25">
      <c r="A3274" t="s">
        <v>372</v>
      </c>
      <c r="B3274" s="2">
        <v>45703</v>
      </c>
      <c r="C3274" t="s">
        <v>24</v>
      </c>
      <c r="D3274">
        <v>17.762</v>
      </c>
      <c r="E3274">
        <v>27.51</v>
      </c>
      <c r="F3274">
        <v>0.54881207071275762</v>
      </c>
      <c r="G3274">
        <v>-1</v>
      </c>
      <c r="H3274">
        <v>7.6569220861560658E-3</v>
      </c>
      <c r="I3274">
        <v>-7.6569220861560658E-3</v>
      </c>
      <c r="J3274">
        <v>0.73972499999999997</v>
      </c>
      <c r="K3274">
        <f t="shared" si="102"/>
        <v>-76.569220861560652</v>
      </c>
      <c r="L3274">
        <f t="shared" si="103"/>
        <v>122775.38631234138</v>
      </c>
    </row>
    <row r="3275" spans="1:12" x14ac:dyDescent="0.25">
      <c r="A3275" t="s">
        <v>372</v>
      </c>
      <c r="B3275" s="2">
        <v>45703</v>
      </c>
      <c r="C3275" t="s">
        <v>35</v>
      </c>
      <c r="D3275">
        <v>8.2240000000000002</v>
      </c>
      <c r="E3275">
        <v>12.08</v>
      </c>
      <c r="F3275">
        <v>0.4688715953307393</v>
      </c>
      <c r="G3275">
        <v>-1</v>
      </c>
      <c r="H3275">
        <v>1.5651445887005011E-2</v>
      </c>
      <c r="I3275">
        <v>-1.5651445887005011E-2</v>
      </c>
      <c r="J3275">
        <v>0.73972499999999997</v>
      </c>
      <c r="K3275">
        <f t="shared" si="102"/>
        <v>-156.51445887005011</v>
      </c>
      <c r="L3275">
        <f t="shared" si="103"/>
        <v>122618.87185347133</v>
      </c>
    </row>
    <row r="3276" spans="1:12" x14ac:dyDescent="0.25">
      <c r="A3276" t="s">
        <v>372</v>
      </c>
      <c r="B3276" s="2">
        <v>45703</v>
      </c>
      <c r="C3276" t="s">
        <v>22</v>
      </c>
      <c r="D3276">
        <v>92.593000000000004</v>
      </c>
      <c r="E3276">
        <v>134.33000000000001</v>
      </c>
      <c r="F3276">
        <v>0.45075761666648673</v>
      </c>
      <c r="G3276">
        <v>-1</v>
      </c>
      <c r="H3276">
        <v>1.2504188029273859E-3</v>
      </c>
      <c r="I3276">
        <v>-1.2504188029273859E-3</v>
      </c>
      <c r="J3276">
        <v>0.73972499999999997</v>
      </c>
      <c r="K3276">
        <f t="shared" si="102"/>
        <v>-12.504188029273859</v>
      </c>
      <c r="L3276">
        <f t="shared" si="103"/>
        <v>122606.36766544206</v>
      </c>
    </row>
    <row r="3277" spans="1:12" x14ac:dyDescent="0.25">
      <c r="A3277" t="s">
        <v>372</v>
      </c>
      <c r="B3277" s="2">
        <v>45703</v>
      </c>
      <c r="C3277" t="s">
        <v>121</v>
      </c>
      <c r="D3277">
        <v>58.48</v>
      </c>
      <c r="E3277">
        <v>83</v>
      </c>
      <c r="F3277">
        <v>0.41928864569083452</v>
      </c>
      <c r="G3277">
        <v>-1</v>
      </c>
      <c r="H3277">
        <v>1.8912091063027589E-3</v>
      </c>
      <c r="I3277">
        <v>-1.8912091063027589E-3</v>
      </c>
      <c r="J3277">
        <v>0.73972499999999997</v>
      </c>
      <c r="K3277">
        <f t="shared" si="102"/>
        <v>-18.912091063027589</v>
      </c>
      <c r="L3277">
        <f t="shared" si="103"/>
        <v>122587.45557437903</v>
      </c>
    </row>
    <row r="3278" spans="1:12" x14ac:dyDescent="0.25">
      <c r="A3278" t="s">
        <v>372</v>
      </c>
      <c r="B3278" s="2">
        <v>45703</v>
      </c>
      <c r="C3278" t="s">
        <v>64</v>
      </c>
      <c r="D3278">
        <v>17.699000000000002</v>
      </c>
      <c r="E3278">
        <v>22.29</v>
      </c>
      <c r="F3278">
        <v>0.25939318605570938</v>
      </c>
      <c r="G3278">
        <v>1</v>
      </c>
      <c r="H3278">
        <v>4.5063321877656087E-3</v>
      </c>
      <c r="I3278">
        <v>9.5939812277529804E-2</v>
      </c>
      <c r="J3278">
        <v>0.73972499999999997</v>
      </c>
      <c r="K3278">
        <f t="shared" si="102"/>
        <v>959.39812277529802</v>
      </c>
      <c r="L3278">
        <f t="shared" si="103"/>
        <v>123546.85369715432</v>
      </c>
    </row>
    <row r="3279" spans="1:12" x14ac:dyDescent="0.25">
      <c r="A3279" t="s">
        <v>372</v>
      </c>
      <c r="B3279" s="2">
        <v>45703</v>
      </c>
      <c r="C3279" t="s">
        <v>63</v>
      </c>
      <c r="D3279">
        <v>72.463999999999999</v>
      </c>
      <c r="E3279">
        <v>83</v>
      </c>
      <c r="F3279">
        <v>0.14539633473172889</v>
      </c>
      <c r="G3279">
        <v>-1</v>
      </c>
      <c r="H3279">
        <v>6.5581282749651291E-4</v>
      </c>
      <c r="I3279">
        <v>-6.5581282749651291E-4</v>
      </c>
      <c r="J3279">
        <v>0.73972499999999997</v>
      </c>
      <c r="K3279">
        <f t="shared" si="102"/>
        <v>-6.5581282749651288</v>
      </c>
      <c r="L3279">
        <f t="shared" si="103"/>
        <v>123540.29556887936</v>
      </c>
    </row>
    <row r="3280" spans="1:12" x14ac:dyDescent="0.25">
      <c r="A3280" t="s">
        <v>372</v>
      </c>
      <c r="B3280" s="2">
        <v>45703</v>
      </c>
      <c r="C3280" t="s">
        <v>33</v>
      </c>
      <c r="D3280">
        <v>16.863</v>
      </c>
      <c r="E3280">
        <v>19.079999999999998</v>
      </c>
      <c r="F3280">
        <v>0.13147126845756979</v>
      </c>
      <c r="G3280">
        <v>-1</v>
      </c>
      <c r="H3280">
        <v>2.6895073025380491E-3</v>
      </c>
      <c r="I3280">
        <v>-2.6895073025380491E-3</v>
      </c>
      <c r="J3280">
        <v>0.73972499999999997</v>
      </c>
      <c r="K3280">
        <f t="shared" si="102"/>
        <v>-26.895073025380491</v>
      </c>
      <c r="L3280">
        <f t="shared" si="103"/>
        <v>123513.40049585397</v>
      </c>
    </row>
    <row r="3281" spans="1:12" x14ac:dyDescent="0.25">
      <c r="A3281" t="s">
        <v>372</v>
      </c>
      <c r="B3281" s="2">
        <v>45703</v>
      </c>
      <c r="C3281" t="s">
        <v>25</v>
      </c>
      <c r="D3281">
        <v>3.6070000000000002</v>
      </c>
      <c r="E3281">
        <v>10.1</v>
      </c>
      <c r="F3281">
        <v>1.800110895481009</v>
      </c>
      <c r="G3281">
        <v>0</v>
      </c>
      <c r="H3281">
        <v>5.9178000000000001E-2</v>
      </c>
      <c r="I3281">
        <v>0</v>
      </c>
      <c r="J3281">
        <v>0.73972499999999997</v>
      </c>
      <c r="K3281">
        <f t="shared" si="102"/>
        <v>0</v>
      </c>
      <c r="L3281">
        <f t="shared" si="103"/>
        <v>123513.40049585397</v>
      </c>
    </row>
    <row r="3282" spans="1:12" x14ac:dyDescent="0.25">
      <c r="A3282" t="s">
        <v>372</v>
      </c>
      <c r="B3282" s="2">
        <v>45703</v>
      </c>
      <c r="C3282" t="s">
        <v>26</v>
      </c>
      <c r="D3282">
        <v>4.218</v>
      </c>
      <c r="E3282">
        <v>8.2100000000000009</v>
      </c>
      <c r="F3282">
        <v>0.94642010431484114</v>
      </c>
      <c r="G3282">
        <v>-0.5</v>
      </c>
      <c r="H3282">
        <v>4.8549973069646042E-2</v>
      </c>
      <c r="I3282">
        <v>-2.4274986534823021E-2</v>
      </c>
      <c r="J3282">
        <v>0.73972499999999997</v>
      </c>
      <c r="K3282">
        <f t="shared" si="102"/>
        <v>-242.7498653482302</v>
      </c>
      <c r="L3282">
        <f t="shared" si="103"/>
        <v>123270.65063050574</v>
      </c>
    </row>
    <row r="3283" spans="1:12" x14ac:dyDescent="0.25">
      <c r="A3283" t="s">
        <v>372</v>
      </c>
      <c r="B3283" s="2">
        <v>45703</v>
      </c>
      <c r="C3283" t="s">
        <v>27</v>
      </c>
      <c r="D3283">
        <v>2.6179999999999999</v>
      </c>
      <c r="E3283">
        <v>5.26</v>
      </c>
      <c r="F3283">
        <v>1.00916730328495</v>
      </c>
      <c r="G3283">
        <v>0.5</v>
      </c>
      <c r="H3283">
        <v>5.9178000000000001E-2</v>
      </c>
      <c r="I3283">
        <v>0.12604914</v>
      </c>
      <c r="J3283">
        <v>0.73972499999999997</v>
      </c>
      <c r="K3283">
        <f t="shared" si="102"/>
        <v>1260.4914000000001</v>
      </c>
      <c r="L3283">
        <f t="shared" si="103"/>
        <v>124531.14203050574</v>
      </c>
    </row>
    <row r="3284" spans="1:12" x14ac:dyDescent="0.25">
      <c r="A3284" t="s">
        <v>372</v>
      </c>
      <c r="B3284" s="2">
        <v>45703</v>
      </c>
      <c r="C3284" t="s">
        <v>28</v>
      </c>
      <c r="D3284">
        <v>6.6130000000000004</v>
      </c>
      <c r="E3284">
        <v>11.42</v>
      </c>
      <c r="F3284">
        <v>0.72690155753818242</v>
      </c>
      <c r="G3284">
        <v>-1</v>
      </c>
      <c r="H3284">
        <v>2.580169168185854E-2</v>
      </c>
      <c r="I3284">
        <v>-2.580169168185854E-2</v>
      </c>
      <c r="J3284">
        <v>0.73972499999999997</v>
      </c>
      <c r="K3284">
        <f t="shared" si="102"/>
        <v>-258.0169168185854</v>
      </c>
      <c r="L3284">
        <f t="shared" si="103"/>
        <v>124273.12511368716</v>
      </c>
    </row>
    <row r="3285" spans="1:12" x14ac:dyDescent="0.25">
      <c r="A3285" t="s">
        <v>372</v>
      </c>
      <c r="B3285" s="2">
        <v>45703</v>
      </c>
      <c r="C3285" t="s">
        <v>29</v>
      </c>
      <c r="D3285">
        <v>1.8979999999999999</v>
      </c>
      <c r="E3285">
        <v>3.51</v>
      </c>
      <c r="F3285">
        <v>0.84931506849315064</v>
      </c>
      <c r="G3285">
        <v>1</v>
      </c>
      <c r="H3285">
        <v>5.9178000000000001E-2</v>
      </c>
      <c r="I3285">
        <v>0.14853678000000001</v>
      </c>
      <c r="J3285">
        <v>0.73972499999999997</v>
      </c>
      <c r="K3285">
        <f t="shared" si="102"/>
        <v>1485.3678</v>
      </c>
      <c r="L3285">
        <f t="shared" si="103"/>
        <v>125758.49291368717</v>
      </c>
    </row>
    <row r="3286" spans="1:12" x14ac:dyDescent="0.25">
      <c r="A3286" t="s">
        <v>373</v>
      </c>
      <c r="B3286" s="2">
        <v>45703</v>
      </c>
      <c r="C3286" t="s">
        <v>11</v>
      </c>
      <c r="D3286">
        <v>1.772</v>
      </c>
      <c r="E3286">
        <v>2.157</v>
      </c>
      <c r="F3286">
        <v>0.21726862302483069</v>
      </c>
      <c r="G3286">
        <v>-1</v>
      </c>
      <c r="H3286">
        <v>5.8099999999999999E-2</v>
      </c>
      <c r="I3286">
        <v>-5.8099999999999999E-2</v>
      </c>
      <c r="J3286">
        <v>0.72624999999999995</v>
      </c>
      <c r="K3286">
        <f t="shared" si="102"/>
        <v>-581</v>
      </c>
      <c r="L3286">
        <f t="shared" si="103"/>
        <v>125177.49291368717</v>
      </c>
    </row>
    <row r="3287" spans="1:12" x14ac:dyDescent="0.25">
      <c r="A3287" t="s">
        <v>373</v>
      </c>
      <c r="B3287" s="2">
        <v>45703</v>
      </c>
      <c r="C3287" t="s">
        <v>51</v>
      </c>
      <c r="D3287">
        <v>1.3080000000000001</v>
      </c>
      <c r="E3287">
        <v>1.32</v>
      </c>
      <c r="F3287">
        <v>9.1743119266055051E-3</v>
      </c>
      <c r="G3287">
        <v>1</v>
      </c>
      <c r="H3287">
        <v>1.0410693807339449E-2</v>
      </c>
      <c r="I3287">
        <v>3.331422018348624E-3</v>
      </c>
      <c r="J3287">
        <v>0.72624999999999995</v>
      </c>
      <c r="K3287">
        <f t="shared" si="102"/>
        <v>33.314220183486242</v>
      </c>
      <c r="L3287">
        <f t="shared" si="103"/>
        <v>125210.80713387065</v>
      </c>
    </row>
    <row r="3288" spans="1:12" x14ac:dyDescent="0.25">
      <c r="A3288" t="s">
        <v>373</v>
      </c>
      <c r="B3288" s="2">
        <v>45703</v>
      </c>
      <c r="C3288" t="s">
        <v>52</v>
      </c>
      <c r="D3288">
        <v>1.9670000000000001</v>
      </c>
      <c r="E3288">
        <v>2.06</v>
      </c>
      <c r="F3288">
        <v>4.7280122013218101E-2</v>
      </c>
      <c r="G3288">
        <v>1</v>
      </c>
      <c r="H3288">
        <v>1.6196787081179071E-2</v>
      </c>
      <c r="I3288">
        <v>1.716859430604982E-2</v>
      </c>
      <c r="J3288">
        <v>0.72624999999999995</v>
      </c>
      <c r="K3288">
        <f t="shared" si="102"/>
        <v>171.6859430604982</v>
      </c>
      <c r="L3288">
        <f t="shared" si="103"/>
        <v>125382.49307693115</v>
      </c>
    </row>
    <row r="3289" spans="1:12" x14ac:dyDescent="0.25">
      <c r="A3289" t="s">
        <v>373</v>
      </c>
      <c r="B3289" s="2">
        <v>45703</v>
      </c>
      <c r="C3289" t="s">
        <v>53</v>
      </c>
      <c r="D3289">
        <v>3.448</v>
      </c>
      <c r="E3289">
        <v>3.56</v>
      </c>
      <c r="F3289">
        <v>3.248259860788863E-2</v>
      </c>
      <c r="G3289">
        <v>1</v>
      </c>
      <c r="H3289">
        <v>4.6075170388631091E-3</v>
      </c>
      <c r="I3289">
        <v>1.1795243619489561E-2</v>
      </c>
      <c r="J3289">
        <v>0.72624999999999995</v>
      </c>
      <c r="K3289">
        <f t="shared" si="102"/>
        <v>117.95243619489561</v>
      </c>
      <c r="L3289">
        <f t="shared" si="103"/>
        <v>125500.44551312605</v>
      </c>
    </row>
    <row r="3290" spans="1:12" x14ac:dyDescent="0.25">
      <c r="A3290" t="s">
        <v>373</v>
      </c>
      <c r="B3290" s="2">
        <v>45703</v>
      </c>
      <c r="C3290" t="s">
        <v>36</v>
      </c>
      <c r="D3290">
        <v>16.978000000000002</v>
      </c>
      <c r="E3290">
        <v>19.7</v>
      </c>
      <c r="F3290">
        <v>0.1603251266344681</v>
      </c>
      <c r="G3290">
        <v>-1</v>
      </c>
      <c r="H3290">
        <v>3.113265326692045E-3</v>
      </c>
      <c r="I3290">
        <v>-3.113265326692045E-3</v>
      </c>
      <c r="J3290">
        <v>0.72624999999999995</v>
      </c>
      <c r="K3290">
        <f t="shared" si="102"/>
        <v>-31.13265326692045</v>
      </c>
      <c r="L3290">
        <f t="shared" si="103"/>
        <v>125469.31285985913</v>
      </c>
    </row>
    <row r="3291" spans="1:12" x14ac:dyDescent="0.25">
      <c r="A3291" t="s">
        <v>373</v>
      </c>
      <c r="B3291" s="2">
        <v>45703</v>
      </c>
      <c r="C3291" t="s">
        <v>34</v>
      </c>
      <c r="D3291">
        <v>8.8650000000000002</v>
      </c>
      <c r="E3291">
        <v>10.25</v>
      </c>
      <c r="F3291">
        <v>0.15623237450648619</v>
      </c>
      <c r="G3291">
        <v>-1</v>
      </c>
      <c r="H3291">
        <v>6.1331763235316526E-3</v>
      </c>
      <c r="I3291">
        <v>-6.1331763235316526E-3</v>
      </c>
      <c r="J3291">
        <v>0.72624999999999995</v>
      </c>
      <c r="K3291">
        <f t="shared" si="102"/>
        <v>-61.331763235316529</v>
      </c>
      <c r="L3291">
        <f t="shared" si="103"/>
        <v>125407.98109662381</v>
      </c>
    </row>
    <row r="3292" spans="1:12" x14ac:dyDescent="0.25">
      <c r="A3292" t="s">
        <v>373</v>
      </c>
      <c r="B3292" s="2">
        <v>45703</v>
      </c>
      <c r="C3292" t="s">
        <v>15</v>
      </c>
      <c r="D3292">
        <v>1.3240000000000001</v>
      </c>
      <c r="E3292">
        <v>1.55</v>
      </c>
      <c r="F3292">
        <v>0.17069486404833839</v>
      </c>
      <c r="G3292">
        <v>0</v>
      </c>
      <c r="H3292">
        <v>5.8099999999999999E-2</v>
      </c>
      <c r="I3292">
        <v>0</v>
      </c>
      <c r="J3292">
        <v>0.72624999999999995</v>
      </c>
      <c r="K3292">
        <f t="shared" si="102"/>
        <v>0</v>
      </c>
      <c r="L3292">
        <f t="shared" si="103"/>
        <v>125407.98109662381</v>
      </c>
    </row>
    <row r="3293" spans="1:12" x14ac:dyDescent="0.25">
      <c r="A3293" t="s">
        <v>373</v>
      </c>
      <c r="B3293" s="2">
        <v>45703</v>
      </c>
      <c r="C3293" t="s">
        <v>16</v>
      </c>
      <c r="D3293">
        <v>1.264</v>
      </c>
      <c r="E3293">
        <v>1.43</v>
      </c>
      <c r="F3293">
        <v>0.13132911392405061</v>
      </c>
      <c r="G3293">
        <v>0.5</v>
      </c>
      <c r="H3293">
        <v>5.8099999999999999E-2</v>
      </c>
      <c r="I3293">
        <v>1.2491499999999999E-2</v>
      </c>
      <c r="J3293">
        <v>0.72624999999999995</v>
      </c>
      <c r="K3293">
        <f t="shared" si="102"/>
        <v>124.91499999999999</v>
      </c>
      <c r="L3293">
        <f t="shared" si="103"/>
        <v>125532.89609662381</v>
      </c>
    </row>
    <row r="3294" spans="1:12" x14ac:dyDescent="0.25">
      <c r="A3294" t="s">
        <v>373</v>
      </c>
      <c r="B3294" s="2">
        <v>45703</v>
      </c>
      <c r="C3294" t="s">
        <v>17</v>
      </c>
      <c r="D3294">
        <v>1.548</v>
      </c>
      <c r="E3294">
        <v>1.85</v>
      </c>
      <c r="F3294">
        <v>0.19509043927648581</v>
      </c>
      <c r="G3294">
        <v>-0.5</v>
      </c>
      <c r="H3294">
        <v>5.8099999999999999E-2</v>
      </c>
      <c r="I3294">
        <v>-2.9049999999999999E-2</v>
      </c>
      <c r="J3294">
        <v>0.72624999999999995</v>
      </c>
      <c r="K3294">
        <f t="shared" si="102"/>
        <v>-290.5</v>
      </c>
      <c r="L3294">
        <f t="shared" si="103"/>
        <v>125242.39609662381</v>
      </c>
    </row>
    <row r="3295" spans="1:12" x14ac:dyDescent="0.25">
      <c r="A3295" t="s">
        <v>373</v>
      </c>
      <c r="B3295" s="2">
        <v>45703</v>
      </c>
      <c r="C3295" t="s">
        <v>18</v>
      </c>
      <c r="D3295">
        <v>1.151</v>
      </c>
      <c r="E3295">
        <v>1.23</v>
      </c>
      <c r="F3295">
        <v>6.8635968722849702E-2</v>
      </c>
      <c r="G3295">
        <v>1</v>
      </c>
      <c r="H3295">
        <v>5.8099999999999999E-2</v>
      </c>
      <c r="I3295">
        <v>1.3363E-2</v>
      </c>
      <c r="J3295">
        <v>0.72624999999999995</v>
      </c>
      <c r="K3295">
        <f t="shared" si="102"/>
        <v>133.63</v>
      </c>
      <c r="L3295">
        <f t="shared" si="103"/>
        <v>125376.02609662381</v>
      </c>
    </row>
    <row r="3296" spans="1:12" x14ac:dyDescent="0.25">
      <c r="A3296" t="s">
        <v>373</v>
      </c>
      <c r="B3296" s="2">
        <v>45703</v>
      </c>
      <c r="C3296" t="s">
        <v>19</v>
      </c>
      <c r="D3296">
        <v>1.9950000000000001</v>
      </c>
      <c r="E3296">
        <v>2.5</v>
      </c>
      <c r="F3296">
        <v>0.25313283208020049</v>
      </c>
      <c r="G3296">
        <v>-1</v>
      </c>
      <c r="H3296">
        <v>5.8099999999999999E-2</v>
      </c>
      <c r="I3296">
        <v>-5.8099999999999999E-2</v>
      </c>
      <c r="J3296">
        <v>0.72624999999999995</v>
      </c>
      <c r="K3296">
        <f t="shared" si="102"/>
        <v>-581</v>
      </c>
      <c r="L3296">
        <f t="shared" si="103"/>
        <v>124795.02609662381</v>
      </c>
    </row>
    <row r="3297" spans="1:12" x14ac:dyDescent="0.25">
      <c r="A3297" t="s">
        <v>374</v>
      </c>
      <c r="B3297" s="2">
        <v>45703</v>
      </c>
      <c r="C3297" t="s">
        <v>11</v>
      </c>
      <c r="D3297">
        <v>1.8540000000000001</v>
      </c>
      <c r="E3297">
        <v>5.8520000000000003</v>
      </c>
      <c r="F3297">
        <v>2.1564185544768071</v>
      </c>
      <c r="G3297">
        <v>-1</v>
      </c>
      <c r="H3297">
        <v>6.1311999999999998E-2</v>
      </c>
      <c r="I3297">
        <v>-6.1311999999999998E-2</v>
      </c>
      <c r="J3297">
        <v>0.76639999999999997</v>
      </c>
      <c r="K3297">
        <f t="shared" si="102"/>
        <v>-613.12</v>
      </c>
      <c r="L3297">
        <f t="shared" si="103"/>
        <v>124181.90609662382</v>
      </c>
    </row>
    <row r="3298" spans="1:12" x14ac:dyDescent="0.25">
      <c r="A3298" t="s">
        <v>374</v>
      </c>
      <c r="B3298" s="2">
        <v>45703</v>
      </c>
      <c r="C3298" t="s">
        <v>31</v>
      </c>
      <c r="D3298">
        <v>2.7669999999999999</v>
      </c>
      <c r="E3298">
        <v>4.4880000000000004</v>
      </c>
      <c r="F3298">
        <v>0.62197325623418864</v>
      </c>
      <c r="G3298">
        <v>-1</v>
      </c>
      <c r="H3298">
        <v>6.1311999999999998E-2</v>
      </c>
      <c r="I3298">
        <v>-6.1311999999999998E-2</v>
      </c>
      <c r="J3298">
        <v>0.76639999999999997</v>
      </c>
      <c r="K3298">
        <f t="shared" si="102"/>
        <v>-613.12</v>
      </c>
      <c r="L3298">
        <f t="shared" si="103"/>
        <v>123568.78609662382</v>
      </c>
    </row>
    <row r="3299" spans="1:12" x14ac:dyDescent="0.25">
      <c r="A3299" t="s">
        <v>374</v>
      </c>
      <c r="B3299" s="2">
        <v>45703</v>
      </c>
      <c r="C3299" t="s">
        <v>12</v>
      </c>
      <c r="D3299">
        <v>1.5780000000000001</v>
      </c>
      <c r="E3299">
        <v>4.68</v>
      </c>
      <c r="F3299">
        <v>1.965779467680608</v>
      </c>
      <c r="G3299">
        <v>1</v>
      </c>
      <c r="H3299">
        <v>6.1311999999999998E-2</v>
      </c>
      <c r="I3299">
        <v>0.22562815999999999</v>
      </c>
      <c r="J3299">
        <v>0.76639999999999997</v>
      </c>
      <c r="K3299">
        <f t="shared" si="102"/>
        <v>2256.2815999999998</v>
      </c>
      <c r="L3299">
        <f t="shared" si="103"/>
        <v>125825.06769662382</v>
      </c>
    </row>
    <row r="3300" spans="1:12" x14ac:dyDescent="0.25">
      <c r="A3300" t="s">
        <v>374</v>
      </c>
      <c r="B3300" s="2">
        <v>45703</v>
      </c>
      <c r="C3300" t="s">
        <v>13</v>
      </c>
      <c r="D3300">
        <v>1.153</v>
      </c>
      <c r="E3300">
        <v>2.4</v>
      </c>
      <c r="F3300">
        <v>1.081526452732003</v>
      </c>
      <c r="G3300">
        <v>1</v>
      </c>
      <c r="H3300">
        <v>6.1311999999999998E-2</v>
      </c>
      <c r="I3300">
        <v>8.5836799999999991E-2</v>
      </c>
      <c r="J3300">
        <v>0.76639999999999997</v>
      </c>
      <c r="K3300">
        <f t="shared" si="102"/>
        <v>858.36799999999994</v>
      </c>
      <c r="L3300">
        <f t="shared" si="103"/>
        <v>126683.43569662383</v>
      </c>
    </row>
    <row r="3301" spans="1:12" x14ac:dyDescent="0.25">
      <c r="A3301" t="s">
        <v>374</v>
      </c>
      <c r="B3301" s="2">
        <v>45703</v>
      </c>
      <c r="C3301" t="s">
        <v>14</v>
      </c>
      <c r="D3301">
        <v>1.0369999999999999</v>
      </c>
      <c r="E3301">
        <v>1.55</v>
      </c>
      <c r="F3301">
        <v>0.49469623915139832</v>
      </c>
      <c r="G3301">
        <v>1</v>
      </c>
      <c r="H3301">
        <v>6.1311999999999998E-2</v>
      </c>
      <c r="I3301">
        <v>3.3721599999999997E-2</v>
      </c>
      <c r="J3301">
        <v>0.76639999999999997</v>
      </c>
      <c r="K3301">
        <f t="shared" si="102"/>
        <v>337.21599999999995</v>
      </c>
      <c r="L3301">
        <f t="shared" si="103"/>
        <v>127020.65169662383</v>
      </c>
    </row>
    <row r="3302" spans="1:12" x14ac:dyDescent="0.25">
      <c r="A3302" t="s">
        <v>374</v>
      </c>
      <c r="B3302" s="2">
        <v>45703</v>
      </c>
      <c r="C3302" t="s">
        <v>32</v>
      </c>
      <c r="D3302">
        <v>3.38</v>
      </c>
      <c r="E3302">
        <v>18.34</v>
      </c>
      <c r="F3302">
        <v>4.4260355029585803</v>
      </c>
      <c r="G3302">
        <v>-1</v>
      </c>
      <c r="H3302">
        <v>6.1311999999999998E-2</v>
      </c>
      <c r="I3302">
        <v>-6.1311999999999998E-2</v>
      </c>
      <c r="J3302">
        <v>0.76639999999999997</v>
      </c>
      <c r="K3302">
        <f t="shared" si="102"/>
        <v>-613.12</v>
      </c>
      <c r="L3302">
        <f t="shared" si="103"/>
        <v>126407.53169662383</v>
      </c>
    </row>
    <row r="3303" spans="1:12" x14ac:dyDescent="0.25">
      <c r="A3303" t="s">
        <v>374</v>
      </c>
      <c r="B3303" s="2">
        <v>45703</v>
      </c>
      <c r="C3303" t="s">
        <v>34</v>
      </c>
      <c r="D3303">
        <v>7.6050000000000004</v>
      </c>
      <c r="E3303">
        <v>33.82</v>
      </c>
      <c r="F3303">
        <v>3.4470742932281389</v>
      </c>
      <c r="G3303">
        <v>-1</v>
      </c>
      <c r="H3303">
        <v>4.0247375660116477E-2</v>
      </c>
      <c r="I3303">
        <v>-4.0247375660116477E-2</v>
      </c>
      <c r="J3303">
        <v>0.76639999999999997</v>
      </c>
      <c r="K3303">
        <f t="shared" si="102"/>
        <v>-402.47375660116478</v>
      </c>
      <c r="L3303">
        <f t="shared" si="103"/>
        <v>126005.05794002267</v>
      </c>
    </row>
    <row r="3304" spans="1:12" x14ac:dyDescent="0.25">
      <c r="A3304" t="s">
        <v>374</v>
      </c>
      <c r="B3304" s="2">
        <v>45703</v>
      </c>
      <c r="C3304" t="s">
        <v>33</v>
      </c>
      <c r="D3304">
        <v>3.7890000000000001</v>
      </c>
      <c r="E3304">
        <v>16.28</v>
      </c>
      <c r="F3304">
        <v>3.2966481921351281</v>
      </c>
      <c r="G3304">
        <v>-1</v>
      </c>
      <c r="H3304">
        <v>6.1311999999999998E-2</v>
      </c>
      <c r="I3304">
        <v>-6.1311999999999998E-2</v>
      </c>
      <c r="J3304">
        <v>0.76639999999999997</v>
      </c>
      <c r="K3304">
        <f t="shared" si="102"/>
        <v>-613.12</v>
      </c>
      <c r="L3304">
        <f t="shared" si="103"/>
        <v>125391.93794002268</v>
      </c>
    </row>
    <row r="3305" spans="1:12" x14ac:dyDescent="0.25">
      <c r="A3305" t="s">
        <v>374</v>
      </c>
      <c r="B3305" s="2">
        <v>45703</v>
      </c>
      <c r="C3305" t="s">
        <v>36</v>
      </c>
      <c r="D3305">
        <v>25.773</v>
      </c>
      <c r="E3305">
        <v>80.010000000000005</v>
      </c>
      <c r="F3305">
        <v>2.1044115935281109</v>
      </c>
      <c r="G3305">
        <v>-1</v>
      </c>
      <c r="H3305">
        <v>1.020643618073626E-2</v>
      </c>
      <c r="I3305">
        <v>-1.020643618073626E-2</v>
      </c>
      <c r="J3305">
        <v>0.76639999999999997</v>
      </c>
      <c r="K3305">
        <f t="shared" si="102"/>
        <v>-102.0643618073626</v>
      </c>
      <c r="L3305">
        <f t="shared" si="103"/>
        <v>125289.87357821531</v>
      </c>
    </row>
    <row r="3306" spans="1:12" x14ac:dyDescent="0.25">
      <c r="A3306" t="s">
        <v>374</v>
      </c>
      <c r="B3306" s="2">
        <v>45703</v>
      </c>
      <c r="C3306" t="s">
        <v>15</v>
      </c>
      <c r="D3306">
        <v>1.1839999999999999</v>
      </c>
      <c r="E3306">
        <v>4.32</v>
      </c>
      <c r="F3306">
        <v>2.6486486486486491</v>
      </c>
      <c r="G3306">
        <v>-1</v>
      </c>
      <c r="H3306">
        <v>6.1311999999999998E-2</v>
      </c>
      <c r="I3306">
        <v>-6.1311999999999998E-2</v>
      </c>
      <c r="J3306">
        <v>0.76639999999999997</v>
      </c>
      <c r="K3306">
        <f t="shared" si="102"/>
        <v>-613.12</v>
      </c>
      <c r="L3306">
        <f t="shared" si="103"/>
        <v>124676.75357821531</v>
      </c>
    </row>
    <row r="3307" spans="1:12" x14ac:dyDescent="0.25">
      <c r="A3307" t="s">
        <v>374</v>
      </c>
      <c r="B3307" s="2">
        <v>45703</v>
      </c>
      <c r="C3307" t="s">
        <v>16</v>
      </c>
      <c r="D3307">
        <v>1.1379999999999999</v>
      </c>
      <c r="E3307">
        <v>3.21</v>
      </c>
      <c r="F3307">
        <v>1.820738137082601</v>
      </c>
      <c r="G3307">
        <v>-1</v>
      </c>
      <c r="H3307">
        <v>6.1311999999999998E-2</v>
      </c>
      <c r="I3307">
        <v>-6.1311999999999998E-2</v>
      </c>
      <c r="J3307">
        <v>0.76639999999999997</v>
      </c>
      <c r="K3307">
        <f t="shared" si="102"/>
        <v>-613.12</v>
      </c>
      <c r="L3307">
        <f t="shared" si="103"/>
        <v>124063.63357821532</v>
      </c>
    </row>
    <row r="3308" spans="1:12" x14ac:dyDescent="0.25">
      <c r="A3308" t="s">
        <v>374</v>
      </c>
      <c r="B3308" s="2">
        <v>45703</v>
      </c>
      <c r="C3308" t="s">
        <v>17</v>
      </c>
      <c r="D3308">
        <v>1.5189999999999999</v>
      </c>
      <c r="E3308">
        <v>4.99</v>
      </c>
      <c r="F3308">
        <v>2.285055957867018</v>
      </c>
      <c r="G3308">
        <v>0</v>
      </c>
      <c r="H3308">
        <v>6.1311999999999998E-2</v>
      </c>
      <c r="I3308">
        <v>0</v>
      </c>
      <c r="J3308">
        <v>0.76639999999999997</v>
      </c>
      <c r="K3308">
        <f t="shared" si="102"/>
        <v>0</v>
      </c>
      <c r="L3308">
        <f t="shared" si="103"/>
        <v>124063.63357821532</v>
      </c>
    </row>
    <row r="3309" spans="1:12" x14ac:dyDescent="0.25">
      <c r="A3309" t="s">
        <v>374</v>
      </c>
      <c r="B3309" s="2">
        <v>45703</v>
      </c>
      <c r="C3309" t="s">
        <v>18</v>
      </c>
      <c r="D3309">
        <v>1.0620000000000001</v>
      </c>
      <c r="E3309">
        <v>2.2599999999999998</v>
      </c>
      <c r="F3309">
        <v>1.128060263653484</v>
      </c>
      <c r="G3309">
        <v>-0.5</v>
      </c>
      <c r="H3309">
        <v>6.1311999999999998E-2</v>
      </c>
      <c r="I3309">
        <v>-3.0655999999999999E-2</v>
      </c>
      <c r="J3309">
        <v>0.76639999999999997</v>
      </c>
      <c r="K3309">
        <f t="shared" si="102"/>
        <v>-306.56</v>
      </c>
      <c r="L3309">
        <f t="shared" si="103"/>
        <v>123757.07357821532</v>
      </c>
    </row>
    <row r="3310" spans="1:12" x14ac:dyDescent="0.25">
      <c r="A3310" t="s">
        <v>374</v>
      </c>
      <c r="B3310" s="2">
        <v>45703</v>
      </c>
      <c r="C3310" t="s">
        <v>19</v>
      </c>
      <c r="D3310">
        <v>2.2509999999999999</v>
      </c>
      <c r="E3310">
        <v>7.79</v>
      </c>
      <c r="F3310">
        <v>2.4606841403820519</v>
      </c>
      <c r="G3310">
        <v>-1</v>
      </c>
      <c r="H3310">
        <v>6.1311999999999998E-2</v>
      </c>
      <c r="I3310">
        <v>-6.1311999999999998E-2</v>
      </c>
      <c r="J3310">
        <v>0.76639999999999997</v>
      </c>
      <c r="K3310">
        <f t="shared" si="102"/>
        <v>-613.12</v>
      </c>
      <c r="L3310">
        <f t="shared" si="103"/>
        <v>123143.95357821533</v>
      </c>
    </row>
    <row r="3311" spans="1:12" x14ac:dyDescent="0.25">
      <c r="A3311" t="s">
        <v>375</v>
      </c>
      <c r="B3311" s="2">
        <v>45703</v>
      </c>
      <c r="C3311" t="s">
        <v>21</v>
      </c>
      <c r="D3311">
        <v>2.165</v>
      </c>
      <c r="E3311">
        <v>2.952</v>
      </c>
      <c r="F3311">
        <v>0.36351039260969981</v>
      </c>
      <c r="G3311">
        <v>1</v>
      </c>
      <c r="H3311">
        <v>5.1284000000000003E-2</v>
      </c>
      <c r="I3311">
        <v>0.100106368</v>
      </c>
      <c r="J3311">
        <v>0.64105000000000001</v>
      </c>
      <c r="K3311">
        <f t="shared" si="102"/>
        <v>1001.06368</v>
      </c>
      <c r="L3311">
        <f t="shared" si="103"/>
        <v>124145.01725821533</v>
      </c>
    </row>
    <row r="3312" spans="1:12" x14ac:dyDescent="0.25">
      <c r="A3312" t="s">
        <v>375</v>
      </c>
      <c r="B3312" s="2">
        <v>45703</v>
      </c>
      <c r="C3312" t="s">
        <v>12</v>
      </c>
      <c r="D3312">
        <v>2.1949999999999998</v>
      </c>
      <c r="E3312">
        <v>2.44</v>
      </c>
      <c r="F3312">
        <v>0.1116173120728929</v>
      </c>
      <c r="G3312">
        <v>-1</v>
      </c>
      <c r="H3312">
        <v>2.484454093900278E-2</v>
      </c>
      <c r="I3312">
        <v>-2.484454093900278E-2</v>
      </c>
      <c r="J3312">
        <v>0.64105000000000001</v>
      </c>
      <c r="K3312">
        <f t="shared" si="102"/>
        <v>-248.44540939002781</v>
      </c>
      <c r="L3312">
        <f t="shared" si="103"/>
        <v>123896.5718488253</v>
      </c>
    </row>
    <row r="3313" spans="1:12" x14ac:dyDescent="0.25">
      <c r="A3313" t="s">
        <v>375</v>
      </c>
      <c r="B3313" s="2">
        <v>45703</v>
      </c>
      <c r="C3313" t="s">
        <v>13</v>
      </c>
      <c r="D3313">
        <v>1.361</v>
      </c>
      <c r="E3313">
        <v>1.45</v>
      </c>
      <c r="F3313">
        <v>6.5393093313739895E-2</v>
      </c>
      <c r="G3313">
        <v>-1</v>
      </c>
      <c r="H3313">
        <v>4.6578047187525513E-2</v>
      </c>
      <c r="I3313">
        <v>-4.6578047187525513E-2</v>
      </c>
      <c r="J3313">
        <v>0.64105000000000001</v>
      </c>
      <c r="K3313">
        <f t="shared" si="102"/>
        <v>-465.78047187525516</v>
      </c>
      <c r="L3313">
        <f t="shared" si="103"/>
        <v>123430.79137695004</v>
      </c>
    </row>
    <row r="3314" spans="1:12" x14ac:dyDescent="0.25">
      <c r="A3314" t="s">
        <v>375</v>
      </c>
      <c r="B3314" s="2">
        <v>45703</v>
      </c>
      <c r="C3314" t="s">
        <v>14</v>
      </c>
      <c r="D3314">
        <v>1.127</v>
      </c>
      <c r="E3314">
        <v>1.1399999999999999</v>
      </c>
      <c r="F3314">
        <v>1.1535048802129549E-2</v>
      </c>
      <c r="G3314">
        <v>-1</v>
      </c>
      <c r="H3314">
        <v>2.6409082266446952E-2</v>
      </c>
      <c r="I3314">
        <v>-2.6409082266446952E-2</v>
      </c>
      <c r="J3314">
        <v>0.64105000000000001</v>
      </c>
      <c r="K3314">
        <f t="shared" si="102"/>
        <v>-264.0908226644695</v>
      </c>
      <c r="L3314">
        <f t="shared" si="103"/>
        <v>123166.70055428558</v>
      </c>
    </row>
    <row r="3315" spans="1:12" x14ac:dyDescent="0.25">
      <c r="A3315" t="s">
        <v>375</v>
      </c>
      <c r="B3315" s="2">
        <v>45703</v>
      </c>
      <c r="C3315" t="s">
        <v>23</v>
      </c>
      <c r="D3315">
        <v>8.4390000000000001</v>
      </c>
      <c r="E3315">
        <v>12.76</v>
      </c>
      <c r="F3315">
        <v>0.51202749140893467</v>
      </c>
      <c r="G3315">
        <v>-1</v>
      </c>
      <c r="H3315">
        <v>1.3955579224817081E-2</v>
      </c>
      <c r="I3315">
        <v>-1.3955579224817081E-2</v>
      </c>
      <c r="J3315">
        <v>0.64105000000000001</v>
      </c>
      <c r="K3315">
        <f t="shared" si="102"/>
        <v>-139.5557922481708</v>
      </c>
      <c r="L3315">
        <f t="shared" si="103"/>
        <v>123027.14476203741</v>
      </c>
    </row>
    <row r="3316" spans="1:12" x14ac:dyDescent="0.25">
      <c r="A3316" t="s">
        <v>375</v>
      </c>
      <c r="B3316" s="2">
        <v>45703</v>
      </c>
      <c r="C3316" t="s">
        <v>22</v>
      </c>
      <c r="D3316">
        <v>24.096</v>
      </c>
      <c r="E3316">
        <v>34.67</v>
      </c>
      <c r="F3316">
        <v>0.43882802124833997</v>
      </c>
      <c r="G3316">
        <v>-1</v>
      </c>
      <c r="H3316">
        <v>4.1774681173336551E-3</v>
      </c>
      <c r="I3316">
        <v>-4.1774681173336551E-3</v>
      </c>
      <c r="J3316">
        <v>0.64105000000000001</v>
      </c>
      <c r="K3316">
        <f t="shared" si="102"/>
        <v>-41.774681173336553</v>
      </c>
      <c r="L3316">
        <f t="shared" si="103"/>
        <v>122985.37008086407</v>
      </c>
    </row>
    <row r="3317" spans="1:12" x14ac:dyDescent="0.25">
      <c r="A3317" t="s">
        <v>375</v>
      </c>
      <c r="B3317" s="2">
        <v>45703</v>
      </c>
      <c r="C3317" t="s">
        <v>24</v>
      </c>
      <c r="D3317">
        <v>5.8620000000000001</v>
      </c>
      <c r="E3317">
        <v>6.97</v>
      </c>
      <c r="F3317">
        <v>0.1890139883998635</v>
      </c>
      <c r="G3317">
        <v>-1</v>
      </c>
      <c r="H3317">
        <v>1.0148024896460011E-2</v>
      </c>
      <c r="I3317">
        <v>-1.0148024896460011E-2</v>
      </c>
      <c r="J3317">
        <v>0.64105000000000001</v>
      </c>
      <c r="K3317">
        <f t="shared" si="102"/>
        <v>-101.48024896460011</v>
      </c>
      <c r="L3317">
        <f t="shared" si="103"/>
        <v>122883.88983189948</v>
      </c>
    </row>
    <row r="3318" spans="1:12" x14ac:dyDescent="0.25">
      <c r="A3318" t="s">
        <v>375</v>
      </c>
      <c r="B3318" s="2">
        <v>45703</v>
      </c>
      <c r="C3318" t="s">
        <v>33</v>
      </c>
      <c r="D3318">
        <v>5.6950000000000003</v>
      </c>
      <c r="E3318">
        <v>6</v>
      </c>
      <c r="F3318">
        <v>5.3555750658472352E-2</v>
      </c>
      <c r="G3318">
        <v>-1</v>
      </c>
      <c r="H3318">
        <v>3.43319139596137E-3</v>
      </c>
      <c r="I3318">
        <v>-3.43319139596137E-3</v>
      </c>
      <c r="J3318">
        <v>0.64105000000000001</v>
      </c>
      <c r="K3318">
        <f t="shared" si="102"/>
        <v>-34.331913959613701</v>
      </c>
      <c r="L3318">
        <f t="shared" si="103"/>
        <v>122849.55791793986</v>
      </c>
    </row>
    <row r="3319" spans="1:12" x14ac:dyDescent="0.25">
      <c r="A3319" t="s">
        <v>375</v>
      </c>
      <c r="B3319" s="2">
        <v>45703</v>
      </c>
      <c r="C3319" t="s">
        <v>25</v>
      </c>
      <c r="D3319">
        <v>1.4510000000000001</v>
      </c>
      <c r="E3319">
        <v>2</v>
      </c>
      <c r="F3319">
        <v>0.37835975189524468</v>
      </c>
      <c r="G3319">
        <v>1</v>
      </c>
      <c r="H3319">
        <v>5.1284000000000003E-2</v>
      </c>
      <c r="I3319">
        <v>5.1284000000000003E-2</v>
      </c>
      <c r="J3319">
        <v>0.64105000000000001</v>
      </c>
      <c r="K3319">
        <f t="shared" si="102"/>
        <v>512.84</v>
      </c>
      <c r="L3319">
        <f t="shared" si="103"/>
        <v>123362.39791793986</v>
      </c>
    </row>
    <row r="3320" spans="1:12" x14ac:dyDescent="0.25">
      <c r="A3320" t="s">
        <v>375</v>
      </c>
      <c r="B3320" s="2">
        <v>45703</v>
      </c>
      <c r="C3320" t="s">
        <v>26</v>
      </c>
      <c r="D3320">
        <v>1.8080000000000001</v>
      </c>
      <c r="E3320">
        <v>2.41</v>
      </c>
      <c r="F3320">
        <v>0.33296460176991149</v>
      </c>
      <c r="G3320">
        <v>1</v>
      </c>
      <c r="H3320">
        <v>5.1284000000000003E-2</v>
      </c>
      <c r="I3320">
        <v>7.2310440000000004E-2</v>
      </c>
      <c r="J3320">
        <v>0.64105000000000001</v>
      </c>
      <c r="K3320">
        <f t="shared" si="102"/>
        <v>723.10440000000006</v>
      </c>
      <c r="L3320">
        <f t="shared" si="103"/>
        <v>124085.50231793986</v>
      </c>
    </row>
    <row r="3321" spans="1:12" x14ac:dyDescent="0.25">
      <c r="A3321" t="s">
        <v>375</v>
      </c>
      <c r="B3321" s="2">
        <v>45703</v>
      </c>
      <c r="C3321" t="s">
        <v>27</v>
      </c>
      <c r="D3321">
        <v>1.3320000000000001</v>
      </c>
      <c r="E3321">
        <v>1.63</v>
      </c>
      <c r="F3321">
        <v>0.22372372372372371</v>
      </c>
      <c r="G3321">
        <v>1</v>
      </c>
      <c r="H3321">
        <v>5.1284000000000003E-2</v>
      </c>
      <c r="I3321">
        <v>3.2308919999999998E-2</v>
      </c>
      <c r="J3321">
        <v>0.64105000000000001</v>
      </c>
      <c r="K3321">
        <f t="shared" si="102"/>
        <v>323.08920000000001</v>
      </c>
      <c r="L3321">
        <f t="shared" si="103"/>
        <v>124408.59151793986</v>
      </c>
    </row>
    <row r="3322" spans="1:12" x14ac:dyDescent="0.25">
      <c r="A3322" t="s">
        <v>375</v>
      </c>
      <c r="B3322" s="2">
        <v>45703</v>
      </c>
      <c r="C3322" t="s">
        <v>28</v>
      </c>
      <c r="D3322">
        <v>2.5870000000000002</v>
      </c>
      <c r="E3322">
        <v>3.69</v>
      </c>
      <c r="F3322">
        <v>0.4263625821414766</v>
      </c>
      <c r="G3322">
        <v>1</v>
      </c>
      <c r="H3322">
        <v>5.0802924401820368E-2</v>
      </c>
      <c r="I3322">
        <v>0.1366598666408968</v>
      </c>
      <c r="J3322">
        <v>0.64105000000000001</v>
      </c>
      <c r="K3322">
        <f t="shared" si="102"/>
        <v>1366.598666408968</v>
      </c>
      <c r="L3322">
        <f t="shared" si="103"/>
        <v>125775.19018434883</v>
      </c>
    </row>
    <row r="3323" spans="1:12" x14ac:dyDescent="0.25">
      <c r="A3323" t="s">
        <v>375</v>
      </c>
      <c r="B3323" s="2">
        <v>45703</v>
      </c>
      <c r="C3323" t="s">
        <v>29</v>
      </c>
      <c r="D3323">
        <v>1.1659999999999999</v>
      </c>
      <c r="E3323">
        <v>1.32</v>
      </c>
      <c r="F3323">
        <v>0.13207547169811321</v>
      </c>
      <c r="G3323">
        <v>1</v>
      </c>
      <c r="H3323">
        <v>5.1284000000000003E-2</v>
      </c>
      <c r="I3323">
        <v>1.641088000000001E-2</v>
      </c>
      <c r="J3323">
        <v>0.64105000000000001</v>
      </c>
      <c r="K3323">
        <f t="shared" si="102"/>
        <v>164.10880000000009</v>
      </c>
      <c r="L3323">
        <f t="shared" si="103"/>
        <v>125939.29898434883</v>
      </c>
    </row>
    <row r="3324" spans="1:12" x14ac:dyDescent="0.25">
      <c r="A3324" t="s">
        <v>376</v>
      </c>
      <c r="B3324" s="2">
        <v>45704</v>
      </c>
      <c r="C3324" t="s">
        <v>31</v>
      </c>
      <c r="D3324">
        <v>3.2160000000000002</v>
      </c>
      <c r="E3324">
        <v>3.3119999999999998</v>
      </c>
      <c r="F3324">
        <v>2.9850746268656719E-2</v>
      </c>
      <c r="G3324">
        <v>1</v>
      </c>
      <c r="H3324">
        <v>4.1159363218509527E-3</v>
      </c>
      <c r="I3324">
        <v>9.5160447761194027E-3</v>
      </c>
      <c r="J3324">
        <v>0.637575</v>
      </c>
      <c r="K3324">
        <f t="shared" si="102"/>
        <v>95.160447761194021</v>
      </c>
      <c r="L3324">
        <f t="shared" si="103"/>
        <v>126034.45943211003</v>
      </c>
    </row>
    <row r="3325" spans="1:12" x14ac:dyDescent="0.25">
      <c r="A3325" t="s">
        <v>376</v>
      </c>
      <c r="B3325" s="2">
        <v>45704</v>
      </c>
      <c r="C3325" t="s">
        <v>12</v>
      </c>
      <c r="D3325">
        <v>2.8029999999999999</v>
      </c>
      <c r="E3325">
        <v>3.25</v>
      </c>
      <c r="F3325">
        <v>0.1594719942918302</v>
      </c>
      <c r="G3325">
        <v>-1</v>
      </c>
      <c r="H3325">
        <v>2.25945237245808E-2</v>
      </c>
      <c r="I3325">
        <v>-2.25945237245808E-2</v>
      </c>
      <c r="J3325">
        <v>0.637575</v>
      </c>
      <c r="K3325">
        <f t="shared" si="102"/>
        <v>-225.94523724580799</v>
      </c>
      <c r="L3325">
        <f t="shared" si="103"/>
        <v>125808.51419486423</v>
      </c>
    </row>
    <row r="3326" spans="1:12" x14ac:dyDescent="0.25">
      <c r="A3326" t="s">
        <v>376</v>
      </c>
      <c r="B3326" s="2">
        <v>45704</v>
      </c>
      <c r="C3326" t="s">
        <v>13</v>
      </c>
      <c r="D3326">
        <v>1.581</v>
      </c>
      <c r="E3326">
        <v>1.73</v>
      </c>
      <c r="F3326">
        <v>9.4244149272612265E-2</v>
      </c>
      <c r="G3326">
        <v>1</v>
      </c>
      <c r="H3326">
        <v>4.1155968131839568E-2</v>
      </c>
      <c r="I3326">
        <v>3.004385673624288E-2</v>
      </c>
      <c r="J3326">
        <v>0.637575</v>
      </c>
      <c r="K3326">
        <f t="shared" si="102"/>
        <v>300.43856736242878</v>
      </c>
      <c r="L3326">
        <f t="shared" si="103"/>
        <v>126108.95276222666</v>
      </c>
    </row>
    <row r="3327" spans="1:12" x14ac:dyDescent="0.25">
      <c r="A3327" t="s">
        <v>376</v>
      </c>
      <c r="B3327" s="2">
        <v>45704</v>
      </c>
      <c r="C3327" t="s">
        <v>14</v>
      </c>
      <c r="D3327">
        <v>1.208</v>
      </c>
      <c r="E3327">
        <v>1.26</v>
      </c>
      <c r="F3327">
        <v>4.3046357615894038E-2</v>
      </c>
      <c r="G3327">
        <v>1</v>
      </c>
      <c r="H3327">
        <v>5.1006000000000003E-2</v>
      </c>
      <c r="I3327">
        <v>1.326156E-2</v>
      </c>
      <c r="J3327">
        <v>0.637575</v>
      </c>
      <c r="K3327">
        <f t="shared" si="102"/>
        <v>132.6156</v>
      </c>
      <c r="L3327">
        <f t="shared" si="103"/>
        <v>126241.56836222667</v>
      </c>
    </row>
    <row r="3328" spans="1:12" x14ac:dyDescent="0.25">
      <c r="A3328" t="s">
        <v>376</v>
      </c>
      <c r="B3328" s="2">
        <v>45704</v>
      </c>
      <c r="C3328" t="s">
        <v>33</v>
      </c>
      <c r="D3328">
        <v>8.8569999999999993</v>
      </c>
      <c r="E3328">
        <v>9.16</v>
      </c>
      <c r="F3328">
        <v>3.4210229197245118E-2</v>
      </c>
      <c r="G3328">
        <v>-1</v>
      </c>
      <c r="H3328">
        <v>1.336494294144213E-3</v>
      </c>
      <c r="I3328">
        <v>-1.336494294144213E-3</v>
      </c>
      <c r="J3328">
        <v>0.637575</v>
      </c>
      <c r="K3328">
        <f t="shared" si="102"/>
        <v>-13.364942941442131</v>
      </c>
      <c r="L3328">
        <f t="shared" si="103"/>
        <v>126228.20341928523</v>
      </c>
    </row>
    <row r="3329" spans="1:12" x14ac:dyDescent="0.25">
      <c r="A3329" t="s">
        <v>376</v>
      </c>
      <c r="B3329" s="2">
        <v>45704</v>
      </c>
      <c r="C3329" t="s">
        <v>24</v>
      </c>
      <c r="D3329">
        <v>9.3109999999999999</v>
      </c>
      <c r="E3329">
        <v>9.33</v>
      </c>
      <c r="F3329">
        <v>2.0405971431640001E-3</v>
      </c>
      <c r="G3329">
        <v>-1</v>
      </c>
      <c r="H3329">
        <v>7.8093260717454203E-5</v>
      </c>
      <c r="I3329">
        <v>-7.8093260717454203E-5</v>
      </c>
      <c r="J3329">
        <v>0.637575</v>
      </c>
      <c r="K3329">
        <f t="shared" si="102"/>
        <v>-0.78093260717454205</v>
      </c>
      <c r="L3329">
        <f t="shared" si="103"/>
        <v>126227.42248667806</v>
      </c>
    </row>
    <row r="3330" spans="1:12" x14ac:dyDescent="0.25">
      <c r="A3330" t="s">
        <v>376</v>
      </c>
      <c r="B3330" s="2">
        <v>45704</v>
      </c>
      <c r="C3330" t="s">
        <v>25</v>
      </c>
      <c r="D3330">
        <v>2.3370000000000002</v>
      </c>
      <c r="E3330">
        <v>2.38</v>
      </c>
      <c r="F3330">
        <v>1.8399657680787329E-2</v>
      </c>
      <c r="G3330">
        <v>0</v>
      </c>
      <c r="H3330">
        <v>4.2504209224014438E-3</v>
      </c>
      <c r="I3330">
        <v>0</v>
      </c>
      <c r="J3330">
        <v>0.637575</v>
      </c>
      <c r="K3330">
        <f t="shared" si="102"/>
        <v>0</v>
      </c>
      <c r="L3330">
        <f t="shared" si="103"/>
        <v>126227.42248667806</v>
      </c>
    </row>
    <row r="3331" spans="1:12" x14ac:dyDescent="0.25">
      <c r="A3331" t="s">
        <v>376</v>
      </c>
      <c r="B3331" s="2">
        <v>45704</v>
      </c>
      <c r="C3331" t="s">
        <v>27</v>
      </c>
      <c r="D3331">
        <v>1.875</v>
      </c>
      <c r="E3331">
        <v>1.93</v>
      </c>
      <c r="F3331">
        <v>2.9333333333333329E-2</v>
      </c>
      <c r="G3331">
        <v>0.5</v>
      </c>
      <c r="H3331">
        <v>1.0054946236559141E-2</v>
      </c>
      <c r="I3331">
        <v>4.6755499999999988E-3</v>
      </c>
      <c r="J3331">
        <v>0.637575</v>
      </c>
      <c r="K3331">
        <f t="shared" si="102"/>
        <v>46.755499999999991</v>
      </c>
      <c r="L3331">
        <f t="shared" si="103"/>
        <v>126274.17798667806</v>
      </c>
    </row>
    <row r="3332" spans="1:12" x14ac:dyDescent="0.25">
      <c r="A3332" t="s">
        <v>376</v>
      </c>
      <c r="B3332" s="2">
        <v>45704</v>
      </c>
      <c r="C3332" t="s">
        <v>29</v>
      </c>
      <c r="D3332">
        <v>1.452</v>
      </c>
      <c r="E3332">
        <v>1.5</v>
      </c>
      <c r="F3332">
        <v>3.3057851239669422E-2</v>
      </c>
      <c r="G3332">
        <v>1</v>
      </c>
      <c r="H3332">
        <v>2.1076859504132229E-2</v>
      </c>
      <c r="I3332">
        <v>1.0538429752066109E-2</v>
      </c>
      <c r="J3332">
        <v>0.637575</v>
      </c>
      <c r="K3332">
        <f t="shared" ref="K3332:K3395" si="104">I3332*IF(L3331&gt;10000, 10000, L3331)</f>
        <v>105.38429752066109</v>
      </c>
      <c r="L3332">
        <f t="shared" ref="L3332:L3395" si="105">L3331+K3332</f>
        <v>126379.56228419872</v>
      </c>
    </row>
    <row r="3333" spans="1:12" x14ac:dyDescent="0.25">
      <c r="A3333" t="s">
        <v>377</v>
      </c>
      <c r="B3333" s="2">
        <v>45704</v>
      </c>
      <c r="C3333" t="s">
        <v>11</v>
      </c>
      <c r="D3333">
        <v>2.4420000000000002</v>
      </c>
      <c r="E3333">
        <v>3.048</v>
      </c>
      <c r="F3333">
        <v>0.24815724815724821</v>
      </c>
      <c r="G3333">
        <v>-1</v>
      </c>
      <c r="H3333">
        <v>3.9394054365978197E-2</v>
      </c>
      <c r="I3333">
        <v>-3.9394054365978197E-2</v>
      </c>
      <c r="J3333">
        <v>0.65022500000000005</v>
      </c>
      <c r="K3333">
        <f t="shared" si="104"/>
        <v>-393.94054365978195</v>
      </c>
      <c r="L3333">
        <f t="shared" si="105"/>
        <v>125985.62174053893</v>
      </c>
    </row>
    <row r="3334" spans="1:12" x14ac:dyDescent="0.25">
      <c r="A3334" t="s">
        <v>377</v>
      </c>
      <c r="B3334" s="2">
        <v>45704</v>
      </c>
      <c r="C3334" t="s">
        <v>32</v>
      </c>
      <c r="D3334">
        <v>7.077</v>
      </c>
      <c r="E3334">
        <v>8.4499999999999993</v>
      </c>
      <c r="F3334">
        <v>0.1940087607743394</v>
      </c>
      <c r="G3334">
        <v>-1</v>
      </c>
      <c r="H3334">
        <v>8.4663990922479761E-3</v>
      </c>
      <c r="I3334">
        <v>-8.4663990922479761E-3</v>
      </c>
      <c r="J3334">
        <v>0.65022500000000005</v>
      </c>
      <c r="K3334">
        <f t="shared" si="104"/>
        <v>-84.663990922479755</v>
      </c>
      <c r="L3334">
        <f t="shared" si="105"/>
        <v>125900.95774961646</v>
      </c>
    </row>
    <row r="3335" spans="1:12" x14ac:dyDescent="0.25">
      <c r="A3335" t="s">
        <v>377</v>
      </c>
      <c r="B3335" s="2">
        <v>45704</v>
      </c>
      <c r="C3335" t="s">
        <v>41</v>
      </c>
      <c r="D3335">
        <v>10.881</v>
      </c>
      <c r="E3335">
        <v>11.35</v>
      </c>
      <c r="F3335">
        <v>4.3102656005881812E-2</v>
      </c>
      <c r="G3335">
        <v>-1</v>
      </c>
      <c r="H3335">
        <v>1.3539335507934539E-3</v>
      </c>
      <c r="I3335">
        <v>-1.3539335507934539E-3</v>
      </c>
      <c r="J3335">
        <v>0.65022500000000005</v>
      </c>
      <c r="K3335">
        <f t="shared" si="104"/>
        <v>-13.539335507934538</v>
      </c>
      <c r="L3335">
        <f t="shared" si="105"/>
        <v>125887.41841410853</v>
      </c>
    </row>
    <row r="3336" spans="1:12" x14ac:dyDescent="0.25">
      <c r="A3336" t="s">
        <v>377</v>
      </c>
      <c r="B3336" s="2">
        <v>45704</v>
      </c>
      <c r="C3336" t="s">
        <v>34</v>
      </c>
      <c r="D3336">
        <v>14.286</v>
      </c>
      <c r="E3336">
        <v>14.32</v>
      </c>
      <c r="F3336">
        <v>2.3799524009519811E-3</v>
      </c>
      <c r="G3336">
        <v>-1</v>
      </c>
      <c r="H3336">
        <v>5.8089510131719303E-5</v>
      </c>
      <c r="I3336">
        <v>-5.8089510131719303E-5</v>
      </c>
      <c r="J3336">
        <v>0.65022500000000005</v>
      </c>
      <c r="K3336">
        <f t="shared" si="104"/>
        <v>-0.58089510131719302</v>
      </c>
      <c r="L3336">
        <f t="shared" si="105"/>
        <v>125886.83751900721</v>
      </c>
    </row>
    <row r="3337" spans="1:12" x14ac:dyDescent="0.25">
      <c r="A3337" t="s">
        <v>377</v>
      </c>
      <c r="B3337" s="2">
        <v>45704</v>
      </c>
      <c r="C3337" t="s">
        <v>15</v>
      </c>
      <c r="D3337">
        <v>1.7729999999999999</v>
      </c>
      <c r="E3337">
        <v>2.15</v>
      </c>
      <c r="F3337">
        <v>0.21263395375070501</v>
      </c>
      <c r="G3337">
        <v>-1</v>
      </c>
      <c r="H3337">
        <v>5.2018000000000009E-2</v>
      </c>
      <c r="I3337">
        <v>-5.2018000000000009E-2</v>
      </c>
      <c r="J3337">
        <v>0.65022500000000005</v>
      </c>
      <c r="K3337">
        <f t="shared" si="104"/>
        <v>-520.18000000000006</v>
      </c>
      <c r="L3337">
        <f t="shared" si="105"/>
        <v>125366.65751900722</v>
      </c>
    </row>
    <row r="3338" spans="1:12" x14ac:dyDescent="0.25">
      <c r="A3338" t="s">
        <v>377</v>
      </c>
      <c r="B3338" s="2">
        <v>45704</v>
      </c>
      <c r="C3338" t="s">
        <v>16</v>
      </c>
      <c r="D3338">
        <v>1.579</v>
      </c>
      <c r="E3338">
        <v>1.76</v>
      </c>
      <c r="F3338">
        <v>0.11462951234958831</v>
      </c>
      <c r="G3338">
        <v>-1</v>
      </c>
      <c r="H3338">
        <v>4.9036167544415192E-2</v>
      </c>
      <c r="I3338">
        <v>-4.9036167544415192E-2</v>
      </c>
      <c r="J3338">
        <v>0.65022500000000005</v>
      </c>
      <c r="K3338">
        <f t="shared" si="104"/>
        <v>-490.3616754441519</v>
      </c>
      <c r="L3338">
        <f t="shared" si="105"/>
        <v>124876.29584356307</v>
      </c>
    </row>
    <row r="3339" spans="1:12" x14ac:dyDescent="0.25">
      <c r="A3339" t="s">
        <v>377</v>
      </c>
      <c r="B3339" s="2">
        <v>45704</v>
      </c>
      <c r="C3339" t="s">
        <v>17</v>
      </c>
      <c r="D3339">
        <v>2.1070000000000002</v>
      </c>
      <c r="E3339">
        <v>2.54</v>
      </c>
      <c r="F3339">
        <v>0.20550545799715239</v>
      </c>
      <c r="G3339">
        <v>0</v>
      </c>
      <c r="H3339">
        <v>4.3384670917596881E-2</v>
      </c>
      <c r="I3339">
        <v>0</v>
      </c>
      <c r="J3339">
        <v>0.65022500000000005</v>
      </c>
      <c r="K3339">
        <f t="shared" si="104"/>
        <v>0</v>
      </c>
      <c r="L3339">
        <f t="shared" si="105"/>
        <v>124876.29584356307</v>
      </c>
    </row>
    <row r="3340" spans="1:12" x14ac:dyDescent="0.25">
      <c r="A3340" t="s">
        <v>377</v>
      </c>
      <c r="B3340" s="2">
        <v>45704</v>
      </c>
      <c r="C3340" t="s">
        <v>18</v>
      </c>
      <c r="D3340">
        <v>1.327</v>
      </c>
      <c r="E3340">
        <v>1.4</v>
      </c>
      <c r="F3340">
        <v>5.5011303692539558E-2</v>
      </c>
      <c r="G3340">
        <v>-1</v>
      </c>
      <c r="H3340">
        <v>4.4712156179351932E-2</v>
      </c>
      <c r="I3340">
        <v>-4.4712156179351932E-2</v>
      </c>
      <c r="J3340">
        <v>0.65022500000000005</v>
      </c>
      <c r="K3340">
        <f t="shared" si="104"/>
        <v>-447.12156179351933</v>
      </c>
      <c r="L3340">
        <f t="shared" si="105"/>
        <v>124429.17428176955</v>
      </c>
    </row>
    <row r="3341" spans="1:12" x14ac:dyDescent="0.25">
      <c r="A3341" t="s">
        <v>377</v>
      </c>
      <c r="B3341" s="2">
        <v>45704</v>
      </c>
      <c r="C3341" t="s">
        <v>19</v>
      </c>
      <c r="D3341">
        <v>3.0979999999999999</v>
      </c>
      <c r="E3341">
        <v>3.73</v>
      </c>
      <c r="F3341">
        <v>0.2040025823111685</v>
      </c>
      <c r="G3341">
        <v>-1</v>
      </c>
      <c r="H3341">
        <v>2.4294428403531049E-2</v>
      </c>
      <c r="I3341">
        <v>-2.4294428403531049E-2</v>
      </c>
      <c r="J3341">
        <v>0.65022500000000005</v>
      </c>
      <c r="K3341">
        <f t="shared" si="104"/>
        <v>-242.94428403531049</v>
      </c>
      <c r="L3341">
        <f t="shared" si="105"/>
        <v>124186.22999773423</v>
      </c>
    </row>
    <row r="3342" spans="1:12" x14ac:dyDescent="0.25">
      <c r="A3342" t="s">
        <v>378</v>
      </c>
      <c r="B3342" s="2">
        <v>45704</v>
      </c>
      <c r="C3342" t="s">
        <v>11</v>
      </c>
      <c r="D3342">
        <v>2.1139999999999999</v>
      </c>
      <c r="E3342">
        <v>2.5219999999999998</v>
      </c>
      <c r="F3342">
        <v>0.19299905392620631</v>
      </c>
      <c r="G3342">
        <v>-1</v>
      </c>
      <c r="H3342">
        <v>5.0443510940765338E-2</v>
      </c>
      <c r="I3342">
        <v>-5.0443510940765338E-2</v>
      </c>
      <c r="J3342">
        <v>0.79559999999999997</v>
      </c>
      <c r="K3342">
        <f t="shared" si="104"/>
        <v>-504.43510940765339</v>
      </c>
      <c r="L3342">
        <f t="shared" si="105"/>
        <v>123681.79488832658</v>
      </c>
    </row>
    <row r="3343" spans="1:12" x14ac:dyDescent="0.25">
      <c r="A3343" t="s">
        <v>378</v>
      </c>
      <c r="B3343" s="2">
        <v>45704</v>
      </c>
      <c r="C3343" t="s">
        <v>52</v>
      </c>
      <c r="D3343">
        <v>2.0529999999999999</v>
      </c>
      <c r="E3343">
        <v>2.12</v>
      </c>
      <c r="F3343">
        <v>3.2635168046760837E-2</v>
      </c>
      <c r="G3343">
        <v>-1</v>
      </c>
      <c r="H3343">
        <v>1.1591312365179881E-2</v>
      </c>
      <c r="I3343">
        <v>-1.1591312365179881E-2</v>
      </c>
      <c r="J3343">
        <v>0.79559999999999997</v>
      </c>
      <c r="K3343">
        <f t="shared" si="104"/>
        <v>-115.91312365179881</v>
      </c>
      <c r="L3343">
        <f t="shared" si="105"/>
        <v>123565.88176467478</v>
      </c>
    </row>
    <row r="3344" spans="1:12" x14ac:dyDescent="0.25">
      <c r="A3344" t="s">
        <v>378</v>
      </c>
      <c r="B3344" s="2">
        <v>45704</v>
      </c>
      <c r="C3344" t="s">
        <v>53</v>
      </c>
      <c r="D3344">
        <v>3.4940000000000002</v>
      </c>
      <c r="E3344">
        <v>3.76</v>
      </c>
      <c r="F3344">
        <v>7.6130509444762448E-2</v>
      </c>
      <c r="G3344">
        <v>-1</v>
      </c>
      <c r="H3344">
        <v>1.097272342649511E-2</v>
      </c>
      <c r="I3344">
        <v>-1.097272342649511E-2</v>
      </c>
      <c r="J3344">
        <v>0.79559999999999997</v>
      </c>
      <c r="K3344">
        <f t="shared" si="104"/>
        <v>-109.72723426495111</v>
      </c>
      <c r="L3344">
        <f t="shared" si="105"/>
        <v>123456.15453040983</v>
      </c>
    </row>
    <row r="3345" spans="1:12" x14ac:dyDescent="0.25">
      <c r="A3345" t="s">
        <v>378</v>
      </c>
      <c r="B3345" s="2">
        <v>45704</v>
      </c>
      <c r="C3345" t="s">
        <v>36</v>
      </c>
      <c r="D3345">
        <v>23.981000000000002</v>
      </c>
      <c r="E3345">
        <v>25.22</v>
      </c>
      <c r="F3345">
        <v>5.166590217255327E-2</v>
      </c>
      <c r="G3345">
        <v>-1</v>
      </c>
      <c r="H3345">
        <v>8.4858364509668427E-4</v>
      </c>
      <c r="I3345">
        <v>-8.4858364509668427E-4</v>
      </c>
      <c r="J3345">
        <v>0.79559999999999997</v>
      </c>
      <c r="K3345">
        <f t="shared" si="104"/>
        <v>-8.4858364509668434</v>
      </c>
      <c r="L3345">
        <f t="shared" si="105"/>
        <v>123447.66869395885</v>
      </c>
    </row>
    <row r="3346" spans="1:12" x14ac:dyDescent="0.25">
      <c r="A3346" t="s">
        <v>378</v>
      </c>
      <c r="B3346" s="2">
        <v>45704</v>
      </c>
      <c r="C3346" t="s">
        <v>15</v>
      </c>
      <c r="D3346">
        <v>1.5169999999999999</v>
      </c>
      <c r="E3346">
        <v>1.79</v>
      </c>
      <c r="F3346">
        <v>0.17996044825313121</v>
      </c>
      <c r="G3346">
        <v>-1</v>
      </c>
      <c r="H3346">
        <v>6.3647999999999996E-2</v>
      </c>
      <c r="I3346">
        <v>-6.3647999999999996E-2</v>
      </c>
      <c r="J3346">
        <v>0.79559999999999997</v>
      </c>
      <c r="K3346">
        <f t="shared" si="104"/>
        <v>-636.48</v>
      </c>
      <c r="L3346">
        <f t="shared" si="105"/>
        <v>122811.18869395886</v>
      </c>
    </row>
    <row r="3347" spans="1:12" x14ac:dyDescent="0.25">
      <c r="A3347" t="s">
        <v>378</v>
      </c>
      <c r="B3347" s="2">
        <v>45704</v>
      </c>
      <c r="C3347" t="s">
        <v>16</v>
      </c>
      <c r="D3347">
        <v>1.3979999999999999</v>
      </c>
      <c r="E3347">
        <v>1.57</v>
      </c>
      <c r="F3347">
        <v>0.123032904148784</v>
      </c>
      <c r="G3347">
        <v>-1</v>
      </c>
      <c r="H3347">
        <v>6.3647999999999996E-2</v>
      </c>
      <c r="I3347">
        <v>-6.3647999999999996E-2</v>
      </c>
      <c r="J3347">
        <v>0.79559999999999997</v>
      </c>
      <c r="K3347">
        <f t="shared" si="104"/>
        <v>-636.48</v>
      </c>
      <c r="L3347">
        <f t="shared" si="105"/>
        <v>122174.70869395886</v>
      </c>
    </row>
    <row r="3348" spans="1:12" x14ac:dyDescent="0.25">
      <c r="A3348" t="s">
        <v>378</v>
      </c>
      <c r="B3348" s="2">
        <v>45704</v>
      </c>
      <c r="C3348" t="s">
        <v>17</v>
      </c>
      <c r="D3348">
        <v>1.8149999999999999</v>
      </c>
      <c r="E3348">
        <v>2.13</v>
      </c>
      <c r="F3348">
        <v>0.1735537190082645</v>
      </c>
      <c r="G3348">
        <v>0</v>
      </c>
      <c r="H3348">
        <v>6.1097052585387272E-2</v>
      </c>
      <c r="I3348">
        <v>0</v>
      </c>
      <c r="J3348">
        <v>0.79559999999999997</v>
      </c>
      <c r="K3348">
        <f t="shared" si="104"/>
        <v>0</v>
      </c>
      <c r="L3348">
        <f t="shared" si="105"/>
        <v>122174.70869395886</v>
      </c>
    </row>
    <row r="3349" spans="1:12" x14ac:dyDescent="0.25">
      <c r="A3349" t="s">
        <v>378</v>
      </c>
      <c r="B3349" s="2">
        <v>45704</v>
      </c>
      <c r="C3349" t="s">
        <v>18</v>
      </c>
      <c r="D3349">
        <v>1.226</v>
      </c>
      <c r="E3349">
        <v>1.31</v>
      </c>
      <c r="F3349">
        <v>6.8515497553017946E-2</v>
      </c>
      <c r="G3349">
        <v>-0.5</v>
      </c>
      <c r="H3349">
        <v>6.3647999999999996E-2</v>
      </c>
      <c r="I3349">
        <v>-3.1823999999999998E-2</v>
      </c>
      <c r="J3349">
        <v>0.79559999999999997</v>
      </c>
      <c r="K3349">
        <f t="shared" si="104"/>
        <v>-318.24</v>
      </c>
      <c r="L3349">
        <f t="shared" si="105"/>
        <v>121856.46869395886</v>
      </c>
    </row>
    <row r="3350" spans="1:12" x14ac:dyDescent="0.25">
      <c r="A3350" t="s">
        <v>378</v>
      </c>
      <c r="B3350" s="2">
        <v>45704</v>
      </c>
      <c r="C3350" t="s">
        <v>19</v>
      </c>
      <c r="D3350">
        <v>2.4790000000000001</v>
      </c>
      <c r="E3350">
        <v>2.98</v>
      </c>
      <c r="F3350">
        <v>0.2020976200080678</v>
      </c>
      <c r="G3350">
        <v>-1</v>
      </c>
      <c r="H3350">
        <v>4.0603249110711788E-2</v>
      </c>
      <c r="I3350">
        <v>-4.0603249110711788E-2</v>
      </c>
      <c r="J3350">
        <v>0.79559999999999997</v>
      </c>
      <c r="K3350">
        <f t="shared" si="104"/>
        <v>-406.03249110711789</v>
      </c>
      <c r="L3350">
        <f t="shared" si="105"/>
        <v>121450.43620285174</v>
      </c>
    </row>
    <row r="3351" spans="1:12" x14ac:dyDescent="0.25">
      <c r="A3351" t="s">
        <v>379</v>
      </c>
      <c r="B3351" s="2">
        <v>45704</v>
      </c>
      <c r="C3351" t="s">
        <v>21</v>
      </c>
      <c r="D3351">
        <v>2.2280000000000002</v>
      </c>
      <c r="E3351">
        <v>4.3890000000000002</v>
      </c>
      <c r="F3351">
        <v>0.96992818671454217</v>
      </c>
      <c r="G3351">
        <v>1</v>
      </c>
      <c r="H3351">
        <v>5.5211999999999997E-2</v>
      </c>
      <c r="I3351">
        <v>0.18711346800000001</v>
      </c>
      <c r="J3351">
        <v>0.69015000000000004</v>
      </c>
      <c r="K3351">
        <f t="shared" si="104"/>
        <v>1871.1346800000001</v>
      </c>
      <c r="L3351">
        <f t="shared" si="105"/>
        <v>123321.57088285174</v>
      </c>
    </row>
    <row r="3352" spans="1:12" x14ac:dyDescent="0.25">
      <c r="A3352" t="s">
        <v>379</v>
      </c>
      <c r="B3352" s="2">
        <v>45704</v>
      </c>
      <c r="C3352" t="s">
        <v>51</v>
      </c>
      <c r="D3352">
        <v>1.3580000000000001</v>
      </c>
      <c r="E3352">
        <v>1.4</v>
      </c>
      <c r="F3352">
        <v>3.0927835051546389E-2</v>
      </c>
      <c r="G3352">
        <v>-1</v>
      </c>
      <c r="H3352">
        <v>2.6681056701030929E-2</v>
      </c>
      <c r="I3352">
        <v>-2.6681056701030929E-2</v>
      </c>
      <c r="J3352">
        <v>0.69015000000000004</v>
      </c>
      <c r="K3352">
        <f t="shared" si="104"/>
        <v>-266.81056701030928</v>
      </c>
      <c r="L3352">
        <f t="shared" si="105"/>
        <v>123054.76031584143</v>
      </c>
    </row>
    <row r="3353" spans="1:12" x14ac:dyDescent="0.25">
      <c r="A3353" t="s">
        <v>379</v>
      </c>
      <c r="B3353" s="2">
        <v>45704</v>
      </c>
      <c r="C3353" t="s">
        <v>52</v>
      </c>
      <c r="D3353">
        <v>2.097</v>
      </c>
      <c r="E3353">
        <v>2.25</v>
      </c>
      <c r="F3353">
        <v>7.2961373390557943E-2</v>
      </c>
      <c r="G3353">
        <v>-1</v>
      </c>
      <c r="H3353">
        <v>2.0141716738197431E-2</v>
      </c>
      <c r="I3353">
        <v>-2.0141716738197431E-2</v>
      </c>
      <c r="J3353">
        <v>0.69015000000000004</v>
      </c>
      <c r="K3353">
        <f t="shared" si="104"/>
        <v>-201.41716738197431</v>
      </c>
      <c r="L3353">
        <f t="shared" si="105"/>
        <v>122853.34314845945</v>
      </c>
    </row>
    <row r="3354" spans="1:12" x14ac:dyDescent="0.25">
      <c r="A3354" t="s">
        <v>379</v>
      </c>
      <c r="B3354" s="2">
        <v>45704</v>
      </c>
      <c r="C3354" t="s">
        <v>53</v>
      </c>
      <c r="D3354">
        <v>3.8260000000000001</v>
      </c>
      <c r="E3354">
        <v>4.16</v>
      </c>
      <c r="F3354">
        <v>8.7297438578149505E-2</v>
      </c>
      <c r="G3354">
        <v>-1</v>
      </c>
      <c r="H3354">
        <v>9.5329631700490323E-3</v>
      </c>
      <c r="I3354">
        <v>-9.5329631700490323E-3</v>
      </c>
      <c r="J3354">
        <v>0.69015000000000004</v>
      </c>
      <c r="K3354">
        <f t="shared" si="104"/>
        <v>-95.329631700490324</v>
      </c>
      <c r="L3354">
        <f t="shared" si="105"/>
        <v>122758.01351675896</v>
      </c>
    </row>
    <row r="3355" spans="1:12" x14ac:dyDescent="0.25">
      <c r="A3355" t="s">
        <v>379</v>
      </c>
      <c r="B3355" s="2">
        <v>45704</v>
      </c>
      <c r="C3355" t="s">
        <v>22</v>
      </c>
      <c r="D3355">
        <v>26.954000000000001</v>
      </c>
      <c r="E3355">
        <v>63.36</v>
      </c>
      <c r="F3355">
        <v>1.350671514431995</v>
      </c>
      <c r="G3355">
        <v>-1</v>
      </c>
      <c r="H3355">
        <v>7.4740694811196414E-3</v>
      </c>
      <c r="I3355">
        <v>-7.4740694811196414E-3</v>
      </c>
      <c r="J3355">
        <v>0.69015000000000004</v>
      </c>
      <c r="K3355">
        <f t="shared" si="104"/>
        <v>-74.74069481119642</v>
      </c>
      <c r="L3355">
        <f t="shared" si="105"/>
        <v>122683.27282194777</v>
      </c>
    </row>
    <row r="3356" spans="1:12" x14ac:dyDescent="0.25">
      <c r="A3356" t="s">
        <v>379</v>
      </c>
      <c r="B3356" s="2">
        <v>45704</v>
      </c>
      <c r="C3356" t="s">
        <v>97</v>
      </c>
      <c r="D3356">
        <v>20</v>
      </c>
      <c r="E3356">
        <v>44.5</v>
      </c>
      <c r="F3356">
        <v>1.2250000000000001</v>
      </c>
      <c r="G3356">
        <v>-1</v>
      </c>
      <c r="H3356">
        <v>9.7176293103448282E-3</v>
      </c>
      <c r="I3356">
        <v>-9.7176293103448282E-3</v>
      </c>
      <c r="J3356">
        <v>0.69015000000000004</v>
      </c>
      <c r="K3356">
        <f t="shared" si="104"/>
        <v>-97.176293103448288</v>
      </c>
      <c r="L3356">
        <f t="shared" si="105"/>
        <v>122586.09652884433</v>
      </c>
    </row>
    <row r="3357" spans="1:12" x14ac:dyDescent="0.25">
      <c r="A3357" t="s">
        <v>379</v>
      </c>
      <c r="B3357" s="2">
        <v>45704</v>
      </c>
      <c r="C3357" t="s">
        <v>23</v>
      </c>
      <c r="D3357">
        <v>11.976000000000001</v>
      </c>
      <c r="E3357">
        <v>21.99</v>
      </c>
      <c r="F3357">
        <v>0.83617234468937873</v>
      </c>
      <c r="G3357">
        <v>-1</v>
      </c>
      <c r="H3357">
        <v>1.374664944467305E-2</v>
      </c>
      <c r="I3357">
        <v>-1.374664944467305E-2</v>
      </c>
      <c r="J3357">
        <v>0.69015000000000004</v>
      </c>
      <c r="K3357">
        <f t="shared" si="104"/>
        <v>-137.46649444673051</v>
      </c>
      <c r="L3357">
        <f t="shared" si="105"/>
        <v>122448.63003439759</v>
      </c>
    </row>
    <row r="3358" spans="1:12" x14ac:dyDescent="0.25">
      <c r="A3358" t="s">
        <v>379</v>
      </c>
      <c r="B3358" s="2">
        <v>45704</v>
      </c>
      <c r="C3358" t="s">
        <v>121</v>
      </c>
      <c r="D3358">
        <v>40.485999999999997</v>
      </c>
      <c r="E3358">
        <v>54.97</v>
      </c>
      <c r="F3358">
        <v>0.35775329743615081</v>
      </c>
      <c r="G3358">
        <v>-1</v>
      </c>
      <c r="H3358">
        <v>2.2874137319395908E-3</v>
      </c>
      <c r="I3358">
        <v>-2.2874137319395908E-3</v>
      </c>
      <c r="J3358">
        <v>0.69015000000000004</v>
      </c>
      <c r="K3358">
        <f t="shared" si="104"/>
        <v>-22.87413731939591</v>
      </c>
      <c r="L3358">
        <f t="shared" si="105"/>
        <v>122425.7558970782</v>
      </c>
    </row>
    <row r="3359" spans="1:12" x14ac:dyDescent="0.25">
      <c r="A3359" t="s">
        <v>379</v>
      </c>
      <c r="B3359" s="2">
        <v>45704</v>
      </c>
      <c r="C3359" t="s">
        <v>74</v>
      </c>
      <c r="D3359">
        <v>10.893000000000001</v>
      </c>
      <c r="E3359">
        <v>14.76</v>
      </c>
      <c r="F3359">
        <v>0.35499862296887907</v>
      </c>
      <c r="G3359">
        <v>-1</v>
      </c>
      <c r="H3359">
        <v>8.9026998416414215E-3</v>
      </c>
      <c r="I3359">
        <v>-8.9026998416414215E-3</v>
      </c>
      <c r="J3359">
        <v>0.69015000000000004</v>
      </c>
      <c r="K3359">
        <f t="shared" si="104"/>
        <v>-89.026998416414216</v>
      </c>
      <c r="L3359">
        <f t="shared" si="105"/>
        <v>122336.72889866178</v>
      </c>
    </row>
    <row r="3360" spans="1:12" x14ac:dyDescent="0.25">
      <c r="A3360" t="s">
        <v>379</v>
      </c>
      <c r="B3360" s="2">
        <v>45704</v>
      </c>
      <c r="C3360" t="s">
        <v>24</v>
      </c>
      <c r="D3360">
        <v>9.56</v>
      </c>
      <c r="E3360">
        <v>10.27</v>
      </c>
      <c r="F3360">
        <v>7.4267782426778242E-2</v>
      </c>
      <c r="G3360">
        <v>1</v>
      </c>
      <c r="H3360">
        <v>2.7646121921165588E-3</v>
      </c>
      <c r="I3360">
        <v>2.5627955020920499E-2</v>
      </c>
      <c r="J3360">
        <v>0.69015000000000004</v>
      </c>
      <c r="K3360">
        <f t="shared" si="104"/>
        <v>256.27955020920501</v>
      </c>
      <c r="L3360">
        <f t="shared" si="105"/>
        <v>122593.00844887098</v>
      </c>
    </row>
    <row r="3361" spans="1:12" x14ac:dyDescent="0.25">
      <c r="A3361" t="s">
        <v>379</v>
      </c>
      <c r="B3361" s="2">
        <v>45704</v>
      </c>
      <c r="C3361" t="s">
        <v>64</v>
      </c>
      <c r="D3361">
        <v>17.152999999999999</v>
      </c>
      <c r="E3361">
        <v>17.93</v>
      </c>
      <c r="F3361">
        <v>4.5298198565848539E-2</v>
      </c>
      <c r="G3361">
        <v>-1</v>
      </c>
      <c r="H3361">
        <v>9.2328859244596487E-4</v>
      </c>
      <c r="I3361">
        <v>-9.2328859244596487E-4</v>
      </c>
      <c r="J3361">
        <v>0.69015000000000004</v>
      </c>
      <c r="K3361">
        <f t="shared" si="104"/>
        <v>-9.232885924459648</v>
      </c>
      <c r="L3361">
        <f t="shared" si="105"/>
        <v>122583.77556294652</v>
      </c>
    </row>
    <row r="3362" spans="1:12" x14ac:dyDescent="0.25">
      <c r="A3362" t="s">
        <v>379</v>
      </c>
      <c r="B3362" s="2">
        <v>45704</v>
      </c>
      <c r="C3362" t="s">
        <v>25</v>
      </c>
      <c r="D3362">
        <v>1.6259999999999999</v>
      </c>
      <c r="E3362">
        <v>3.1</v>
      </c>
      <c r="F3362">
        <v>0.90651906519065195</v>
      </c>
      <c r="G3362">
        <v>1</v>
      </c>
      <c r="H3362">
        <v>5.5211999999999997E-2</v>
      </c>
      <c r="I3362">
        <v>0.1159452</v>
      </c>
      <c r="J3362">
        <v>0.69015000000000004</v>
      </c>
      <c r="K3362">
        <f t="shared" si="104"/>
        <v>1159.452</v>
      </c>
      <c r="L3362">
        <f t="shared" si="105"/>
        <v>123743.22756294653</v>
      </c>
    </row>
    <row r="3363" spans="1:12" x14ac:dyDescent="0.25">
      <c r="A3363" t="s">
        <v>379</v>
      </c>
      <c r="B3363" s="2">
        <v>45704</v>
      </c>
      <c r="C3363" t="s">
        <v>26</v>
      </c>
      <c r="D3363">
        <v>1.927</v>
      </c>
      <c r="E3363">
        <v>3.54</v>
      </c>
      <c r="F3363">
        <v>0.83705241307732225</v>
      </c>
      <c r="G3363">
        <v>1</v>
      </c>
      <c r="H3363">
        <v>5.5211999999999997E-2</v>
      </c>
      <c r="I3363">
        <v>0.14023848</v>
      </c>
      <c r="J3363">
        <v>0.69015000000000004</v>
      </c>
      <c r="K3363">
        <f t="shared" si="104"/>
        <v>1402.3848</v>
      </c>
      <c r="L3363">
        <f t="shared" si="105"/>
        <v>125145.61236294653</v>
      </c>
    </row>
    <row r="3364" spans="1:12" x14ac:dyDescent="0.25">
      <c r="A3364" t="s">
        <v>379</v>
      </c>
      <c r="B3364" s="2">
        <v>45704</v>
      </c>
      <c r="C3364" t="s">
        <v>27</v>
      </c>
      <c r="D3364">
        <v>1.482</v>
      </c>
      <c r="E3364">
        <v>2.27</v>
      </c>
      <c r="F3364">
        <v>0.53171390013495279</v>
      </c>
      <c r="G3364">
        <v>1</v>
      </c>
      <c r="H3364">
        <v>5.5211999999999997E-2</v>
      </c>
      <c r="I3364">
        <v>7.0119239999999999E-2</v>
      </c>
      <c r="J3364">
        <v>0.69015000000000004</v>
      </c>
      <c r="K3364">
        <f t="shared" si="104"/>
        <v>701.19240000000002</v>
      </c>
      <c r="L3364">
        <f t="shared" si="105"/>
        <v>125846.80476294653</v>
      </c>
    </row>
    <row r="3365" spans="1:12" x14ac:dyDescent="0.25">
      <c r="A3365" t="s">
        <v>379</v>
      </c>
      <c r="B3365" s="2">
        <v>45704</v>
      </c>
      <c r="C3365" t="s">
        <v>28</v>
      </c>
      <c r="D3365">
        <v>2.64</v>
      </c>
      <c r="E3365">
        <v>5.59</v>
      </c>
      <c r="F3365">
        <v>1.117424242424242</v>
      </c>
      <c r="G3365">
        <v>0.5</v>
      </c>
      <c r="H3365">
        <v>5.5211999999999997E-2</v>
      </c>
      <c r="I3365">
        <v>0.12671154000000001</v>
      </c>
      <c r="J3365">
        <v>0.69015000000000004</v>
      </c>
      <c r="K3365">
        <f t="shared" si="104"/>
        <v>1267.1154000000001</v>
      </c>
      <c r="L3365">
        <f t="shared" si="105"/>
        <v>127113.92016294652</v>
      </c>
    </row>
    <row r="3366" spans="1:12" x14ac:dyDescent="0.25">
      <c r="A3366" t="s">
        <v>379</v>
      </c>
      <c r="B3366" s="2">
        <v>45704</v>
      </c>
      <c r="C3366" t="s">
        <v>29</v>
      </c>
      <c r="D3366">
        <v>1.262</v>
      </c>
      <c r="E3366">
        <v>1.69</v>
      </c>
      <c r="F3366">
        <v>0.33914421553090329</v>
      </c>
      <c r="G3366">
        <v>1</v>
      </c>
      <c r="H3366">
        <v>5.5211999999999997E-2</v>
      </c>
      <c r="I3366">
        <v>3.8096280000000003E-2</v>
      </c>
      <c r="J3366">
        <v>0.69015000000000004</v>
      </c>
      <c r="K3366">
        <f t="shared" si="104"/>
        <v>380.96280000000002</v>
      </c>
      <c r="L3366">
        <f t="shared" si="105"/>
        <v>127494.88296294652</v>
      </c>
    </row>
    <row r="3367" spans="1:12" x14ac:dyDescent="0.25">
      <c r="A3367" t="s">
        <v>380</v>
      </c>
      <c r="B3367" s="2">
        <v>45704</v>
      </c>
      <c r="C3367" t="s">
        <v>21</v>
      </c>
      <c r="D3367">
        <v>3.444</v>
      </c>
      <c r="E3367">
        <v>4.1920000000000002</v>
      </c>
      <c r="F3367">
        <v>0.21718931475029041</v>
      </c>
      <c r="G3367">
        <v>1</v>
      </c>
      <c r="H3367">
        <v>2.3497373114842859E-2</v>
      </c>
      <c r="I3367">
        <v>7.500361498257839E-2</v>
      </c>
      <c r="J3367">
        <v>0.69067500000000004</v>
      </c>
      <c r="K3367">
        <f t="shared" si="104"/>
        <v>750.03614982578392</v>
      </c>
      <c r="L3367">
        <f t="shared" si="105"/>
        <v>128244.9191127723</v>
      </c>
    </row>
    <row r="3368" spans="1:12" x14ac:dyDescent="0.25">
      <c r="A3368" t="s">
        <v>380</v>
      </c>
      <c r="B3368" s="2">
        <v>45704</v>
      </c>
      <c r="C3368" t="s">
        <v>51</v>
      </c>
      <c r="D3368">
        <v>1.125</v>
      </c>
      <c r="E3368">
        <v>1.23</v>
      </c>
      <c r="F3368">
        <v>9.3333333333333338E-2</v>
      </c>
      <c r="G3368">
        <v>1</v>
      </c>
      <c r="H3368">
        <v>5.5253999999999998E-2</v>
      </c>
      <c r="I3368">
        <v>1.270842E-2</v>
      </c>
      <c r="J3368">
        <v>0.69067500000000004</v>
      </c>
      <c r="K3368">
        <f t="shared" si="104"/>
        <v>127.0842</v>
      </c>
      <c r="L3368">
        <f t="shared" si="105"/>
        <v>128372.0033127723</v>
      </c>
    </row>
    <row r="3369" spans="1:12" x14ac:dyDescent="0.25">
      <c r="A3369" t="s">
        <v>380</v>
      </c>
      <c r="B3369" s="2">
        <v>45704</v>
      </c>
      <c r="C3369" t="s">
        <v>52</v>
      </c>
      <c r="D3369">
        <v>1.399</v>
      </c>
      <c r="E3369">
        <v>1.75</v>
      </c>
      <c r="F3369">
        <v>0.25089349535382421</v>
      </c>
      <c r="G3369">
        <v>-1</v>
      </c>
      <c r="H3369">
        <v>5.5253999999999998E-2</v>
      </c>
      <c r="I3369">
        <v>-5.5253999999999998E-2</v>
      </c>
      <c r="J3369">
        <v>0.69067500000000004</v>
      </c>
      <c r="K3369">
        <f t="shared" si="104"/>
        <v>-552.54</v>
      </c>
      <c r="L3369">
        <f t="shared" si="105"/>
        <v>127819.46331277231</v>
      </c>
    </row>
    <row r="3370" spans="1:12" x14ac:dyDescent="0.25">
      <c r="A3370" t="s">
        <v>380</v>
      </c>
      <c r="B3370" s="2">
        <v>45704</v>
      </c>
      <c r="C3370" t="s">
        <v>53</v>
      </c>
      <c r="D3370">
        <v>1.9590000000000001</v>
      </c>
      <c r="E3370">
        <v>2.8</v>
      </c>
      <c r="F3370">
        <v>0.42930066360387947</v>
      </c>
      <c r="G3370">
        <v>-1</v>
      </c>
      <c r="H3370">
        <v>5.5253999999999998E-2</v>
      </c>
      <c r="I3370">
        <v>-5.5253999999999998E-2</v>
      </c>
      <c r="J3370">
        <v>0.69067500000000004</v>
      </c>
      <c r="K3370">
        <f t="shared" si="104"/>
        <v>-552.54</v>
      </c>
      <c r="L3370">
        <f t="shared" si="105"/>
        <v>127266.92331277231</v>
      </c>
    </row>
    <row r="3371" spans="1:12" x14ac:dyDescent="0.25">
      <c r="A3371" t="s">
        <v>380</v>
      </c>
      <c r="B3371" s="2">
        <v>45704</v>
      </c>
      <c r="C3371" t="s">
        <v>63</v>
      </c>
      <c r="D3371">
        <v>28.010999999999999</v>
      </c>
      <c r="E3371">
        <v>50.8</v>
      </c>
      <c r="F3371">
        <v>0.81357323908464529</v>
      </c>
      <c r="G3371">
        <v>-1</v>
      </c>
      <c r="H3371">
        <v>5.6417138243452557E-3</v>
      </c>
      <c r="I3371">
        <v>-5.6417138243452557E-3</v>
      </c>
      <c r="J3371">
        <v>0.69067500000000004</v>
      </c>
      <c r="K3371">
        <f t="shared" si="104"/>
        <v>-56.417138243452555</v>
      </c>
      <c r="L3371">
        <f t="shared" si="105"/>
        <v>127210.50617452885</v>
      </c>
    </row>
    <row r="3372" spans="1:12" x14ac:dyDescent="0.25">
      <c r="A3372" t="s">
        <v>380</v>
      </c>
      <c r="B3372" s="2">
        <v>45704</v>
      </c>
      <c r="C3372" t="s">
        <v>81</v>
      </c>
      <c r="D3372">
        <v>16.693999999999999</v>
      </c>
      <c r="E3372">
        <v>23.21</v>
      </c>
      <c r="F3372">
        <v>0.39031987540433688</v>
      </c>
      <c r="G3372">
        <v>-1</v>
      </c>
      <c r="H3372">
        <v>6.0689819888539026E-3</v>
      </c>
      <c r="I3372">
        <v>-6.0689819888539026E-3</v>
      </c>
      <c r="J3372">
        <v>0.69067500000000004</v>
      </c>
      <c r="K3372">
        <f t="shared" si="104"/>
        <v>-60.689819888539027</v>
      </c>
      <c r="L3372">
        <f t="shared" si="105"/>
        <v>127149.81635464032</v>
      </c>
    </row>
    <row r="3373" spans="1:12" x14ac:dyDescent="0.25">
      <c r="A3373" t="s">
        <v>380</v>
      </c>
      <c r="B3373" s="2">
        <v>45704</v>
      </c>
      <c r="C3373" t="s">
        <v>121</v>
      </c>
      <c r="D3373">
        <v>25.84</v>
      </c>
      <c r="E3373">
        <v>35.89</v>
      </c>
      <c r="F3373">
        <v>0.38893188854489158</v>
      </c>
      <c r="G3373">
        <v>-1</v>
      </c>
      <c r="H3373">
        <v>3.8496063645850251E-3</v>
      </c>
      <c r="I3373">
        <v>-3.8496063645850251E-3</v>
      </c>
      <c r="J3373">
        <v>0.69067500000000004</v>
      </c>
      <c r="K3373">
        <f t="shared" si="104"/>
        <v>-38.496063645850249</v>
      </c>
      <c r="L3373">
        <f t="shared" si="105"/>
        <v>127111.32029099447</v>
      </c>
    </row>
    <row r="3374" spans="1:12" x14ac:dyDescent="0.25">
      <c r="A3374" t="s">
        <v>380</v>
      </c>
      <c r="B3374" s="2">
        <v>45704</v>
      </c>
      <c r="C3374" t="s">
        <v>97</v>
      </c>
      <c r="D3374">
        <v>26.81</v>
      </c>
      <c r="E3374">
        <v>31.51</v>
      </c>
      <c r="F3374">
        <v>0.17530772099962699</v>
      </c>
      <c r="G3374">
        <v>-1</v>
      </c>
      <c r="H3374">
        <v>1.984278272720704E-3</v>
      </c>
      <c r="I3374">
        <v>-1.984278272720704E-3</v>
      </c>
      <c r="J3374">
        <v>0.69067500000000004</v>
      </c>
      <c r="K3374">
        <f t="shared" si="104"/>
        <v>-19.842782727207041</v>
      </c>
      <c r="L3374">
        <f t="shared" si="105"/>
        <v>127091.47750826726</v>
      </c>
    </row>
    <row r="3375" spans="1:12" x14ac:dyDescent="0.25">
      <c r="A3375" t="s">
        <v>380</v>
      </c>
      <c r="B3375" s="2">
        <v>45704</v>
      </c>
      <c r="C3375" t="s">
        <v>64</v>
      </c>
      <c r="D3375">
        <v>11.723000000000001</v>
      </c>
      <c r="E3375">
        <v>13.37</v>
      </c>
      <c r="F3375">
        <v>0.1404930478546447</v>
      </c>
      <c r="G3375">
        <v>-1</v>
      </c>
      <c r="H3375">
        <v>3.9221922322961499E-3</v>
      </c>
      <c r="I3375">
        <v>-3.9221922322961499E-3</v>
      </c>
      <c r="J3375">
        <v>0.69067500000000004</v>
      </c>
      <c r="K3375">
        <f t="shared" si="104"/>
        <v>-39.221922322961497</v>
      </c>
      <c r="L3375">
        <f t="shared" si="105"/>
        <v>127052.25558594429</v>
      </c>
    </row>
    <row r="3376" spans="1:12" x14ac:dyDescent="0.25">
      <c r="A3376" t="s">
        <v>380</v>
      </c>
      <c r="B3376" s="2">
        <v>45704</v>
      </c>
      <c r="C3376" t="s">
        <v>22</v>
      </c>
      <c r="D3376">
        <v>51.813000000000002</v>
      </c>
      <c r="E3376">
        <v>54.37</v>
      </c>
      <c r="F3376">
        <v>4.9350549089996719E-2</v>
      </c>
      <c r="G3376">
        <v>-1</v>
      </c>
      <c r="H3376">
        <v>3.1932912209793412E-4</v>
      </c>
      <c r="I3376">
        <v>-3.1932912209793412E-4</v>
      </c>
      <c r="J3376">
        <v>0.69067500000000004</v>
      </c>
      <c r="K3376">
        <f t="shared" si="104"/>
        <v>-3.1932912209793414</v>
      </c>
      <c r="L3376">
        <f t="shared" si="105"/>
        <v>127049.06229472332</v>
      </c>
    </row>
    <row r="3377" spans="1:12" x14ac:dyDescent="0.25">
      <c r="A3377" t="s">
        <v>380</v>
      </c>
      <c r="B3377" s="2">
        <v>45704</v>
      </c>
      <c r="C3377" t="s">
        <v>25</v>
      </c>
      <c r="D3377">
        <v>2.6070000000000002</v>
      </c>
      <c r="E3377">
        <v>2.99</v>
      </c>
      <c r="F3377">
        <v>0.14691215957038739</v>
      </c>
      <c r="G3377">
        <v>1</v>
      </c>
      <c r="H3377">
        <v>2.5494612012883749E-2</v>
      </c>
      <c r="I3377">
        <v>5.0734277905638683E-2</v>
      </c>
      <c r="J3377">
        <v>0.69067500000000004</v>
      </c>
      <c r="K3377">
        <f t="shared" si="104"/>
        <v>507.34277905638686</v>
      </c>
      <c r="L3377">
        <f t="shared" si="105"/>
        <v>127556.40507377971</v>
      </c>
    </row>
    <row r="3378" spans="1:12" x14ac:dyDescent="0.25">
      <c r="A3378" t="s">
        <v>380</v>
      </c>
      <c r="B3378" s="2">
        <v>45704</v>
      </c>
      <c r="C3378" t="s">
        <v>26</v>
      </c>
      <c r="D3378">
        <v>3.0249999999999999</v>
      </c>
      <c r="E3378">
        <v>3.49</v>
      </c>
      <c r="F3378">
        <v>0.1537190082644628</v>
      </c>
      <c r="G3378">
        <v>1</v>
      </c>
      <c r="H3378">
        <v>2.1319252215473469E-2</v>
      </c>
      <c r="I3378">
        <v>5.3084938016528929E-2</v>
      </c>
      <c r="J3378">
        <v>0.69067500000000004</v>
      </c>
      <c r="K3378">
        <f t="shared" si="104"/>
        <v>530.84938016528929</v>
      </c>
      <c r="L3378">
        <f t="shared" si="105"/>
        <v>128087.254453945</v>
      </c>
    </row>
    <row r="3379" spans="1:12" x14ac:dyDescent="0.25">
      <c r="A3379" t="s">
        <v>380</v>
      </c>
      <c r="B3379" s="2">
        <v>45704</v>
      </c>
      <c r="C3379" t="s">
        <v>27</v>
      </c>
      <c r="D3379">
        <v>2.133</v>
      </c>
      <c r="E3379">
        <v>2.34</v>
      </c>
      <c r="F3379">
        <v>9.7046413502109699E-2</v>
      </c>
      <c r="G3379">
        <v>1</v>
      </c>
      <c r="H3379">
        <v>2.5010273002078219E-2</v>
      </c>
      <c r="I3379">
        <v>3.3513765822784813E-2</v>
      </c>
      <c r="J3379">
        <v>0.69067500000000004</v>
      </c>
      <c r="K3379">
        <f t="shared" si="104"/>
        <v>335.13765822784814</v>
      </c>
      <c r="L3379">
        <f t="shared" si="105"/>
        <v>128422.39211217285</v>
      </c>
    </row>
    <row r="3380" spans="1:12" x14ac:dyDescent="0.25">
      <c r="A3380" t="s">
        <v>380</v>
      </c>
      <c r="B3380" s="2">
        <v>45704</v>
      </c>
      <c r="C3380" t="s">
        <v>28</v>
      </c>
      <c r="D3380">
        <v>4.2809999999999997</v>
      </c>
      <c r="E3380">
        <v>5.03</v>
      </c>
      <c r="F3380">
        <v>0.17495912170053729</v>
      </c>
      <c r="G3380">
        <v>1</v>
      </c>
      <c r="H3380">
        <v>1.4992542354903051E-2</v>
      </c>
      <c r="I3380">
        <v>6.0419945690259297E-2</v>
      </c>
      <c r="J3380">
        <v>0.69067500000000004</v>
      </c>
      <c r="K3380">
        <f t="shared" si="104"/>
        <v>604.19945690259294</v>
      </c>
      <c r="L3380">
        <f t="shared" si="105"/>
        <v>129026.59156907545</v>
      </c>
    </row>
    <row r="3381" spans="1:12" x14ac:dyDescent="0.25">
      <c r="A3381" t="s">
        <v>380</v>
      </c>
      <c r="B3381" s="2">
        <v>45704</v>
      </c>
      <c r="C3381" t="s">
        <v>29</v>
      </c>
      <c r="D3381">
        <v>1.6539999999999999</v>
      </c>
      <c r="E3381">
        <v>1.77</v>
      </c>
      <c r="F3381">
        <v>7.0133010882708582E-2</v>
      </c>
      <c r="G3381">
        <v>1</v>
      </c>
      <c r="H3381">
        <v>3.1453972267152443E-2</v>
      </c>
      <c r="I3381">
        <v>2.4219558645707379E-2</v>
      </c>
      <c r="J3381">
        <v>0.69067500000000004</v>
      </c>
      <c r="K3381">
        <f t="shared" si="104"/>
        <v>242.19558645707377</v>
      </c>
      <c r="L3381">
        <f t="shared" si="105"/>
        <v>129268.78715553253</v>
      </c>
    </row>
    <row r="3382" spans="1:12" x14ac:dyDescent="0.25">
      <c r="A3382" t="s">
        <v>381</v>
      </c>
      <c r="B3382" s="2">
        <v>45704</v>
      </c>
      <c r="C3382" t="s">
        <v>31</v>
      </c>
      <c r="D3382">
        <v>3.3519999999999999</v>
      </c>
      <c r="E3382">
        <v>3.5449999999999999</v>
      </c>
      <c r="F3382">
        <v>5.7577565632458243E-2</v>
      </c>
      <c r="G3382">
        <v>1</v>
      </c>
      <c r="H3382">
        <v>8.9765574081802028E-3</v>
      </c>
      <c r="I3382">
        <v>2.284533860381862E-2</v>
      </c>
      <c r="J3382">
        <v>0.79354999999999998</v>
      </c>
      <c r="K3382">
        <f t="shared" si="104"/>
        <v>228.45338603818621</v>
      </c>
      <c r="L3382">
        <f t="shared" si="105"/>
        <v>129497.24054157072</v>
      </c>
    </row>
    <row r="3383" spans="1:12" x14ac:dyDescent="0.25">
      <c r="A3383" t="s">
        <v>381</v>
      </c>
      <c r="B3383" s="2">
        <v>45704</v>
      </c>
      <c r="C3383" t="s">
        <v>12</v>
      </c>
      <c r="D3383">
        <v>3.2559999999999998</v>
      </c>
      <c r="E3383">
        <v>4.28</v>
      </c>
      <c r="F3383">
        <v>0.31449631449631449</v>
      </c>
      <c r="G3383">
        <v>-1</v>
      </c>
      <c r="H3383">
        <v>3.8043986336669257E-2</v>
      </c>
      <c r="I3383">
        <v>-3.8043986336669257E-2</v>
      </c>
      <c r="J3383">
        <v>0.79354999999999998</v>
      </c>
      <c r="K3383">
        <f t="shared" si="104"/>
        <v>-380.43986336669258</v>
      </c>
      <c r="L3383">
        <f t="shared" si="105"/>
        <v>129116.80067820403</v>
      </c>
    </row>
    <row r="3384" spans="1:12" x14ac:dyDescent="0.25">
      <c r="A3384" t="s">
        <v>381</v>
      </c>
      <c r="B3384" s="2">
        <v>45704</v>
      </c>
      <c r="C3384" t="s">
        <v>13</v>
      </c>
      <c r="D3384">
        <v>1.7549999999999999</v>
      </c>
      <c r="E3384">
        <v>2.14</v>
      </c>
      <c r="F3384">
        <v>0.21937321937321941</v>
      </c>
      <c r="G3384">
        <v>1</v>
      </c>
      <c r="H3384">
        <v>6.3483999999999999E-2</v>
      </c>
      <c r="I3384">
        <v>7.2371759999999993E-2</v>
      </c>
      <c r="J3384">
        <v>0.79354999999999998</v>
      </c>
      <c r="K3384">
        <f t="shared" si="104"/>
        <v>723.71759999999995</v>
      </c>
      <c r="L3384">
        <f t="shared" si="105"/>
        <v>129840.51827820404</v>
      </c>
    </row>
    <row r="3385" spans="1:12" x14ac:dyDescent="0.25">
      <c r="A3385" t="s">
        <v>381</v>
      </c>
      <c r="B3385" s="2">
        <v>45704</v>
      </c>
      <c r="C3385" t="s">
        <v>14</v>
      </c>
      <c r="D3385">
        <v>1.2949999999999999</v>
      </c>
      <c r="E3385">
        <v>1.46</v>
      </c>
      <c r="F3385">
        <v>0.12741312741312741</v>
      </c>
      <c r="G3385">
        <v>1</v>
      </c>
      <c r="H3385">
        <v>6.3483999999999999E-2</v>
      </c>
      <c r="I3385">
        <v>2.9202639999999998E-2</v>
      </c>
      <c r="J3385">
        <v>0.79354999999999998</v>
      </c>
      <c r="K3385">
        <f t="shared" si="104"/>
        <v>292.02639999999997</v>
      </c>
      <c r="L3385">
        <f t="shared" si="105"/>
        <v>130132.54467820404</v>
      </c>
    </row>
    <row r="3386" spans="1:12" x14ac:dyDescent="0.25">
      <c r="A3386" t="s">
        <v>381</v>
      </c>
      <c r="B3386" s="2">
        <v>45704</v>
      </c>
      <c r="C3386" t="s">
        <v>33</v>
      </c>
      <c r="D3386">
        <v>10.537000000000001</v>
      </c>
      <c r="E3386">
        <v>13.77</v>
      </c>
      <c r="F3386">
        <v>0.30682357407231658</v>
      </c>
      <c r="G3386">
        <v>-1</v>
      </c>
      <c r="H3386">
        <v>9.533275145069962E-3</v>
      </c>
      <c r="I3386">
        <v>-9.533275145069962E-3</v>
      </c>
      <c r="J3386">
        <v>0.79354999999999998</v>
      </c>
      <c r="K3386">
        <f t="shared" si="104"/>
        <v>-95.332751450699618</v>
      </c>
      <c r="L3386">
        <f t="shared" si="105"/>
        <v>130037.21192675334</v>
      </c>
    </row>
    <row r="3387" spans="1:12" x14ac:dyDescent="0.25">
      <c r="A3387" t="s">
        <v>381</v>
      </c>
      <c r="B3387" s="2">
        <v>45704</v>
      </c>
      <c r="C3387" t="s">
        <v>32</v>
      </c>
      <c r="D3387">
        <v>8.3330000000000002</v>
      </c>
      <c r="E3387">
        <v>10.37</v>
      </c>
      <c r="F3387">
        <v>0.24444977799111961</v>
      </c>
      <c r="G3387">
        <v>-1</v>
      </c>
      <c r="H3387">
        <v>1.035128715714264E-2</v>
      </c>
      <c r="I3387">
        <v>-1.035128715714264E-2</v>
      </c>
      <c r="J3387">
        <v>0.79354999999999998</v>
      </c>
      <c r="K3387">
        <f t="shared" si="104"/>
        <v>-103.5128715714264</v>
      </c>
      <c r="L3387">
        <f t="shared" si="105"/>
        <v>129933.69905518192</v>
      </c>
    </row>
    <row r="3388" spans="1:12" x14ac:dyDescent="0.25">
      <c r="A3388" t="s">
        <v>381</v>
      </c>
      <c r="B3388" s="2">
        <v>45704</v>
      </c>
      <c r="C3388" t="s">
        <v>24</v>
      </c>
      <c r="D3388">
        <v>10.846</v>
      </c>
      <c r="E3388">
        <v>12.24</v>
      </c>
      <c r="F3388">
        <v>0.12852664576802511</v>
      </c>
      <c r="G3388">
        <v>-1</v>
      </c>
      <c r="H3388">
        <v>4.5370248998761699E-3</v>
      </c>
      <c r="I3388">
        <v>-4.5370248998761699E-3</v>
      </c>
      <c r="J3388">
        <v>0.79354999999999998</v>
      </c>
      <c r="K3388">
        <f t="shared" si="104"/>
        <v>-45.370248998761696</v>
      </c>
      <c r="L3388">
        <f t="shared" si="105"/>
        <v>129888.32880618316</v>
      </c>
    </row>
    <row r="3389" spans="1:12" x14ac:dyDescent="0.25">
      <c r="A3389" t="s">
        <v>381</v>
      </c>
      <c r="B3389" s="2">
        <v>45704</v>
      </c>
      <c r="C3389" t="s">
        <v>29</v>
      </c>
      <c r="D3389">
        <v>1.474</v>
      </c>
      <c r="E3389">
        <v>1.49</v>
      </c>
      <c r="F3389">
        <v>1.085481682496608E-2</v>
      </c>
      <c r="G3389">
        <v>1</v>
      </c>
      <c r="H3389">
        <v>8.7896325422977886E-3</v>
      </c>
      <c r="I3389">
        <v>4.306919945725917E-3</v>
      </c>
      <c r="J3389">
        <v>0.79354999999999998</v>
      </c>
      <c r="K3389">
        <f t="shared" si="104"/>
        <v>43.069199457259174</v>
      </c>
      <c r="L3389">
        <f t="shared" si="105"/>
        <v>129931.39800564041</v>
      </c>
    </row>
    <row r="3390" spans="1:12" x14ac:dyDescent="0.25">
      <c r="A3390" t="s">
        <v>382</v>
      </c>
      <c r="B3390" s="2">
        <v>45704</v>
      </c>
      <c r="C3390" t="s">
        <v>31</v>
      </c>
      <c r="D3390">
        <v>3.4769999999999999</v>
      </c>
      <c r="E3390">
        <v>5.7290000000000001</v>
      </c>
      <c r="F3390">
        <v>0.64768478573482891</v>
      </c>
      <c r="G3390">
        <v>-1</v>
      </c>
      <c r="H3390">
        <v>5.1498952637618091E-2</v>
      </c>
      <c r="I3390">
        <v>-5.1498952637618091E-2</v>
      </c>
      <c r="J3390">
        <v>0.75202800000000003</v>
      </c>
      <c r="K3390">
        <f t="shared" si="104"/>
        <v>-514.98952637618095</v>
      </c>
      <c r="L3390">
        <f t="shared" si="105"/>
        <v>129416.40847926422</v>
      </c>
    </row>
    <row r="3391" spans="1:12" x14ac:dyDescent="0.25">
      <c r="A3391" t="s">
        <v>382</v>
      </c>
      <c r="B3391" s="2">
        <v>45704</v>
      </c>
      <c r="C3391" t="s">
        <v>21</v>
      </c>
      <c r="D3391">
        <v>4.5190000000000001</v>
      </c>
      <c r="E3391">
        <v>7.8079999999999998</v>
      </c>
      <c r="F3391">
        <v>0.72781588847090062</v>
      </c>
      <c r="G3391">
        <v>-1</v>
      </c>
      <c r="H3391">
        <v>4.0198143873016637E-2</v>
      </c>
      <c r="I3391">
        <v>-4.0198143873016637E-2</v>
      </c>
      <c r="J3391">
        <v>0.75202800000000003</v>
      </c>
      <c r="K3391">
        <f t="shared" si="104"/>
        <v>-401.98143873016636</v>
      </c>
      <c r="L3391">
        <f t="shared" si="105"/>
        <v>129014.42704053406</v>
      </c>
    </row>
    <row r="3392" spans="1:12" x14ac:dyDescent="0.25">
      <c r="A3392" t="s">
        <v>382</v>
      </c>
      <c r="B3392" s="2">
        <v>45704</v>
      </c>
      <c r="C3392" t="s">
        <v>12</v>
      </c>
      <c r="D3392">
        <v>4.4029999999999996</v>
      </c>
      <c r="E3392">
        <v>6.84</v>
      </c>
      <c r="F3392">
        <v>0.55348625936861229</v>
      </c>
      <c r="G3392">
        <v>-1</v>
      </c>
      <c r="H3392">
        <v>3.5636743549696807E-2</v>
      </c>
      <c r="I3392">
        <v>-3.5636743549696807E-2</v>
      </c>
      <c r="J3392">
        <v>0.75202800000000003</v>
      </c>
      <c r="K3392">
        <f t="shared" si="104"/>
        <v>-356.36743549696808</v>
      </c>
      <c r="L3392">
        <f t="shared" si="105"/>
        <v>128658.0596050371</v>
      </c>
    </row>
    <row r="3393" spans="1:12" x14ac:dyDescent="0.25">
      <c r="A3393" t="s">
        <v>382</v>
      </c>
      <c r="B3393" s="2">
        <v>45704</v>
      </c>
      <c r="C3393" t="s">
        <v>13</v>
      </c>
      <c r="D3393">
        <v>2.0299999999999998</v>
      </c>
      <c r="E3393">
        <v>3.11</v>
      </c>
      <c r="F3393">
        <v>0.53201970443349755</v>
      </c>
      <c r="G3393">
        <v>1</v>
      </c>
      <c r="H3393">
        <v>6.0162240000000013E-2</v>
      </c>
      <c r="I3393">
        <v>0.1269423264</v>
      </c>
      <c r="J3393">
        <v>0.75202800000000003</v>
      </c>
      <c r="K3393">
        <f t="shared" si="104"/>
        <v>1269.423264</v>
      </c>
      <c r="L3393">
        <f t="shared" si="105"/>
        <v>129927.48286903709</v>
      </c>
    </row>
    <row r="3394" spans="1:12" x14ac:dyDescent="0.25">
      <c r="A3394" t="s">
        <v>382</v>
      </c>
      <c r="B3394" s="2">
        <v>45704</v>
      </c>
      <c r="C3394" t="s">
        <v>14</v>
      </c>
      <c r="D3394">
        <v>1.4259999999999999</v>
      </c>
      <c r="E3394">
        <v>1.88</v>
      </c>
      <c r="F3394">
        <v>0.31837307152875183</v>
      </c>
      <c r="G3394">
        <v>1</v>
      </c>
      <c r="H3394">
        <v>6.0162240000000013E-2</v>
      </c>
      <c r="I3394">
        <v>5.2942771200000002E-2</v>
      </c>
      <c r="J3394">
        <v>0.75202800000000003</v>
      </c>
      <c r="K3394">
        <f t="shared" si="104"/>
        <v>529.42771200000004</v>
      </c>
      <c r="L3394">
        <f t="shared" si="105"/>
        <v>130456.9105810371</v>
      </c>
    </row>
    <row r="3395" spans="1:12" x14ac:dyDescent="0.25">
      <c r="A3395" t="s">
        <v>382</v>
      </c>
      <c r="B3395" s="2">
        <v>45704</v>
      </c>
      <c r="C3395" t="s">
        <v>23</v>
      </c>
      <c r="D3395">
        <v>29.762</v>
      </c>
      <c r="E3395">
        <v>53.45</v>
      </c>
      <c r="F3395">
        <v>0.79591425307439012</v>
      </c>
      <c r="G3395">
        <v>-1</v>
      </c>
      <c r="H3395">
        <v>5.7059085215541237E-3</v>
      </c>
      <c r="I3395">
        <v>-5.7059085215541237E-3</v>
      </c>
      <c r="J3395">
        <v>0.75202800000000003</v>
      </c>
      <c r="K3395">
        <f t="shared" si="104"/>
        <v>-57.059085215541238</v>
      </c>
      <c r="L3395">
        <f t="shared" si="105"/>
        <v>130399.85149582155</v>
      </c>
    </row>
    <row r="3396" spans="1:12" x14ac:dyDescent="0.25">
      <c r="A3396" t="s">
        <v>382</v>
      </c>
      <c r="B3396" s="2">
        <v>45704</v>
      </c>
      <c r="C3396" t="s">
        <v>33</v>
      </c>
      <c r="D3396">
        <v>14.599</v>
      </c>
      <c r="E3396">
        <v>25.97</v>
      </c>
      <c r="F3396">
        <v>0.77888896499760263</v>
      </c>
      <c r="G3396">
        <v>-1</v>
      </c>
      <c r="H3396">
        <v>1.1729001012599461E-2</v>
      </c>
      <c r="I3396">
        <v>-1.1729001012599461E-2</v>
      </c>
      <c r="J3396">
        <v>0.75202800000000003</v>
      </c>
      <c r="K3396">
        <f t="shared" ref="K3396:K3459" si="106">I3396*IF(L3395&gt;10000, 10000, L3395)</f>
        <v>-117.29001012599461</v>
      </c>
      <c r="L3396">
        <f t="shared" ref="L3396:L3459" si="107">L3395+K3396</f>
        <v>130282.56148569557</v>
      </c>
    </row>
    <row r="3397" spans="1:12" x14ac:dyDescent="0.25">
      <c r="A3397" t="s">
        <v>382</v>
      </c>
      <c r="B3397" s="2">
        <v>45704</v>
      </c>
      <c r="C3397" t="s">
        <v>24</v>
      </c>
      <c r="D3397">
        <v>16.75</v>
      </c>
      <c r="E3397">
        <v>28.11</v>
      </c>
      <c r="F3397">
        <v>0.67820895522388058</v>
      </c>
      <c r="G3397">
        <v>-1</v>
      </c>
      <c r="H3397">
        <v>9.4067156801752958E-3</v>
      </c>
      <c r="I3397">
        <v>-9.4067156801752958E-3</v>
      </c>
      <c r="J3397">
        <v>0.75202800000000003</v>
      </c>
      <c r="K3397">
        <f t="shared" si="106"/>
        <v>-94.067156801752958</v>
      </c>
      <c r="L3397">
        <f t="shared" si="107"/>
        <v>130188.49432889381</v>
      </c>
    </row>
    <row r="3398" spans="1:12" x14ac:dyDescent="0.25">
      <c r="A3398" t="s">
        <v>382</v>
      </c>
      <c r="B3398" s="2">
        <v>45704</v>
      </c>
      <c r="C3398" t="s">
        <v>35</v>
      </c>
      <c r="D3398">
        <v>7.1840000000000002</v>
      </c>
      <c r="E3398">
        <v>11.54</v>
      </c>
      <c r="F3398">
        <v>0.60634743875278396</v>
      </c>
      <c r="G3398">
        <v>-1</v>
      </c>
      <c r="H3398">
        <v>2.1631416113395571E-2</v>
      </c>
      <c r="I3398">
        <v>-2.1631416113395571E-2</v>
      </c>
      <c r="J3398">
        <v>0.75202800000000003</v>
      </c>
      <c r="K3398">
        <f t="shared" si="106"/>
        <v>-216.31416113395571</v>
      </c>
      <c r="L3398">
        <f t="shared" si="107"/>
        <v>129972.18016775986</v>
      </c>
    </row>
    <row r="3399" spans="1:12" x14ac:dyDescent="0.25">
      <c r="A3399" t="s">
        <v>382</v>
      </c>
      <c r="B3399" s="2">
        <v>45704</v>
      </c>
      <c r="C3399" t="s">
        <v>74</v>
      </c>
      <c r="D3399">
        <v>16.556000000000001</v>
      </c>
      <c r="E3399">
        <v>22.07</v>
      </c>
      <c r="F3399">
        <v>0.33305146170572603</v>
      </c>
      <c r="G3399">
        <v>-1</v>
      </c>
      <c r="H3399">
        <v>5.9436171011778291E-3</v>
      </c>
      <c r="I3399">
        <v>-5.9436171011778291E-3</v>
      </c>
      <c r="J3399">
        <v>0.75202800000000003</v>
      </c>
      <c r="K3399">
        <f t="shared" si="106"/>
        <v>-59.436171011778292</v>
      </c>
      <c r="L3399">
        <f t="shared" si="107"/>
        <v>129912.74399674808</v>
      </c>
    </row>
    <row r="3400" spans="1:12" x14ac:dyDescent="0.25">
      <c r="A3400" t="s">
        <v>382</v>
      </c>
      <c r="B3400" s="2">
        <v>45704</v>
      </c>
      <c r="C3400" t="s">
        <v>22</v>
      </c>
      <c r="D3400">
        <v>89.286000000000001</v>
      </c>
      <c r="E3400">
        <v>111</v>
      </c>
      <c r="F3400">
        <v>0.24319602177273031</v>
      </c>
      <c r="G3400">
        <v>-1</v>
      </c>
      <c r="H3400">
        <v>8.3131917209864931E-4</v>
      </c>
      <c r="I3400">
        <v>-8.3131917209864931E-4</v>
      </c>
      <c r="J3400">
        <v>0.75202800000000003</v>
      </c>
      <c r="K3400">
        <f t="shared" si="106"/>
        <v>-8.3131917209864934</v>
      </c>
      <c r="L3400">
        <f t="shared" si="107"/>
        <v>129904.43080502709</v>
      </c>
    </row>
    <row r="3401" spans="1:12" x14ac:dyDescent="0.25">
      <c r="A3401" t="s">
        <v>382</v>
      </c>
      <c r="B3401" s="2">
        <v>45704</v>
      </c>
      <c r="C3401" t="s">
        <v>32</v>
      </c>
      <c r="D3401">
        <v>10.111000000000001</v>
      </c>
      <c r="E3401">
        <v>11.22</v>
      </c>
      <c r="F3401">
        <v>0.10968252398378001</v>
      </c>
      <c r="G3401">
        <v>-1</v>
      </c>
      <c r="H3401">
        <v>4.0354368466963856E-3</v>
      </c>
      <c r="I3401">
        <v>-4.0354368466963856E-3</v>
      </c>
      <c r="J3401">
        <v>0.75202800000000003</v>
      </c>
      <c r="K3401">
        <f t="shared" si="106"/>
        <v>-40.354368466963855</v>
      </c>
      <c r="L3401">
        <f t="shared" si="107"/>
        <v>129864.07643656014</v>
      </c>
    </row>
    <row r="3402" spans="1:12" x14ac:dyDescent="0.25">
      <c r="A3402" t="s">
        <v>382</v>
      </c>
      <c r="B3402" s="2">
        <v>45704</v>
      </c>
      <c r="C3402" t="s">
        <v>97</v>
      </c>
      <c r="D3402">
        <v>50.761000000000003</v>
      </c>
      <c r="E3402">
        <v>54.33</v>
      </c>
      <c r="F3402">
        <v>7.0309883572033646E-2</v>
      </c>
      <c r="G3402">
        <v>-1</v>
      </c>
      <c r="H3402">
        <v>4.9573411890970669E-4</v>
      </c>
      <c r="I3402">
        <v>-4.9573411890970669E-4</v>
      </c>
      <c r="J3402">
        <v>0.75202800000000003</v>
      </c>
      <c r="K3402">
        <f t="shared" si="106"/>
        <v>-4.9573411890970664</v>
      </c>
      <c r="L3402">
        <f t="shared" si="107"/>
        <v>129859.11909537103</v>
      </c>
    </row>
    <row r="3403" spans="1:12" x14ac:dyDescent="0.25">
      <c r="A3403" t="s">
        <v>382</v>
      </c>
      <c r="B3403" s="2">
        <v>45704</v>
      </c>
      <c r="C3403" t="s">
        <v>64</v>
      </c>
      <c r="D3403">
        <v>15.923999999999999</v>
      </c>
      <c r="E3403">
        <v>16.21</v>
      </c>
      <c r="F3403">
        <v>1.7960311479527761E-2</v>
      </c>
      <c r="G3403">
        <v>-1</v>
      </c>
      <c r="H3403">
        <v>4.440058225288067E-4</v>
      </c>
      <c r="I3403">
        <v>-4.440058225288067E-4</v>
      </c>
      <c r="J3403">
        <v>0.75202800000000003</v>
      </c>
      <c r="K3403">
        <f t="shared" si="106"/>
        <v>-4.4400582252880669</v>
      </c>
      <c r="L3403">
        <f t="shared" si="107"/>
        <v>129854.67903714575</v>
      </c>
    </row>
    <row r="3404" spans="1:12" x14ac:dyDescent="0.25">
      <c r="A3404" t="s">
        <v>382</v>
      </c>
      <c r="B3404" s="2">
        <v>45704</v>
      </c>
      <c r="C3404" t="s">
        <v>25</v>
      </c>
      <c r="D3404">
        <v>3.2189999999999999</v>
      </c>
      <c r="E3404">
        <v>5.99</v>
      </c>
      <c r="F3404">
        <v>0.86082634358496424</v>
      </c>
      <c r="G3404">
        <v>-1</v>
      </c>
      <c r="H3404">
        <v>6.0162240000000013E-2</v>
      </c>
      <c r="I3404">
        <v>-6.0162240000000013E-2</v>
      </c>
      <c r="J3404">
        <v>0.75202800000000003</v>
      </c>
      <c r="K3404">
        <f t="shared" si="106"/>
        <v>-601.62240000000008</v>
      </c>
      <c r="L3404">
        <f t="shared" si="107"/>
        <v>129253.05663714575</v>
      </c>
    </row>
    <row r="3405" spans="1:12" x14ac:dyDescent="0.25">
      <c r="A3405" t="s">
        <v>382</v>
      </c>
      <c r="B3405" s="2">
        <v>45704</v>
      </c>
      <c r="C3405" t="s">
        <v>26</v>
      </c>
      <c r="D3405">
        <v>3.8690000000000002</v>
      </c>
      <c r="E3405">
        <v>6.4</v>
      </c>
      <c r="F3405">
        <v>0.65417420522098735</v>
      </c>
      <c r="G3405">
        <v>0</v>
      </c>
      <c r="H3405">
        <v>4.5551603629993387E-2</v>
      </c>
      <c r="I3405">
        <v>0</v>
      </c>
      <c r="J3405">
        <v>0.75202800000000003</v>
      </c>
      <c r="K3405">
        <f t="shared" si="106"/>
        <v>0</v>
      </c>
      <c r="L3405">
        <f t="shared" si="107"/>
        <v>129253.05663714575</v>
      </c>
    </row>
    <row r="3406" spans="1:12" x14ac:dyDescent="0.25">
      <c r="A3406" t="s">
        <v>382</v>
      </c>
      <c r="B3406" s="2">
        <v>45704</v>
      </c>
      <c r="C3406" t="s">
        <v>27</v>
      </c>
      <c r="D3406">
        <v>2.3450000000000002</v>
      </c>
      <c r="E3406">
        <v>4.09</v>
      </c>
      <c r="F3406">
        <v>0.74413646055437099</v>
      </c>
      <c r="G3406">
        <v>-1</v>
      </c>
      <c r="H3406">
        <v>6.0162240000000013E-2</v>
      </c>
      <c r="I3406">
        <v>-6.0162240000000013E-2</v>
      </c>
      <c r="J3406">
        <v>0.75202800000000003</v>
      </c>
      <c r="K3406">
        <f t="shared" si="106"/>
        <v>-601.62240000000008</v>
      </c>
      <c r="L3406">
        <f t="shared" si="107"/>
        <v>128651.43423714576</v>
      </c>
    </row>
    <row r="3407" spans="1:12" x14ac:dyDescent="0.25">
      <c r="A3407" t="s">
        <v>382</v>
      </c>
      <c r="B3407" s="2">
        <v>45704</v>
      </c>
      <c r="C3407" t="s">
        <v>28</v>
      </c>
      <c r="D3407">
        <v>6.1719999999999997</v>
      </c>
      <c r="E3407">
        <v>9.1199999999999992</v>
      </c>
      <c r="F3407">
        <v>0.47764095917044719</v>
      </c>
      <c r="G3407">
        <v>-1</v>
      </c>
      <c r="H3407">
        <v>2.211818813072864E-2</v>
      </c>
      <c r="I3407">
        <v>-2.211818813072864E-2</v>
      </c>
      <c r="J3407">
        <v>0.75202800000000003</v>
      </c>
      <c r="K3407">
        <f t="shared" si="106"/>
        <v>-221.1818813072864</v>
      </c>
      <c r="L3407">
        <f t="shared" si="107"/>
        <v>128430.25235583847</v>
      </c>
    </row>
    <row r="3408" spans="1:12" x14ac:dyDescent="0.25">
      <c r="A3408" t="s">
        <v>382</v>
      </c>
      <c r="B3408" s="2">
        <v>45704</v>
      </c>
      <c r="C3408" t="s">
        <v>29</v>
      </c>
      <c r="D3408">
        <v>1.7509999999999999</v>
      </c>
      <c r="E3408">
        <v>2.93</v>
      </c>
      <c r="F3408">
        <v>0.67332952598515139</v>
      </c>
      <c r="G3408">
        <v>-1</v>
      </c>
      <c r="H3408">
        <v>6.0162240000000013E-2</v>
      </c>
      <c r="I3408">
        <v>-6.0162240000000013E-2</v>
      </c>
      <c r="J3408">
        <v>0.75202800000000003</v>
      </c>
      <c r="K3408">
        <f t="shared" si="106"/>
        <v>-601.62240000000008</v>
      </c>
      <c r="L3408">
        <f t="shared" si="107"/>
        <v>127828.62995583848</v>
      </c>
    </row>
    <row r="3409" spans="1:12" x14ac:dyDescent="0.25">
      <c r="A3409" t="s">
        <v>383</v>
      </c>
      <c r="B3409" s="2">
        <v>45704</v>
      </c>
      <c r="C3409" t="s">
        <v>31</v>
      </c>
      <c r="D3409">
        <v>3.4950000000000001</v>
      </c>
      <c r="E3409">
        <v>5.6669999999999998</v>
      </c>
      <c r="F3409">
        <v>0.62145922746781113</v>
      </c>
      <c r="G3409">
        <v>-1</v>
      </c>
      <c r="H3409">
        <v>4.3773060599901971E-2</v>
      </c>
      <c r="I3409">
        <v>-4.3773060599901971E-2</v>
      </c>
      <c r="J3409">
        <v>0.65744899999999995</v>
      </c>
      <c r="K3409">
        <f t="shared" si="106"/>
        <v>-437.7306059990197</v>
      </c>
      <c r="L3409">
        <f t="shared" si="107"/>
        <v>127390.89934983946</v>
      </c>
    </row>
    <row r="3410" spans="1:12" x14ac:dyDescent="0.25">
      <c r="A3410" t="s">
        <v>383</v>
      </c>
      <c r="B3410" s="2">
        <v>45704</v>
      </c>
      <c r="C3410" t="s">
        <v>21</v>
      </c>
      <c r="D3410">
        <v>3.4249999999999998</v>
      </c>
      <c r="E3410">
        <v>8.5459999999999994</v>
      </c>
      <c r="F3410">
        <v>1.4951824817518251</v>
      </c>
      <c r="G3410">
        <v>-1</v>
      </c>
      <c r="H3410">
        <v>5.2595919999999997E-2</v>
      </c>
      <c r="I3410">
        <v>-5.2595919999999997E-2</v>
      </c>
      <c r="J3410">
        <v>0.65744899999999995</v>
      </c>
      <c r="K3410">
        <f t="shared" si="106"/>
        <v>-525.95920000000001</v>
      </c>
      <c r="L3410">
        <f t="shared" si="107"/>
        <v>126864.94014983946</v>
      </c>
    </row>
    <row r="3411" spans="1:12" x14ac:dyDescent="0.25">
      <c r="A3411" t="s">
        <v>383</v>
      </c>
      <c r="B3411" s="2">
        <v>45704</v>
      </c>
      <c r="C3411" t="s">
        <v>12</v>
      </c>
      <c r="D3411">
        <v>4.3710000000000004</v>
      </c>
      <c r="E3411">
        <v>5.45</v>
      </c>
      <c r="F3411">
        <v>0.2468542667581789</v>
      </c>
      <c r="G3411">
        <v>-1</v>
      </c>
      <c r="H3411">
        <v>1.823529110403348E-2</v>
      </c>
      <c r="I3411">
        <v>-1.823529110403348E-2</v>
      </c>
      <c r="J3411">
        <v>0.65744899999999995</v>
      </c>
      <c r="K3411">
        <f t="shared" si="106"/>
        <v>-182.35291104033482</v>
      </c>
      <c r="L3411">
        <f t="shared" si="107"/>
        <v>126682.58723879913</v>
      </c>
    </row>
    <row r="3412" spans="1:12" x14ac:dyDescent="0.25">
      <c r="A3412" t="s">
        <v>383</v>
      </c>
      <c r="B3412" s="2">
        <v>45704</v>
      </c>
      <c r="C3412" t="s">
        <v>13</v>
      </c>
      <c r="D3412">
        <v>2.0619999999999998</v>
      </c>
      <c r="E3412">
        <v>2.65</v>
      </c>
      <c r="F3412">
        <v>0.28516003879728419</v>
      </c>
      <c r="G3412">
        <v>-1</v>
      </c>
      <c r="H3412">
        <v>5.2595919999999997E-2</v>
      </c>
      <c r="I3412">
        <v>-5.2595919999999997E-2</v>
      </c>
      <c r="J3412">
        <v>0.65744899999999995</v>
      </c>
      <c r="K3412">
        <f t="shared" si="106"/>
        <v>-525.95920000000001</v>
      </c>
      <c r="L3412">
        <f t="shared" si="107"/>
        <v>126156.62803879913</v>
      </c>
    </row>
    <row r="3413" spans="1:12" x14ac:dyDescent="0.25">
      <c r="A3413" t="s">
        <v>383</v>
      </c>
      <c r="B3413" s="2">
        <v>45704</v>
      </c>
      <c r="C3413" t="s">
        <v>14</v>
      </c>
      <c r="D3413">
        <v>1.4370000000000001</v>
      </c>
      <c r="E3413">
        <v>1.65</v>
      </c>
      <c r="F3413">
        <v>0.14822546972860129</v>
      </c>
      <c r="G3413">
        <v>-1</v>
      </c>
      <c r="H3413">
        <v>5.2595919999999997E-2</v>
      </c>
      <c r="I3413">
        <v>-5.2595919999999997E-2</v>
      </c>
      <c r="J3413">
        <v>0.65744899999999995</v>
      </c>
      <c r="K3413">
        <f t="shared" si="106"/>
        <v>-525.95920000000001</v>
      </c>
      <c r="L3413">
        <f t="shared" si="107"/>
        <v>125630.66883879913</v>
      </c>
    </row>
    <row r="3414" spans="1:12" x14ac:dyDescent="0.25">
      <c r="A3414" t="s">
        <v>383</v>
      </c>
      <c r="B3414" s="2">
        <v>45704</v>
      </c>
      <c r="C3414" t="s">
        <v>23</v>
      </c>
      <c r="D3414">
        <v>18.867999999999999</v>
      </c>
      <c r="E3414">
        <v>53.46</v>
      </c>
      <c r="F3414">
        <v>1.8333686665253339</v>
      </c>
      <c r="G3414">
        <v>-1</v>
      </c>
      <c r="H3414">
        <v>1.1488242436507951E-2</v>
      </c>
      <c r="I3414">
        <v>-1.1488242436507951E-2</v>
      </c>
      <c r="J3414">
        <v>0.65744899999999995</v>
      </c>
      <c r="K3414">
        <f t="shared" si="106"/>
        <v>-114.8824243650795</v>
      </c>
      <c r="L3414">
        <f t="shared" si="107"/>
        <v>125515.78641443406</v>
      </c>
    </row>
    <row r="3415" spans="1:12" x14ac:dyDescent="0.25">
      <c r="A3415" t="s">
        <v>383</v>
      </c>
      <c r="B3415" s="2">
        <v>45704</v>
      </c>
      <c r="C3415" t="s">
        <v>97</v>
      </c>
      <c r="D3415">
        <v>34.965000000000003</v>
      </c>
      <c r="E3415">
        <v>74</v>
      </c>
      <c r="F3415">
        <v>1.116402116402117</v>
      </c>
      <c r="G3415">
        <v>-1</v>
      </c>
      <c r="H3415">
        <v>5.0272428426469517E-3</v>
      </c>
      <c r="I3415">
        <v>-5.0272428426469517E-3</v>
      </c>
      <c r="J3415">
        <v>0.65744899999999995</v>
      </c>
      <c r="K3415">
        <f t="shared" si="106"/>
        <v>-50.272428426469517</v>
      </c>
      <c r="L3415">
        <f t="shared" si="107"/>
        <v>125465.51398600759</v>
      </c>
    </row>
    <row r="3416" spans="1:12" x14ac:dyDescent="0.25">
      <c r="A3416" t="s">
        <v>383</v>
      </c>
      <c r="B3416" s="2">
        <v>45704</v>
      </c>
      <c r="C3416" t="s">
        <v>22</v>
      </c>
      <c r="D3416">
        <v>55.555999999999997</v>
      </c>
      <c r="E3416">
        <v>111</v>
      </c>
      <c r="F3416">
        <v>0.99798401612787102</v>
      </c>
      <c r="G3416">
        <v>-1</v>
      </c>
      <c r="H3416">
        <v>2.9823799700875119E-3</v>
      </c>
      <c r="I3416">
        <v>-2.9823799700875119E-3</v>
      </c>
      <c r="J3416">
        <v>0.65744899999999995</v>
      </c>
      <c r="K3416">
        <f t="shared" si="106"/>
        <v>-29.823799700875121</v>
      </c>
      <c r="L3416">
        <f t="shared" si="107"/>
        <v>125435.69018630672</v>
      </c>
    </row>
    <row r="3417" spans="1:12" x14ac:dyDescent="0.25">
      <c r="A3417" t="s">
        <v>383</v>
      </c>
      <c r="B3417" s="2">
        <v>45704</v>
      </c>
      <c r="C3417" t="s">
        <v>74</v>
      </c>
      <c r="D3417">
        <v>14.225</v>
      </c>
      <c r="E3417">
        <v>23.04</v>
      </c>
      <c r="F3417">
        <v>0.61968365553602811</v>
      </c>
      <c r="G3417">
        <v>-1</v>
      </c>
      <c r="H3417">
        <v>9.2425226780514097E-3</v>
      </c>
      <c r="I3417">
        <v>-9.2425226780514097E-3</v>
      </c>
      <c r="J3417">
        <v>0.65744899999999995</v>
      </c>
      <c r="K3417">
        <f t="shared" si="106"/>
        <v>-92.425226780514095</v>
      </c>
      <c r="L3417">
        <f t="shared" si="107"/>
        <v>125343.2649595262</v>
      </c>
    </row>
    <row r="3418" spans="1:12" x14ac:dyDescent="0.25">
      <c r="A3418" t="s">
        <v>383</v>
      </c>
      <c r="B3418" s="2">
        <v>45704</v>
      </c>
      <c r="C3418" t="s">
        <v>24</v>
      </c>
      <c r="D3418">
        <v>15.432</v>
      </c>
      <c r="E3418">
        <v>24.7</v>
      </c>
      <c r="F3418">
        <v>0.60057024364955935</v>
      </c>
      <c r="G3418">
        <v>-1</v>
      </c>
      <c r="H3418">
        <v>8.3300486522607416E-3</v>
      </c>
      <c r="I3418">
        <v>-8.3300486522607416E-3</v>
      </c>
      <c r="J3418">
        <v>0.65744899999999995</v>
      </c>
      <c r="K3418">
        <f t="shared" si="106"/>
        <v>-83.300486522607414</v>
      </c>
      <c r="L3418">
        <f t="shared" si="107"/>
        <v>125259.96447300359</v>
      </c>
    </row>
    <row r="3419" spans="1:12" x14ac:dyDescent="0.25">
      <c r="A3419" t="s">
        <v>383</v>
      </c>
      <c r="B3419" s="2">
        <v>45704</v>
      </c>
      <c r="C3419" t="s">
        <v>35</v>
      </c>
      <c r="D3419">
        <v>7.4630000000000001</v>
      </c>
      <c r="E3419">
        <v>10.82</v>
      </c>
      <c r="F3419">
        <v>0.44981910759748089</v>
      </c>
      <c r="G3419">
        <v>-1</v>
      </c>
      <c r="H3419">
        <v>1.5057694626825669E-2</v>
      </c>
      <c r="I3419">
        <v>-1.5057694626825669E-2</v>
      </c>
      <c r="J3419">
        <v>0.65744899999999995</v>
      </c>
      <c r="K3419">
        <f t="shared" si="106"/>
        <v>-150.57694626825671</v>
      </c>
      <c r="L3419">
        <f t="shared" si="107"/>
        <v>125109.38752673534</v>
      </c>
    </row>
    <row r="3420" spans="1:12" x14ac:dyDescent="0.25">
      <c r="A3420" t="s">
        <v>383</v>
      </c>
      <c r="B3420" s="2">
        <v>45704</v>
      </c>
      <c r="C3420" t="s">
        <v>33</v>
      </c>
      <c r="D3420">
        <v>14.225</v>
      </c>
      <c r="E3420">
        <v>20.309999999999999</v>
      </c>
      <c r="F3420">
        <v>0.42776801405975401</v>
      </c>
      <c r="G3420">
        <v>-1</v>
      </c>
      <c r="H3420">
        <v>7.2821246265036546E-3</v>
      </c>
      <c r="I3420">
        <v>-7.2821246265036546E-3</v>
      </c>
      <c r="J3420">
        <v>0.65744899999999995</v>
      </c>
      <c r="K3420">
        <f t="shared" si="106"/>
        <v>-72.82124626503655</v>
      </c>
      <c r="L3420">
        <f t="shared" si="107"/>
        <v>125036.5662804703</v>
      </c>
    </row>
    <row r="3421" spans="1:12" x14ac:dyDescent="0.25">
      <c r="A3421" t="s">
        <v>383</v>
      </c>
      <c r="B3421" s="2">
        <v>45704</v>
      </c>
      <c r="C3421" t="s">
        <v>64</v>
      </c>
      <c r="D3421">
        <v>15.407999999999999</v>
      </c>
      <c r="E3421">
        <v>19.489999999999998</v>
      </c>
      <c r="F3421">
        <v>0.26492731048805818</v>
      </c>
      <c r="G3421">
        <v>-1</v>
      </c>
      <c r="H3421">
        <v>4.7100106909968454E-3</v>
      </c>
      <c r="I3421">
        <v>-4.7100106909968454E-3</v>
      </c>
      <c r="J3421">
        <v>0.65744899999999995</v>
      </c>
      <c r="K3421">
        <f t="shared" si="106"/>
        <v>-47.100106909968453</v>
      </c>
      <c r="L3421">
        <f t="shared" si="107"/>
        <v>124989.46617356033</v>
      </c>
    </row>
    <row r="3422" spans="1:12" x14ac:dyDescent="0.25">
      <c r="A3422" t="s">
        <v>383</v>
      </c>
      <c r="B3422" s="2">
        <v>45704</v>
      </c>
      <c r="C3422" t="s">
        <v>121</v>
      </c>
      <c r="D3422">
        <v>46.295999999999999</v>
      </c>
      <c r="E3422">
        <v>57.67</v>
      </c>
      <c r="F3422">
        <v>0.24567997235182301</v>
      </c>
      <c r="G3422">
        <v>-1</v>
      </c>
      <c r="H3422">
        <v>1.4251107476860221E-3</v>
      </c>
      <c r="I3422">
        <v>-1.4251107476860221E-3</v>
      </c>
      <c r="J3422">
        <v>0.65744899999999995</v>
      </c>
      <c r="K3422">
        <f t="shared" si="106"/>
        <v>-14.251107476860222</v>
      </c>
      <c r="L3422">
        <f t="shared" si="107"/>
        <v>124975.21506608347</v>
      </c>
    </row>
    <row r="3423" spans="1:12" x14ac:dyDescent="0.25">
      <c r="A3423" t="s">
        <v>383</v>
      </c>
      <c r="B3423" s="2">
        <v>45704</v>
      </c>
      <c r="C3423" t="s">
        <v>25</v>
      </c>
      <c r="D3423">
        <v>2.4449999999999998</v>
      </c>
      <c r="E3423">
        <v>6.24</v>
      </c>
      <c r="F3423">
        <v>1.552147239263804</v>
      </c>
      <c r="G3423">
        <v>-1</v>
      </c>
      <c r="H3423">
        <v>5.2595919999999997E-2</v>
      </c>
      <c r="I3423">
        <v>-5.2595919999999997E-2</v>
      </c>
      <c r="J3423">
        <v>0.65744899999999995</v>
      </c>
      <c r="K3423">
        <f t="shared" si="106"/>
        <v>-525.95920000000001</v>
      </c>
      <c r="L3423">
        <f t="shared" si="107"/>
        <v>124449.25586608348</v>
      </c>
    </row>
    <row r="3424" spans="1:12" x14ac:dyDescent="0.25">
      <c r="A3424" t="s">
        <v>383</v>
      </c>
      <c r="B3424" s="2">
        <v>45704</v>
      </c>
      <c r="C3424" t="s">
        <v>26</v>
      </c>
      <c r="D3424">
        <v>2.9350000000000001</v>
      </c>
      <c r="E3424">
        <v>6.83</v>
      </c>
      <c r="F3424">
        <v>1.3270868824531521</v>
      </c>
      <c r="G3424">
        <v>0</v>
      </c>
      <c r="H3424">
        <v>5.2595919999999997E-2</v>
      </c>
      <c r="I3424">
        <v>0</v>
      </c>
      <c r="J3424">
        <v>0.65744899999999995</v>
      </c>
      <c r="K3424">
        <f t="shared" si="106"/>
        <v>0</v>
      </c>
      <c r="L3424">
        <f t="shared" si="107"/>
        <v>124449.25586608348</v>
      </c>
    </row>
    <row r="3425" spans="1:12" x14ac:dyDescent="0.25">
      <c r="A3425" t="s">
        <v>383</v>
      </c>
      <c r="B3425" s="2">
        <v>45704</v>
      </c>
      <c r="C3425" t="s">
        <v>27</v>
      </c>
      <c r="D3425">
        <v>1.97</v>
      </c>
      <c r="E3425">
        <v>4.2300000000000004</v>
      </c>
      <c r="F3425">
        <v>1.1472081218274111</v>
      </c>
      <c r="G3425">
        <v>-1</v>
      </c>
      <c r="H3425">
        <v>5.2595919999999997E-2</v>
      </c>
      <c r="I3425">
        <v>-5.2595919999999997E-2</v>
      </c>
      <c r="J3425">
        <v>0.65744899999999995</v>
      </c>
      <c r="K3425">
        <f t="shared" si="106"/>
        <v>-525.95920000000001</v>
      </c>
      <c r="L3425">
        <f t="shared" si="107"/>
        <v>123923.29666608348</v>
      </c>
    </row>
    <row r="3426" spans="1:12" x14ac:dyDescent="0.25">
      <c r="A3426" t="s">
        <v>383</v>
      </c>
      <c r="B3426" s="2">
        <v>45704</v>
      </c>
      <c r="C3426" t="s">
        <v>28</v>
      </c>
      <c r="D3426">
        <v>4.3419999999999996</v>
      </c>
      <c r="E3426">
        <v>9.7100000000000009</v>
      </c>
      <c r="F3426">
        <v>1.2362966374942419</v>
      </c>
      <c r="G3426">
        <v>-1</v>
      </c>
      <c r="H3426">
        <v>4.6659126752236053E-2</v>
      </c>
      <c r="I3426">
        <v>-4.6659126752236053E-2</v>
      </c>
      <c r="J3426">
        <v>0.65744899999999995</v>
      </c>
      <c r="K3426">
        <f t="shared" si="106"/>
        <v>-466.59126752236051</v>
      </c>
      <c r="L3426">
        <f t="shared" si="107"/>
        <v>123456.70539856111</v>
      </c>
    </row>
    <row r="3427" spans="1:12" x14ac:dyDescent="0.25">
      <c r="A3427" t="s">
        <v>383</v>
      </c>
      <c r="B3427" s="2">
        <v>45704</v>
      </c>
      <c r="C3427" t="s">
        <v>29</v>
      </c>
      <c r="D3427">
        <v>1.5449999999999999</v>
      </c>
      <c r="E3427">
        <v>3.07</v>
      </c>
      <c r="F3427">
        <v>0.98705501618122982</v>
      </c>
      <c r="G3427">
        <v>-1</v>
      </c>
      <c r="H3427">
        <v>5.2595919999999997E-2</v>
      </c>
      <c r="I3427">
        <v>-5.2595919999999997E-2</v>
      </c>
      <c r="J3427">
        <v>0.65744899999999995</v>
      </c>
      <c r="K3427">
        <f t="shared" si="106"/>
        <v>-525.95920000000001</v>
      </c>
      <c r="L3427">
        <f t="shared" si="107"/>
        <v>122930.74619856112</v>
      </c>
    </row>
    <row r="3428" spans="1:12" x14ac:dyDescent="0.25">
      <c r="A3428" t="s">
        <v>384</v>
      </c>
      <c r="B3428" s="2">
        <v>45704</v>
      </c>
      <c r="C3428" t="s">
        <v>31</v>
      </c>
      <c r="D3428">
        <v>3.113</v>
      </c>
      <c r="E3428">
        <v>4.2220000000000004</v>
      </c>
      <c r="F3428">
        <v>0.35624799229039511</v>
      </c>
      <c r="G3428">
        <v>-1</v>
      </c>
      <c r="H3428">
        <v>3.7682733976558129E-2</v>
      </c>
      <c r="I3428">
        <v>-3.7682733976558129E-2</v>
      </c>
      <c r="J3428">
        <v>0.68162500000000004</v>
      </c>
      <c r="K3428">
        <f t="shared" si="106"/>
        <v>-376.82733976558131</v>
      </c>
      <c r="L3428">
        <f t="shared" si="107"/>
        <v>122553.91885879553</v>
      </c>
    </row>
    <row r="3429" spans="1:12" x14ac:dyDescent="0.25">
      <c r="A3429" t="s">
        <v>384</v>
      </c>
      <c r="B3429" s="2">
        <v>45704</v>
      </c>
      <c r="C3429" t="s">
        <v>21</v>
      </c>
      <c r="D3429">
        <v>3.081</v>
      </c>
      <c r="E3429">
        <v>5.26</v>
      </c>
      <c r="F3429">
        <v>0.70723790976955536</v>
      </c>
      <c r="G3429">
        <v>-1</v>
      </c>
      <c r="H3429">
        <v>5.4530000000000002E-2</v>
      </c>
      <c r="I3429">
        <v>-5.4530000000000002E-2</v>
      </c>
      <c r="J3429">
        <v>0.68162500000000004</v>
      </c>
      <c r="K3429">
        <f t="shared" si="106"/>
        <v>-545.30000000000007</v>
      </c>
      <c r="L3429">
        <f t="shared" si="107"/>
        <v>122008.61885879553</v>
      </c>
    </row>
    <row r="3430" spans="1:12" x14ac:dyDescent="0.25">
      <c r="A3430" t="s">
        <v>384</v>
      </c>
      <c r="B3430" s="2">
        <v>45704</v>
      </c>
      <c r="C3430" t="s">
        <v>12</v>
      </c>
      <c r="D3430">
        <v>2.9540000000000002</v>
      </c>
      <c r="E3430">
        <v>4.42</v>
      </c>
      <c r="F3430">
        <v>0.49627623561272849</v>
      </c>
      <c r="G3430">
        <v>-1</v>
      </c>
      <c r="H3430">
        <v>4.9455305423907317E-2</v>
      </c>
      <c r="I3430">
        <v>-4.9455305423907317E-2</v>
      </c>
      <c r="J3430">
        <v>0.68162500000000004</v>
      </c>
      <c r="K3430">
        <f t="shared" si="106"/>
        <v>-494.55305423907316</v>
      </c>
      <c r="L3430">
        <f t="shared" si="107"/>
        <v>121514.06580455645</v>
      </c>
    </row>
    <row r="3431" spans="1:12" x14ac:dyDescent="0.25">
      <c r="A3431" t="s">
        <v>384</v>
      </c>
      <c r="B3431" s="2">
        <v>45704</v>
      </c>
      <c r="C3431" t="s">
        <v>13</v>
      </c>
      <c r="D3431">
        <v>1.615</v>
      </c>
      <c r="E3431">
        <v>2.2599999999999998</v>
      </c>
      <c r="F3431">
        <v>0.39938080495356038</v>
      </c>
      <c r="G3431">
        <v>-1</v>
      </c>
      <c r="H3431">
        <v>5.4530000000000002E-2</v>
      </c>
      <c r="I3431">
        <v>-5.4530000000000002E-2</v>
      </c>
      <c r="J3431">
        <v>0.68162500000000004</v>
      </c>
      <c r="K3431">
        <f t="shared" si="106"/>
        <v>-545.30000000000007</v>
      </c>
      <c r="L3431">
        <f t="shared" si="107"/>
        <v>120968.76580455645</v>
      </c>
    </row>
    <row r="3432" spans="1:12" x14ac:dyDescent="0.25">
      <c r="A3432" t="s">
        <v>384</v>
      </c>
      <c r="B3432" s="2">
        <v>45704</v>
      </c>
      <c r="C3432" t="s">
        <v>14</v>
      </c>
      <c r="D3432">
        <v>1.232</v>
      </c>
      <c r="E3432">
        <v>1.48</v>
      </c>
      <c r="F3432">
        <v>0.20129870129870131</v>
      </c>
      <c r="G3432">
        <v>-1</v>
      </c>
      <c r="H3432">
        <v>5.4530000000000002E-2</v>
      </c>
      <c r="I3432">
        <v>-5.4530000000000002E-2</v>
      </c>
      <c r="J3432">
        <v>0.68162500000000004</v>
      </c>
      <c r="K3432">
        <f t="shared" si="106"/>
        <v>-545.30000000000007</v>
      </c>
      <c r="L3432">
        <f t="shared" si="107"/>
        <v>120423.46580455644</v>
      </c>
    </row>
    <row r="3433" spans="1:12" x14ac:dyDescent="0.25">
      <c r="A3433" t="s">
        <v>384</v>
      </c>
      <c r="B3433" s="2">
        <v>45704</v>
      </c>
      <c r="C3433" t="s">
        <v>22</v>
      </c>
      <c r="D3433">
        <v>40.816000000000003</v>
      </c>
      <c r="E3433">
        <v>77.33</v>
      </c>
      <c r="F3433">
        <v>0.89460015680125438</v>
      </c>
      <c r="G3433">
        <v>-1</v>
      </c>
      <c r="H3433">
        <v>3.9943785659613202E-3</v>
      </c>
      <c r="I3433">
        <v>-3.9943785659613202E-3</v>
      </c>
      <c r="J3433">
        <v>0.68162500000000004</v>
      </c>
      <c r="K3433">
        <f t="shared" si="106"/>
        <v>-39.943785659613205</v>
      </c>
      <c r="L3433">
        <f t="shared" si="107"/>
        <v>120383.52201889682</v>
      </c>
    </row>
    <row r="3434" spans="1:12" x14ac:dyDescent="0.25">
      <c r="A3434" t="s">
        <v>384</v>
      </c>
      <c r="B3434" s="2">
        <v>45704</v>
      </c>
      <c r="C3434" t="s">
        <v>23</v>
      </c>
      <c r="D3434">
        <v>17.762</v>
      </c>
      <c r="E3434">
        <v>30.91</v>
      </c>
      <c r="F3434">
        <v>0.74023195586082646</v>
      </c>
      <c r="G3434">
        <v>-1</v>
      </c>
      <c r="H3434">
        <v>8.4346473907327968E-3</v>
      </c>
      <c r="I3434">
        <v>-8.4346473907327968E-3</v>
      </c>
      <c r="J3434">
        <v>0.68162500000000004</v>
      </c>
      <c r="K3434">
        <f t="shared" si="106"/>
        <v>-84.346473907327962</v>
      </c>
      <c r="L3434">
        <f t="shared" si="107"/>
        <v>120299.1755449895</v>
      </c>
    </row>
    <row r="3435" spans="1:12" x14ac:dyDescent="0.25">
      <c r="A3435" t="s">
        <v>384</v>
      </c>
      <c r="B3435" s="2">
        <v>45704</v>
      </c>
      <c r="C3435" t="s">
        <v>24</v>
      </c>
      <c r="D3435">
        <v>9.4160000000000004</v>
      </c>
      <c r="E3435">
        <v>16.170000000000002</v>
      </c>
      <c r="F3435">
        <v>0.71728971962616828</v>
      </c>
      <c r="G3435">
        <v>-1</v>
      </c>
      <c r="H3435">
        <v>1.61147859307906E-2</v>
      </c>
      <c r="I3435">
        <v>-1.61147859307906E-2</v>
      </c>
      <c r="J3435">
        <v>0.68162500000000004</v>
      </c>
      <c r="K3435">
        <f t="shared" si="106"/>
        <v>-161.147859307906</v>
      </c>
      <c r="L3435">
        <f t="shared" si="107"/>
        <v>120138.02768568159</v>
      </c>
    </row>
    <row r="3436" spans="1:12" x14ac:dyDescent="0.25">
      <c r="A3436" t="s">
        <v>384</v>
      </c>
      <c r="B3436" s="2">
        <v>45704</v>
      </c>
      <c r="C3436" t="s">
        <v>33</v>
      </c>
      <c r="D3436">
        <v>8.9689999999999994</v>
      </c>
      <c r="E3436">
        <v>15.22</v>
      </c>
      <c r="F3436">
        <v>0.69695618240606538</v>
      </c>
      <c r="G3436">
        <v>-1</v>
      </c>
      <c r="H3436">
        <v>1.670403508553215E-2</v>
      </c>
      <c r="I3436">
        <v>-1.670403508553215E-2</v>
      </c>
      <c r="J3436">
        <v>0.68162500000000004</v>
      </c>
      <c r="K3436">
        <f t="shared" si="106"/>
        <v>-167.04035085532149</v>
      </c>
      <c r="L3436">
        <f t="shared" si="107"/>
        <v>119970.98733482626</v>
      </c>
    </row>
    <row r="3437" spans="1:12" x14ac:dyDescent="0.25">
      <c r="A3437" t="s">
        <v>384</v>
      </c>
      <c r="B3437" s="2">
        <v>45704</v>
      </c>
      <c r="C3437" t="s">
        <v>35</v>
      </c>
      <c r="D3437">
        <v>6.5830000000000002</v>
      </c>
      <c r="E3437">
        <v>7.9</v>
      </c>
      <c r="F3437">
        <v>0.20006076257025671</v>
      </c>
      <c r="G3437">
        <v>-1</v>
      </c>
      <c r="H3437">
        <v>9.8816244410834236E-3</v>
      </c>
      <c r="I3437">
        <v>-9.8816244410834236E-3</v>
      </c>
      <c r="J3437">
        <v>0.68162500000000004</v>
      </c>
      <c r="K3437">
        <f t="shared" si="106"/>
        <v>-98.81624441083423</v>
      </c>
      <c r="L3437">
        <f t="shared" si="107"/>
        <v>119872.17109041543</v>
      </c>
    </row>
    <row r="3438" spans="1:12" x14ac:dyDescent="0.25">
      <c r="A3438" t="s">
        <v>384</v>
      </c>
      <c r="B3438" s="2">
        <v>45704</v>
      </c>
      <c r="C3438" t="s">
        <v>74</v>
      </c>
      <c r="D3438">
        <v>14.124000000000001</v>
      </c>
      <c r="E3438">
        <v>15.75</v>
      </c>
      <c r="F3438">
        <v>0.11512319456244691</v>
      </c>
      <c r="G3438">
        <v>-1</v>
      </c>
      <c r="H3438">
        <v>2.6600287285975552E-3</v>
      </c>
      <c r="I3438">
        <v>-2.6600287285975552E-3</v>
      </c>
      <c r="J3438">
        <v>0.68162500000000004</v>
      </c>
      <c r="K3438">
        <f t="shared" si="106"/>
        <v>-26.600287285975551</v>
      </c>
      <c r="L3438">
        <f t="shared" si="107"/>
        <v>119845.57080312945</v>
      </c>
    </row>
    <row r="3439" spans="1:12" x14ac:dyDescent="0.25">
      <c r="A3439" t="s">
        <v>384</v>
      </c>
      <c r="B3439" s="2">
        <v>45704</v>
      </c>
      <c r="C3439" t="s">
        <v>97</v>
      </c>
      <c r="D3439">
        <v>40.323</v>
      </c>
      <c r="E3439">
        <v>43.55</v>
      </c>
      <c r="F3439">
        <v>8.0028767700815906E-2</v>
      </c>
      <c r="G3439">
        <v>-1</v>
      </c>
      <c r="H3439">
        <v>6.4100597866120616E-4</v>
      </c>
      <c r="I3439">
        <v>-6.4100597866120616E-4</v>
      </c>
      <c r="J3439">
        <v>0.68162500000000004</v>
      </c>
      <c r="K3439">
        <f t="shared" si="106"/>
        <v>-6.4100597866120612</v>
      </c>
      <c r="L3439">
        <f t="shared" si="107"/>
        <v>119839.16074334284</v>
      </c>
    </row>
    <row r="3440" spans="1:12" x14ac:dyDescent="0.25">
      <c r="A3440" t="s">
        <v>384</v>
      </c>
      <c r="B3440" s="2">
        <v>45704</v>
      </c>
      <c r="C3440" t="s">
        <v>25</v>
      </c>
      <c r="D3440">
        <v>2.0910000000000002</v>
      </c>
      <c r="E3440">
        <v>3.91</v>
      </c>
      <c r="F3440">
        <v>0.86991869918699183</v>
      </c>
      <c r="G3440">
        <v>-1</v>
      </c>
      <c r="H3440">
        <v>5.4530000000000002E-2</v>
      </c>
      <c r="I3440">
        <v>-5.4530000000000002E-2</v>
      </c>
      <c r="J3440">
        <v>0.68162500000000004</v>
      </c>
      <c r="K3440">
        <f t="shared" si="106"/>
        <v>-545.30000000000007</v>
      </c>
      <c r="L3440">
        <f t="shared" si="107"/>
        <v>119293.86074334284</v>
      </c>
    </row>
    <row r="3441" spans="1:12" x14ac:dyDescent="0.25">
      <c r="A3441" t="s">
        <v>384</v>
      </c>
      <c r="B3441" s="2">
        <v>45704</v>
      </c>
      <c r="C3441" t="s">
        <v>26</v>
      </c>
      <c r="D3441">
        <v>2.5859999999999999</v>
      </c>
      <c r="E3441">
        <v>4.0999999999999996</v>
      </c>
      <c r="F3441">
        <v>0.58546017014694507</v>
      </c>
      <c r="G3441">
        <v>0</v>
      </c>
      <c r="H3441">
        <v>5.4530000000000002E-2</v>
      </c>
      <c r="I3441">
        <v>0</v>
      </c>
      <c r="J3441">
        <v>0.68162500000000004</v>
      </c>
      <c r="K3441">
        <f t="shared" si="106"/>
        <v>0</v>
      </c>
      <c r="L3441">
        <f t="shared" si="107"/>
        <v>119293.86074334284</v>
      </c>
    </row>
    <row r="3442" spans="1:12" x14ac:dyDescent="0.25">
      <c r="A3442" t="s">
        <v>384</v>
      </c>
      <c r="B3442" s="2">
        <v>45704</v>
      </c>
      <c r="C3442" t="s">
        <v>27</v>
      </c>
      <c r="D3442">
        <v>1.73</v>
      </c>
      <c r="E3442">
        <v>2.89</v>
      </c>
      <c r="F3442">
        <v>0.67052023121387283</v>
      </c>
      <c r="G3442">
        <v>-1</v>
      </c>
      <c r="H3442">
        <v>5.4530000000000002E-2</v>
      </c>
      <c r="I3442">
        <v>-5.4530000000000002E-2</v>
      </c>
      <c r="J3442">
        <v>0.68162500000000004</v>
      </c>
      <c r="K3442">
        <f t="shared" si="106"/>
        <v>-545.30000000000007</v>
      </c>
      <c r="L3442">
        <f t="shared" si="107"/>
        <v>118748.56074334284</v>
      </c>
    </row>
    <row r="3443" spans="1:12" x14ac:dyDescent="0.25">
      <c r="A3443" t="s">
        <v>384</v>
      </c>
      <c r="B3443" s="2">
        <v>45704</v>
      </c>
      <c r="C3443" t="s">
        <v>28</v>
      </c>
      <c r="D3443">
        <v>3.9729999999999999</v>
      </c>
      <c r="E3443">
        <v>6.49</v>
      </c>
      <c r="F3443">
        <v>0.63352630254215958</v>
      </c>
      <c r="G3443">
        <v>-1</v>
      </c>
      <c r="H3443">
        <v>3.9328539705856057E-2</v>
      </c>
      <c r="I3443">
        <v>-3.9328539705856057E-2</v>
      </c>
      <c r="J3443">
        <v>0.68162500000000004</v>
      </c>
      <c r="K3443">
        <f t="shared" si="106"/>
        <v>-393.28539705856059</v>
      </c>
      <c r="L3443">
        <f t="shared" si="107"/>
        <v>118355.27534628428</v>
      </c>
    </row>
    <row r="3444" spans="1:12" x14ac:dyDescent="0.25">
      <c r="A3444" t="s">
        <v>384</v>
      </c>
      <c r="B3444" s="2">
        <v>45704</v>
      </c>
      <c r="C3444" t="s">
        <v>29</v>
      </c>
      <c r="D3444">
        <v>1.3839999999999999</v>
      </c>
      <c r="E3444">
        <v>2.1</v>
      </c>
      <c r="F3444">
        <v>0.51734104046242779</v>
      </c>
      <c r="G3444">
        <v>-0.5</v>
      </c>
      <c r="H3444">
        <v>5.4530000000000002E-2</v>
      </c>
      <c r="I3444">
        <v>-2.7265000000000001E-2</v>
      </c>
      <c r="J3444">
        <v>0.68162500000000004</v>
      </c>
      <c r="K3444">
        <f t="shared" si="106"/>
        <v>-272.65000000000003</v>
      </c>
      <c r="L3444">
        <f t="shared" si="107"/>
        <v>118082.62534628429</v>
      </c>
    </row>
    <row r="3445" spans="1:12" x14ac:dyDescent="0.25">
      <c r="A3445" t="s">
        <v>385</v>
      </c>
      <c r="B3445" s="2">
        <v>45704</v>
      </c>
      <c r="C3445" t="s">
        <v>31</v>
      </c>
      <c r="D3445">
        <v>3.1179999999999999</v>
      </c>
      <c r="E3445">
        <v>3.4529999999999998</v>
      </c>
      <c r="F3445">
        <v>0.1074406670942912</v>
      </c>
      <c r="G3445">
        <v>1</v>
      </c>
      <c r="H3445">
        <v>1.5790252186912549E-2</v>
      </c>
      <c r="I3445">
        <v>3.8733488614496471E-2</v>
      </c>
      <c r="J3445">
        <v>0.72102100000000002</v>
      </c>
      <c r="K3445">
        <f t="shared" si="106"/>
        <v>387.33488614496468</v>
      </c>
      <c r="L3445">
        <f t="shared" si="107"/>
        <v>118469.96023242925</v>
      </c>
    </row>
    <row r="3446" spans="1:12" x14ac:dyDescent="0.25">
      <c r="A3446" t="s">
        <v>385</v>
      </c>
      <c r="B3446" s="2">
        <v>45704</v>
      </c>
      <c r="C3446" t="s">
        <v>21</v>
      </c>
      <c r="D3446">
        <v>2.222</v>
      </c>
      <c r="E3446">
        <v>2.5219999999999998</v>
      </c>
      <c r="F3446">
        <v>0.13501350135013501</v>
      </c>
      <c r="G3446">
        <v>-1</v>
      </c>
      <c r="H3446">
        <v>3.1980147751963103E-2</v>
      </c>
      <c r="I3446">
        <v>-3.1980147751963103E-2</v>
      </c>
      <c r="J3446">
        <v>0.72102100000000002</v>
      </c>
      <c r="K3446">
        <f t="shared" si="106"/>
        <v>-319.80147751963102</v>
      </c>
      <c r="L3446">
        <f t="shared" si="107"/>
        <v>118150.15875490961</v>
      </c>
    </row>
    <row r="3447" spans="1:12" x14ac:dyDescent="0.25">
      <c r="A3447" t="s">
        <v>385</v>
      </c>
      <c r="B3447" s="2">
        <v>45704</v>
      </c>
      <c r="C3447" t="s">
        <v>12</v>
      </c>
      <c r="D3447">
        <v>2.6389999999999998</v>
      </c>
      <c r="E3447">
        <v>3.65</v>
      </c>
      <c r="F3447">
        <v>0.38309965896172787</v>
      </c>
      <c r="G3447">
        <v>-1</v>
      </c>
      <c r="H3447">
        <v>5.2117528151744162E-2</v>
      </c>
      <c r="I3447">
        <v>-5.2117528151744162E-2</v>
      </c>
      <c r="J3447">
        <v>0.72102100000000002</v>
      </c>
      <c r="K3447">
        <f t="shared" si="106"/>
        <v>-521.17528151744159</v>
      </c>
      <c r="L3447">
        <f t="shared" si="107"/>
        <v>117628.98347339217</v>
      </c>
    </row>
    <row r="3448" spans="1:12" x14ac:dyDescent="0.25">
      <c r="A3448" t="s">
        <v>385</v>
      </c>
      <c r="B3448" s="2">
        <v>45704</v>
      </c>
      <c r="C3448" t="s">
        <v>13</v>
      </c>
      <c r="D3448">
        <v>1.528</v>
      </c>
      <c r="E3448">
        <v>1.92</v>
      </c>
      <c r="F3448">
        <v>0.25654450261780098</v>
      </c>
      <c r="G3448">
        <v>1</v>
      </c>
      <c r="H3448">
        <v>5.7681680000000013E-2</v>
      </c>
      <c r="I3448">
        <v>5.3067145599999997E-2</v>
      </c>
      <c r="J3448">
        <v>0.72102100000000002</v>
      </c>
      <c r="K3448">
        <f t="shared" si="106"/>
        <v>530.67145599999992</v>
      </c>
      <c r="L3448">
        <f t="shared" si="107"/>
        <v>118159.65492939217</v>
      </c>
    </row>
    <row r="3449" spans="1:12" x14ac:dyDescent="0.25">
      <c r="A3449" t="s">
        <v>385</v>
      </c>
      <c r="B3449" s="2">
        <v>45704</v>
      </c>
      <c r="C3449" t="s">
        <v>14</v>
      </c>
      <c r="D3449">
        <v>1.19</v>
      </c>
      <c r="E3449">
        <v>1.34</v>
      </c>
      <c r="F3449">
        <v>0.1260504201680672</v>
      </c>
      <c r="G3449">
        <v>1</v>
      </c>
      <c r="H3449">
        <v>5.7681680000000013E-2</v>
      </c>
      <c r="I3449">
        <v>1.961177120000001E-2</v>
      </c>
      <c r="J3449">
        <v>0.72102100000000002</v>
      </c>
      <c r="K3449">
        <f t="shared" si="106"/>
        <v>196.1177120000001</v>
      </c>
      <c r="L3449">
        <f t="shared" si="107"/>
        <v>118355.77264139218</v>
      </c>
    </row>
    <row r="3450" spans="1:12" x14ac:dyDescent="0.25">
      <c r="A3450" t="s">
        <v>385</v>
      </c>
      <c r="B3450" s="2">
        <v>45704</v>
      </c>
      <c r="C3450" t="s">
        <v>33</v>
      </c>
      <c r="D3450">
        <v>7.7759999999999998</v>
      </c>
      <c r="E3450">
        <v>11.08</v>
      </c>
      <c r="F3450">
        <v>0.42489711934156382</v>
      </c>
      <c r="G3450">
        <v>-1</v>
      </c>
      <c r="H3450">
        <v>1.519641596650663E-2</v>
      </c>
      <c r="I3450">
        <v>-1.519641596650663E-2</v>
      </c>
      <c r="J3450">
        <v>0.72102100000000002</v>
      </c>
      <c r="K3450">
        <f t="shared" si="106"/>
        <v>-151.96415966506629</v>
      </c>
      <c r="L3450">
        <f t="shared" si="107"/>
        <v>118203.80848172712</v>
      </c>
    </row>
    <row r="3451" spans="1:12" x14ac:dyDescent="0.25">
      <c r="A3451" t="s">
        <v>385</v>
      </c>
      <c r="B3451" s="2">
        <v>45704</v>
      </c>
      <c r="C3451" t="s">
        <v>24</v>
      </c>
      <c r="D3451">
        <v>6.5229999999999997</v>
      </c>
      <c r="E3451">
        <v>9.23</v>
      </c>
      <c r="F3451">
        <v>0.41499310133374212</v>
      </c>
      <c r="G3451">
        <v>-1</v>
      </c>
      <c r="H3451">
        <v>1.81785383303011E-2</v>
      </c>
      <c r="I3451">
        <v>-1.81785383303011E-2</v>
      </c>
      <c r="J3451">
        <v>0.72102100000000002</v>
      </c>
      <c r="K3451">
        <f t="shared" si="106"/>
        <v>-181.785383303011</v>
      </c>
      <c r="L3451">
        <f t="shared" si="107"/>
        <v>118022.02309842411</v>
      </c>
    </row>
    <row r="3452" spans="1:12" x14ac:dyDescent="0.25">
      <c r="A3452" t="s">
        <v>385</v>
      </c>
      <c r="B3452" s="2">
        <v>45704</v>
      </c>
      <c r="C3452" t="s">
        <v>23</v>
      </c>
      <c r="D3452">
        <v>10.846</v>
      </c>
      <c r="E3452">
        <v>13.06</v>
      </c>
      <c r="F3452">
        <v>0.20413055504333391</v>
      </c>
      <c r="G3452">
        <v>-1</v>
      </c>
      <c r="H3452">
        <v>6.10209025405886E-3</v>
      </c>
      <c r="I3452">
        <v>-6.10209025405886E-3</v>
      </c>
      <c r="J3452">
        <v>0.72102100000000002</v>
      </c>
      <c r="K3452">
        <f t="shared" si="106"/>
        <v>-61.020902540588601</v>
      </c>
      <c r="L3452">
        <f t="shared" si="107"/>
        <v>117961.00219588351</v>
      </c>
    </row>
    <row r="3453" spans="1:12" x14ac:dyDescent="0.25">
      <c r="A3453" t="s">
        <v>385</v>
      </c>
      <c r="B3453" s="2">
        <v>45704</v>
      </c>
      <c r="C3453" t="s">
        <v>22</v>
      </c>
      <c r="D3453">
        <v>24.631</v>
      </c>
      <c r="E3453">
        <v>24.77</v>
      </c>
      <c r="F3453">
        <v>5.6432950347123541E-3</v>
      </c>
      <c r="G3453">
        <v>-1</v>
      </c>
      <c r="H3453">
        <v>8.5589697711891812E-5</v>
      </c>
      <c r="I3453">
        <v>-8.5589697711891812E-5</v>
      </c>
      <c r="J3453">
        <v>0.72102100000000002</v>
      </c>
      <c r="K3453">
        <f t="shared" si="106"/>
        <v>-0.8558969771189181</v>
      </c>
      <c r="L3453">
        <f t="shared" si="107"/>
        <v>117960.14629890639</v>
      </c>
    </row>
    <row r="3454" spans="1:12" x14ac:dyDescent="0.25">
      <c r="A3454" t="s">
        <v>385</v>
      </c>
      <c r="B3454" s="2">
        <v>45704</v>
      </c>
      <c r="C3454" t="s">
        <v>25</v>
      </c>
      <c r="D3454">
        <v>1.5089999999999999</v>
      </c>
      <c r="E3454">
        <v>1.84</v>
      </c>
      <c r="F3454">
        <v>0.21935056328694499</v>
      </c>
      <c r="G3454">
        <v>0</v>
      </c>
      <c r="H3454">
        <v>5.7681680000000013E-2</v>
      </c>
      <c r="I3454">
        <v>0</v>
      </c>
      <c r="J3454">
        <v>0.72102100000000002</v>
      </c>
      <c r="K3454">
        <f t="shared" si="106"/>
        <v>0</v>
      </c>
      <c r="L3454">
        <f t="shared" si="107"/>
        <v>117960.14629890639</v>
      </c>
    </row>
    <row r="3455" spans="1:12" x14ac:dyDescent="0.25">
      <c r="A3455" t="s">
        <v>385</v>
      </c>
      <c r="B3455" s="2">
        <v>45704</v>
      </c>
      <c r="C3455" t="s">
        <v>26</v>
      </c>
      <c r="D3455">
        <v>1.865</v>
      </c>
      <c r="E3455">
        <v>2.14</v>
      </c>
      <c r="F3455">
        <v>0.14745308310991961</v>
      </c>
      <c r="G3455">
        <v>-0.5</v>
      </c>
      <c r="H3455">
        <v>4.663016203377076E-2</v>
      </c>
      <c r="I3455">
        <v>-2.331508101688538E-2</v>
      </c>
      <c r="J3455">
        <v>0.72102100000000002</v>
      </c>
      <c r="K3455">
        <f t="shared" si="106"/>
        <v>-233.15081016885381</v>
      </c>
      <c r="L3455">
        <f t="shared" si="107"/>
        <v>117726.99548873754</v>
      </c>
    </row>
    <row r="3456" spans="1:12" x14ac:dyDescent="0.25">
      <c r="A3456" t="s">
        <v>385</v>
      </c>
      <c r="B3456" s="2">
        <v>45704</v>
      </c>
      <c r="C3456" t="s">
        <v>27</v>
      </c>
      <c r="D3456">
        <v>1.375</v>
      </c>
      <c r="E3456">
        <v>1.6</v>
      </c>
      <c r="F3456">
        <v>0.16363636363636361</v>
      </c>
      <c r="G3456">
        <v>0.5</v>
      </c>
      <c r="H3456">
        <v>5.7681680000000013E-2</v>
      </c>
      <c r="I3456">
        <v>1.7304504000000009E-2</v>
      </c>
      <c r="J3456">
        <v>0.72102100000000002</v>
      </c>
      <c r="K3456">
        <f t="shared" si="106"/>
        <v>173.04504000000009</v>
      </c>
      <c r="L3456">
        <f t="shared" si="107"/>
        <v>117900.04052873753</v>
      </c>
    </row>
    <row r="3457" spans="1:12" x14ac:dyDescent="0.25">
      <c r="A3457" t="s">
        <v>385</v>
      </c>
      <c r="B3457" s="2">
        <v>45704</v>
      </c>
      <c r="C3457" t="s">
        <v>28</v>
      </c>
      <c r="D3457">
        <v>2.698</v>
      </c>
      <c r="E3457">
        <v>2.96</v>
      </c>
      <c r="F3457">
        <v>9.7108969607116388E-2</v>
      </c>
      <c r="G3457">
        <v>-1</v>
      </c>
      <c r="H3457">
        <v>1.7861634279360369E-2</v>
      </c>
      <c r="I3457">
        <v>-1.7861634279360369E-2</v>
      </c>
      <c r="J3457">
        <v>0.72102100000000002</v>
      </c>
      <c r="K3457">
        <f t="shared" si="106"/>
        <v>-178.61634279360371</v>
      </c>
      <c r="L3457">
        <f t="shared" si="107"/>
        <v>117721.42418594394</v>
      </c>
    </row>
    <row r="3458" spans="1:12" x14ac:dyDescent="0.25">
      <c r="A3458" t="s">
        <v>385</v>
      </c>
      <c r="B3458" s="2">
        <v>45704</v>
      </c>
      <c r="C3458" t="s">
        <v>29</v>
      </c>
      <c r="D3458">
        <v>1.1919999999999999</v>
      </c>
      <c r="E3458">
        <v>1.35</v>
      </c>
      <c r="F3458">
        <v>0.1325503355704698</v>
      </c>
      <c r="G3458">
        <v>1</v>
      </c>
      <c r="H3458">
        <v>5.7681680000000013E-2</v>
      </c>
      <c r="I3458">
        <v>2.0188588E-2</v>
      </c>
      <c r="J3458">
        <v>0.72102100000000002</v>
      </c>
      <c r="K3458">
        <f t="shared" si="106"/>
        <v>201.88588000000001</v>
      </c>
      <c r="L3458">
        <f t="shared" si="107"/>
        <v>117923.31006594394</v>
      </c>
    </row>
    <row r="3459" spans="1:12" x14ac:dyDescent="0.25">
      <c r="A3459" t="s">
        <v>386</v>
      </c>
      <c r="B3459" s="2">
        <v>45704</v>
      </c>
      <c r="C3459" t="s">
        <v>11</v>
      </c>
      <c r="D3459">
        <v>3.9489999999999998</v>
      </c>
      <c r="E3459">
        <v>5.4050000000000002</v>
      </c>
      <c r="F3459">
        <v>0.36870093694606232</v>
      </c>
      <c r="G3459">
        <v>-1</v>
      </c>
      <c r="H3459">
        <v>3.267878849197875E-2</v>
      </c>
      <c r="I3459">
        <v>-3.267878849197875E-2</v>
      </c>
      <c r="J3459">
        <v>0.78085000000000004</v>
      </c>
      <c r="K3459">
        <f t="shared" si="106"/>
        <v>-326.78788491978747</v>
      </c>
      <c r="L3459">
        <f t="shared" si="107"/>
        <v>117596.52218102415</v>
      </c>
    </row>
    <row r="3460" spans="1:12" x14ac:dyDescent="0.25">
      <c r="A3460" t="s">
        <v>386</v>
      </c>
      <c r="B3460" s="2">
        <v>45704</v>
      </c>
      <c r="C3460" t="s">
        <v>31</v>
      </c>
      <c r="D3460">
        <v>4.617</v>
      </c>
      <c r="E3460">
        <v>4.6589999999999998</v>
      </c>
      <c r="F3460">
        <v>9.0968161143599735E-3</v>
      </c>
      <c r="G3460">
        <v>-1</v>
      </c>
      <c r="H3460">
        <v>9.7065439503935306E-4</v>
      </c>
      <c r="I3460">
        <v>-9.7065439503935306E-4</v>
      </c>
      <c r="J3460">
        <v>0.78085000000000004</v>
      </c>
      <c r="K3460">
        <f t="shared" ref="K3460:K3523" si="108">I3460*IF(L3459&gt;10000, 10000, L3459)</f>
        <v>-9.7065439503935309</v>
      </c>
      <c r="L3460">
        <f t="shared" ref="L3460:L3523" si="109">L3459+K3460</f>
        <v>117586.81563707376</v>
      </c>
    </row>
    <row r="3461" spans="1:12" x14ac:dyDescent="0.25">
      <c r="A3461" t="s">
        <v>386</v>
      </c>
      <c r="B3461" s="2">
        <v>45704</v>
      </c>
      <c r="C3461" t="s">
        <v>51</v>
      </c>
      <c r="D3461">
        <v>1.081</v>
      </c>
      <c r="E3461">
        <v>1.1399999999999999</v>
      </c>
      <c r="F3461">
        <v>5.4579093432007397E-2</v>
      </c>
      <c r="G3461">
        <v>1</v>
      </c>
      <c r="H3461">
        <v>6.2468000000000003E-2</v>
      </c>
      <c r="I3461">
        <v>8.7455199999999997E-3</v>
      </c>
      <c r="J3461">
        <v>0.78085000000000004</v>
      </c>
      <c r="K3461">
        <f t="shared" si="108"/>
        <v>87.455199999999991</v>
      </c>
      <c r="L3461">
        <f t="shared" si="109"/>
        <v>117674.27083707375</v>
      </c>
    </row>
    <row r="3462" spans="1:12" x14ac:dyDescent="0.25">
      <c r="A3462" t="s">
        <v>386</v>
      </c>
      <c r="B3462" s="2">
        <v>45704</v>
      </c>
      <c r="C3462" t="s">
        <v>52</v>
      </c>
      <c r="D3462">
        <v>1.2649999999999999</v>
      </c>
      <c r="E3462">
        <v>1.46</v>
      </c>
      <c r="F3462">
        <v>0.1541501976284585</v>
      </c>
      <c r="G3462">
        <v>1</v>
      </c>
      <c r="H3462">
        <v>6.2468000000000003E-2</v>
      </c>
      <c r="I3462">
        <v>2.8735279999999992E-2</v>
      </c>
      <c r="J3462">
        <v>0.78085000000000004</v>
      </c>
      <c r="K3462">
        <f t="shared" si="108"/>
        <v>287.35279999999989</v>
      </c>
      <c r="L3462">
        <f t="shared" si="109"/>
        <v>117961.62363707375</v>
      </c>
    </row>
    <row r="3463" spans="1:12" x14ac:dyDescent="0.25">
      <c r="A3463" t="s">
        <v>386</v>
      </c>
      <c r="B3463" s="2">
        <v>45704</v>
      </c>
      <c r="C3463" t="s">
        <v>53</v>
      </c>
      <c r="D3463">
        <v>1.64</v>
      </c>
      <c r="E3463">
        <v>2.17</v>
      </c>
      <c r="F3463">
        <v>0.32317073170731708</v>
      </c>
      <c r="G3463">
        <v>1</v>
      </c>
      <c r="H3463">
        <v>6.2468000000000003E-2</v>
      </c>
      <c r="I3463">
        <v>7.3087559999999996E-2</v>
      </c>
      <c r="J3463">
        <v>0.78085000000000004</v>
      </c>
      <c r="K3463">
        <f t="shared" si="108"/>
        <v>730.87559999999996</v>
      </c>
      <c r="L3463">
        <f t="shared" si="109"/>
        <v>118692.49923707375</v>
      </c>
    </row>
    <row r="3464" spans="1:12" x14ac:dyDescent="0.25">
      <c r="A3464" t="s">
        <v>386</v>
      </c>
      <c r="B3464" s="2">
        <v>45704</v>
      </c>
      <c r="C3464" t="s">
        <v>63</v>
      </c>
      <c r="D3464">
        <v>25.445</v>
      </c>
      <c r="E3464">
        <v>43.38</v>
      </c>
      <c r="F3464">
        <v>0.70485360581646694</v>
      </c>
      <c r="G3464">
        <v>-1</v>
      </c>
      <c r="H3464">
        <v>6.4934513697709794E-3</v>
      </c>
      <c r="I3464">
        <v>-6.4934513697709794E-3</v>
      </c>
      <c r="J3464">
        <v>0.78085000000000004</v>
      </c>
      <c r="K3464">
        <f t="shared" si="108"/>
        <v>-64.934513697709789</v>
      </c>
      <c r="L3464">
        <f t="shared" si="109"/>
        <v>118627.56472337604</v>
      </c>
    </row>
    <row r="3465" spans="1:12" x14ac:dyDescent="0.25">
      <c r="A3465" t="s">
        <v>386</v>
      </c>
      <c r="B3465" s="2">
        <v>45704</v>
      </c>
      <c r="C3465" t="s">
        <v>81</v>
      </c>
      <c r="D3465">
        <v>23.094999999999999</v>
      </c>
      <c r="E3465">
        <v>35.85</v>
      </c>
      <c r="F3465">
        <v>0.55228404416540378</v>
      </c>
      <c r="G3465">
        <v>-1</v>
      </c>
      <c r="H3465">
        <v>6.1872452781428344E-3</v>
      </c>
      <c r="I3465">
        <v>-6.1872452781428344E-3</v>
      </c>
      <c r="J3465">
        <v>0.78085000000000004</v>
      </c>
      <c r="K3465">
        <f t="shared" si="108"/>
        <v>-61.872452781428343</v>
      </c>
      <c r="L3465">
        <f t="shared" si="109"/>
        <v>118565.69227059461</v>
      </c>
    </row>
    <row r="3466" spans="1:12" x14ac:dyDescent="0.25">
      <c r="A3466" t="s">
        <v>386</v>
      </c>
      <c r="B3466" s="2">
        <v>45704</v>
      </c>
      <c r="C3466" t="s">
        <v>40</v>
      </c>
      <c r="D3466">
        <v>31.847000000000001</v>
      </c>
      <c r="E3466">
        <v>40.04</v>
      </c>
      <c r="F3466">
        <v>0.25726128049737812</v>
      </c>
      <c r="G3466">
        <v>-1</v>
      </c>
      <c r="H3466">
        <v>2.5727775470847552E-3</v>
      </c>
      <c r="I3466">
        <v>-2.5727775470847552E-3</v>
      </c>
      <c r="J3466">
        <v>0.78085000000000004</v>
      </c>
      <c r="K3466">
        <f t="shared" si="108"/>
        <v>-25.727775470847551</v>
      </c>
      <c r="L3466">
        <f t="shared" si="109"/>
        <v>118539.96449512376</v>
      </c>
    </row>
    <row r="3467" spans="1:12" x14ac:dyDescent="0.25">
      <c r="A3467" t="s">
        <v>386</v>
      </c>
      <c r="B3467" s="2">
        <v>45704</v>
      </c>
      <c r="C3467" t="s">
        <v>64</v>
      </c>
      <c r="D3467">
        <v>11.848000000000001</v>
      </c>
      <c r="E3467">
        <v>13.56</v>
      </c>
      <c r="F3467">
        <v>0.14449696151249161</v>
      </c>
      <c r="G3467">
        <v>-1</v>
      </c>
      <c r="H3467">
        <v>4.4916581368244042E-3</v>
      </c>
      <c r="I3467">
        <v>-4.4916581368244042E-3</v>
      </c>
      <c r="J3467">
        <v>0.78085000000000004</v>
      </c>
      <c r="K3467">
        <f t="shared" si="108"/>
        <v>-44.916581368244039</v>
      </c>
      <c r="L3467">
        <f t="shared" si="109"/>
        <v>118495.04791375551</v>
      </c>
    </row>
    <row r="3468" spans="1:12" x14ac:dyDescent="0.25">
      <c r="A3468" t="s">
        <v>386</v>
      </c>
      <c r="B3468" s="2">
        <v>45704</v>
      </c>
      <c r="C3468" t="s">
        <v>121</v>
      </c>
      <c r="D3468">
        <v>17.574999999999999</v>
      </c>
      <c r="E3468">
        <v>18.059999999999999</v>
      </c>
      <c r="F3468">
        <v>2.759601706970128E-2</v>
      </c>
      <c r="G3468">
        <v>-1</v>
      </c>
      <c r="H3468">
        <v>6.3154601198347734E-4</v>
      </c>
      <c r="I3468">
        <v>-6.3154601198347734E-4</v>
      </c>
      <c r="J3468">
        <v>0.78085000000000004</v>
      </c>
      <c r="K3468">
        <f t="shared" si="108"/>
        <v>-6.3154601198347731</v>
      </c>
      <c r="L3468">
        <f t="shared" si="109"/>
        <v>118488.73245363568</v>
      </c>
    </row>
    <row r="3469" spans="1:12" x14ac:dyDescent="0.25">
      <c r="A3469" t="s">
        <v>386</v>
      </c>
      <c r="B3469" s="2">
        <v>45704</v>
      </c>
      <c r="C3469" t="s">
        <v>15</v>
      </c>
      <c r="D3469">
        <v>3.0939999999999999</v>
      </c>
      <c r="E3469">
        <v>4.1900000000000004</v>
      </c>
      <c r="F3469">
        <v>0.35423400129282478</v>
      </c>
      <c r="G3469">
        <v>-1</v>
      </c>
      <c r="H3469">
        <v>4.3354799358856159E-2</v>
      </c>
      <c r="I3469">
        <v>-4.3354799358856159E-2</v>
      </c>
      <c r="J3469">
        <v>0.78085000000000004</v>
      </c>
      <c r="K3469">
        <f t="shared" si="108"/>
        <v>-433.54799358856161</v>
      </c>
      <c r="L3469">
        <f t="shared" si="109"/>
        <v>118055.18446004711</v>
      </c>
    </row>
    <row r="3470" spans="1:12" x14ac:dyDescent="0.25">
      <c r="A3470" t="s">
        <v>386</v>
      </c>
      <c r="B3470" s="2">
        <v>45704</v>
      </c>
      <c r="C3470" t="s">
        <v>16</v>
      </c>
      <c r="D3470">
        <v>2.4670000000000001</v>
      </c>
      <c r="E3470">
        <v>3.07</v>
      </c>
      <c r="F3470">
        <v>0.24442642886096469</v>
      </c>
      <c r="G3470">
        <v>-1</v>
      </c>
      <c r="H3470">
        <v>4.6101540332387517E-2</v>
      </c>
      <c r="I3470">
        <v>-4.6101540332387517E-2</v>
      </c>
      <c r="J3470">
        <v>0.78085000000000004</v>
      </c>
      <c r="K3470">
        <f t="shared" si="108"/>
        <v>-461.01540332387515</v>
      </c>
      <c r="L3470">
        <f t="shared" si="109"/>
        <v>117594.16905672323</v>
      </c>
    </row>
    <row r="3471" spans="1:12" x14ac:dyDescent="0.25">
      <c r="A3471" t="s">
        <v>386</v>
      </c>
      <c r="B3471" s="2">
        <v>45704</v>
      </c>
      <c r="C3471" t="s">
        <v>17</v>
      </c>
      <c r="D3471">
        <v>3.5219999999999998</v>
      </c>
      <c r="E3471">
        <v>4.59</v>
      </c>
      <c r="F3471">
        <v>0.30323679727427599</v>
      </c>
      <c r="G3471">
        <v>0</v>
      </c>
      <c r="H3471">
        <v>3.2978057542008138E-2</v>
      </c>
      <c r="I3471">
        <v>0</v>
      </c>
      <c r="J3471">
        <v>0.78085000000000004</v>
      </c>
      <c r="K3471">
        <f t="shared" si="108"/>
        <v>0</v>
      </c>
      <c r="L3471">
        <f t="shared" si="109"/>
        <v>117594.16905672323</v>
      </c>
    </row>
    <row r="3472" spans="1:12" x14ac:dyDescent="0.25">
      <c r="A3472" t="s">
        <v>386</v>
      </c>
      <c r="B3472" s="2">
        <v>45704</v>
      </c>
      <c r="C3472" t="s">
        <v>18</v>
      </c>
      <c r="D3472">
        <v>1.9239999999999999</v>
      </c>
      <c r="E3472">
        <v>2.25</v>
      </c>
      <c r="F3472">
        <v>0.16943866943866939</v>
      </c>
      <c r="G3472">
        <v>-1</v>
      </c>
      <c r="H3472">
        <v>5.2922474012474019E-2</v>
      </c>
      <c r="I3472">
        <v>-5.2922474012474019E-2</v>
      </c>
      <c r="J3472">
        <v>0.78085000000000004</v>
      </c>
      <c r="K3472">
        <f t="shared" si="108"/>
        <v>-529.22474012474015</v>
      </c>
      <c r="L3472">
        <f t="shared" si="109"/>
        <v>117064.94431659848</v>
      </c>
    </row>
    <row r="3473" spans="1:12" x14ac:dyDescent="0.25">
      <c r="A3473" t="s">
        <v>386</v>
      </c>
      <c r="B3473" s="2">
        <v>45704</v>
      </c>
      <c r="C3473" t="s">
        <v>19</v>
      </c>
      <c r="D3473">
        <v>5.0739999999999998</v>
      </c>
      <c r="E3473">
        <v>6.71</v>
      </c>
      <c r="F3473">
        <v>0.32242806464327939</v>
      </c>
      <c r="G3473">
        <v>-1</v>
      </c>
      <c r="H3473">
        <v>2.2046230672215832E-2</v>
      </c>
      <c r="I3473">
        <v>-2.2046230672215832E-2</v>
      </c>
      <c r="J3473">
        <v>0.78085000000000004</v>
      </c>
      <c r="K3473">
        <f t="shared" si="108"/>
        <v>-220.4623067221583</v>
      </c>
      <c r="L3473">
        <f t="shared" si="109"/>
        <v>116844.48200987633</v>
      </c>
    </row>
    <row r="3474" spans="1:12" x14ac:dyDescent="0.25">
      <c r="A3474" t="s">
        <v>387</v>
      </c>
      <c r="B3474" s="2">
        <v>45704</v>
      </c>
      <c r="C3474" t="s">
        <v>31</v>
      </c>
      <c r="D3474">
        <v>3.5449999999999999</v>
      </c>
      <c r="E3474">
        <v>4.1710000000000003</v>
      </c>
      <c r="F3474">
        <v>0.17658674188998591</v>
      </c>
      <c r="G3474">
        <v>-1</v>
      </c>
      <c r="H3474">
        <v>2.354211451718434E-2</v>
      </c>
      <c r="I3474">
        <v>-2.354211451718434E-2</v>
      </c>
      <c r="J3474">
        <v>0.84550000000000003</v>
      </c>
      <c r="K3474">
        <f t="shared" si="108"/>
        <v>-235.42114517184339</v>
      </c>
      <c r="L3474">
        <f t="shared" si="109"/>
        <v>116609.06086470449</v>
      </c>
    </row>
    <row r="3475" spans="1:12" x14ac:dyDescent="0.25">
      <c r="A3475" t="s">
        <v>387</v>
      </c>
      <c r="B3475" s="2">
        <v>45704</v>
      </c>
      <c r="C3475" t="s">
        <v>21</v>
      </c>
      <c r="D3475">
        <v>2.9940000000000002</v>
      </c>
      <c r="E3475">
        <v>5.0949999999999998</v>
      </c>
      <c r="F3475">
        <v>0.70173680694722784</v>
      </c>
      <c r="G3475">
        <v>1</v>
      </c>
      <c r="H3475">
        <v>6.7640000000000006E-2</v>
      </c>
      <c r="I3475">
        <v>0.27698580000000012</v>
      </c>
      <c r="J3475">
        <v>0.84550000000000003</v>
      </c>
      <c r="K3475">
        <f t="shared" si="108"/>
        <v>2769.8580000000011</v>
      </c>
      <c r="L3475">
        <f t="shared" si="109"/>
        <v>119378.91886470449</v>
      </c>
    </row>
    <row r="3476" spans="1:12" x14ac:dyDescent="0.25">
      <c r="A3476" t="s">
        <v>387</v>
      </c>
      <c r="B3476" s="2">
        <v>45704</v>
      </c>
      <c r="C3476" t="s">
        <v>13</v>
      </c>
      <c r="D3476">
        <v>2.077</v>
      </c>
      <c r="E3476">
        <v>2.1</v>
      </c>
      <c r="F3476">
        <v>1.107366393837265E-2</v>
      </c>
      <c r="G3476">
        <v>1</v>
      </c>
      <c r="H3476">
        <v>4.2558103908609448E-3</v>
      </c>
      <c r="I3476">
        <v>4.6813914299470398E-3</v>
      </c>
      <c r="J3476">
        <v>0.84550000000000003</v>
      </c>
      <c r="K3476">
        <f t="shared" si="108"/>
        <v>46.813914299470397</v>
      </c>
      <c r="L3476">
        <f t="shared" si="109"/>
        <v>119425.73277900397</v>
      </c>
    </row>
    <row r="3477" spans="1:12" x14ac:dyDescent="0.25">
      <c r="A3477" t="s">
        <v>387</v>
      </c>
      <c r="B3477" s="2">
        <v>45704</v>
      </c>
      <c r="C3477" t="s">
        <v>14</v>
      </c>
      <c r="D3477">
        <v>1.425</v>
      </c>
      <c r="E3477">
        <v>1.43</v>
      </c>
      <c r="F3477">
        <v>3.508771929824561E-3</v>
      </c>
      <c r="G3477">
        <v>1</v>
      </c>
      <c r="H3477">
        <v>3.4496124031007749E-3</v>
      </c>
      <c r="I3477">
        <v>1.483333333333333E-3</v>
      </c>
      <c r="J3477">
        <v>0.84550000000000003</v>
      </c>
      <c r="K3477">
        <f t="shared" si="108"/>
        <v>14.83333333333333</v>
      </c>
      <c r="L3477">
        <f t="shared" si="109"/>
        <v>119440.5661123373</v>
      </c>
    </row>
    <row r="3478" spans="1:12" x14ac:dyDescent="0.25">
      <c r="A3478" t="s">
        <v>387</v>
      </c>
      <c r="B3478" s="2">
        <v>45704</v>
      </c>
      <c r="C3478" t="s">
        <v>22</v>
      </c>
      <c r="D3478">
        <v>39.369999999999997</v>
      </c>
      <c r="E3478">
        <v>74</v>
      </c>
      <c r="F3478">
        <v>0.87960375920751843</v>
      </c>
      <c r="G3478">
        <v>-1</v>
      </c>
      <c r="H3478">
        <v>5.0938697151366903E-3</v>
      </c>
      <c r="I3478">
        <v>-5.0938697151366903E-3</v>
      </c>
      <c r="J3478">
        <v>0.84550000000000003</v>
      </c>
      <c r="K3478">
        <f t="shared" si="108"/>
        <v>-50.938697151366902</v>
      </c>
      <c r="L3478">
        <f t="shared" si="109"/>
        <v>119389.62741518593</v>
      </c>
    </row>
    <row r="3479" spans="1:12" x14ac:dyDescent="0.25">
      <c r="A3479" t="s">
        <v>387</v>
      </c>
      <c r="B3479" s="2">
        <v>45704</v>
      </c>
      <c r="C3479" t="s">
        <v>23</v>
      </c>
      <c r="D3479">
        <v>19.608000000000001</v>
      </c>
      <c r="E3479">
        <v>28.62</v>
      </c>
      <c r="F3479">
        <v>0.45960832313341488</v>
      </c>
      <c r="G3479">
        <v>-1</v>
      </c>
      <c r="H3479">
        <v>7.0347363723624609E-3</v>
      </c>
      <c r="I3479">
        <v>-7.0347363723624609E-3</v>
      </c>
      <c r="J3479">
        <v>0.84550000000000003</v>
      </c>
      <c r="K3479">
        <f t="shared" si="108"/>
        <v>-70.347363723624611</v>
      </c>
      <c r="L3479">
        <f t="shared" si="109"/>
        <v>119319.28005146229</v>
      </c>
    </row>
    <row r="3480" spans="1:12" x14ac:dyDescent="0.25">
      <c r="A3480" t="s">
        <v>387</v>
      </c>
      <c r="B3480" s="2">
        <v>45704</v>
      </c>
      <c r="C3480" t="s">
        <v>97</v>
      </c>
      <c r="D3480">
        <v>30.303000000000001</v>
      </c>
      <c r="E3480">
        <v>41.73</v>
      </c>
      <c r="F3480">
        <v>0.37709137709137708</v>
      </c>
      <c r="G3480">
        <v>-1</v>
      </c>
      <c r="H3480">
        <v>3.9139548162381464E-3</v>
      </c>
      <c r="I3480">
        <v>-3.9139548162381464E-3</v>
      </c>
      <c r="J3480">
        <v>0.84550000000000003</v>
      </c>
      <c r="K3480">
        <f t="shared" si="108"/>
        <v>-39.139548162381466</v>
      </c>
      <c r="L3480">
        <f t="shared" si="109"/>
        <v>119280.14050329992</v>
      </c>
    </row>
    <row r="3481" spans="1:12" x14ac:dyDescent="0.25">
      <c r="A3481" t="s">
        <v>387</v>
      </c>
      <c r="B3481" s="2">
        <v>45704</v>
      </c>
      <c r="C3481" t="s">
        <v>24</v>
      </c>
      <c r="D3481">
        <v>12.69</v>
      </c>
      <c r="E3481">
        <v>15.39</v>
      </c>
      <c r="F3481">
        <v>0.21276595744680851</v>
      </c>
      <c r="G3481">
        <v>1</v>
      </c>
      <c r="H3481">
        <v>6.250646873567637E-3</v>
      </c>
      <c r="I3481">
        <v>8.9946808510638299E-2</v>
      </c>
      <c r="J3481">
        <v>0.84550000000000003</v>
      </c>
      <c r="K3481">
        <f t="shared" si="108"/>
        <v>899.468085106383</v>
      </c>
      <c r="L3481">
        <f t="shared" si="109"/>
        <v>120179.60858840631</v>
      </c>
    </row>
    <row r="3482" spans="1:12" x14ac:dyDescent="0.25">
      <c r="A3482" t="s">
        <v>387</v>
      </c>
      <c r="B3482" s="2">
        <v>45704</v>
      </c>
      <c r="C3482" t="s">
        <v>74</v>
      </c>
      <c r="D3482">
        <v>13.106</v>
      </c>
      <c r="E3482">
        <v>15.29</v>
      </c>
      <c r="F3482">
        <v>0.1666412330230429</v>
      </c>
      <c r="G3482">
        <v>-1</v>
      </c>
      <c r="H3482">
        <v>4.9298517327145816E-3</v>
      </c>
      <c r="I3482">
        <v>-4.9298517327145816E-3</v>
      </c>
      <c r="J3482">
        <v>0.84550000000000003</v>
      </c>
      <c r="K3482">
        <f t="shared" si="108"/>
        <v>-49.298517327145817</v>
      </c>
      <c r="L3482">
        <f t="shared" si="109"/>
        <v>120130.31007107916</v>
      </c>
    </row>
    <row r="3483" spans="1:12" x14ac:dyDescent="0.25">
      <c r="A3483" t="s">
        <v>387</v>
      </c>
      <c r="B3483" s="2">
        <v>45704</v>
      </c>
      <c r="C3483" t="s">
        <v>121</v>
      </c>
      <c r="D3483">
        <v>40</v>
      </c>
      <c r="E3483">
        <v>41.48</v>
      </c>
      <c r="F3483">
        <v>3.6999999999999998E-2</v>
      </c>
      <c r="G3483">
        <v>-1</v>
      </c>
      <c r="H3483">
        <v>3.8640686758893282E-4</v>
      </c>
      <c r="I3483">
        <v>-3.8640686758893282E-4</v>
      </c>
      <c r="J3483">
        <v>0.84550000000000003</v>
      </c>
      <c r="K3483">
        <f t="shared" si="108"/>
        <v>-3.8640686758893281</v>
      </c>
      <c r="L3483">
        <f t="shared" si="109"/>
        <v>120126.44600240327</v>
      </c>
    </row>
    <row r="3484" spans="1:12" x14ac:dyDescent="0.25">
      <c r="A3484" t="s">
        <v>387</v>
      </c>
      <c r="B3484" s="2">
        <v>45704</v>
      </c>
      <c r="C3484" t="s">
        <v>35</v>
      </c>
      <c r="D3484">
        <v>7.6449999999999996</v>
      </c>
      <c r="E3484">
        <v>7.88</v>
      </c>
      <c r="F3484">
        <v>3.073904512753434E-2</v>
      </c>
      <c r="G3484">
        <v>-1</v>
      </c>
      <c r="H3484">
        <v>1.8887981580908641E-3</v>
      </c>
      <c r="I3484">
        <v>-1.8887981580908641E-3</v>
      </c>
      <c r="J3484">
        <v>0.84550000000000003</v>
      </c>
      <c r="K3484">
        <f t="shared" si="108"/>
        <v>-18.88798158090864</v>
      </c>
      <c r="L3484">
        <f t="shared" si="109"/>
        <v>120107.55802082237</v>
      </c>
    </row>
    <row r="3485" spans="1:12" x14ac:dyDescent="0.25">
      <c r="A3485" t="s">
        <v>388</v>
      </c>
      <c r="B3485" s="2">
        <v>45704</v>
      </c>
      <c r="C3485" t="s">
        <v>11</v>
      </c>
      <c r="D3485">
        <v>2.0099999999999998</v>
      </c>
      <c r="E3485">
        <v>2.2050000000000001</v>
      </c>
      <c r="F3485">
        <v>9.7014925373134331E-2</v>
      </c>
      <c r="G3485">
        <v>1</v>
      </c>
      <c r="H3485">
        <v>2.5578125967672019E-2</v>
      </c>
      <c r="I3485">
        <v>3.0821641791044779E-2</v>
      </c>
      <c r="J3485">
        <v>0.63539999999999996</v>
      </c>
      <c r="K3485">
        <f t="shared" si="108"/>
        <v>308.21641791044777</v>
      </c>
      <c r="L3485">
        <f t="shared" si="109"/>
        <v>120415.77443873281</v>
      </c>
    </row>
    <row r="3486" spans="1:12" x14ac:dyDescent="0.25">
      <c r="A3486" t="s">
        <v>388</v>
      </c>
      <c r="B3486" s="2">
        <v>45704</v>
      </c>
      <c r="C3486" t="s">
        <v>14</v>
      </c>
      <c r="D3486">
        <v>1.665</v>
      </c>
      <c r="E3486">
        <v>1.68</v>
      </c>
      <c r="F3486">
        <v>9.0090090090090089E-3</v>
      </c>
      <c r="G3486">
        <v>1</v>
      </c>
      <c r="H3486">
        <v>4.2090620031796496E-3</v>
      </c>
      <c r="I3486">
        <v>2.8621621621621619E-3</v>
      </c>
      <c r="J3486">
        <v>0.63539999999999996</v>
      </c>
      <c r="K3486">
        <f t="shared" si="108"/>
        <v>28.621621621621617</v>
      </c>
      <c r="L3486">
        <f t="shared" si="109"/>
        <v>120444.39606035444</v>
      </c>
    </row>
    <row r="3487" spans="1:12" x14ac:dyDescent="0.25">
      <c r="A3487" t="s">
        <v>388</v>
      </c>
      <c r="B3487" s="2">
        <v>45704</v>
      </c>
      <c r="C3487" t="s">
        <v>32</v>
      </c>
      <c r="D3487">
        <v>12.361000000000001</v>
      </c>
      <c r="E3487">
        <v>13.77</v>
      </c>
      <c r="F3487">
        <v>0.1139875414610468</v>
      </c>
      <c r="G3487">
        <v>1</v>
      </c>
      <c r="H3487">
        <v>2.835852930475692E-3</v>
      </c>
      <c r="I3487">
        <v>3.6213841922174583E-2</v>
      </c>
      <c r="J3487">
        <v>0.63539999999999996</v>
      </c>
      <c r="K3487">
        <f t="shared" si="108"/>
        <v>362.13841922174583</v>
      </c>
      <c r="L3487">
        <f t="shared" si="109"/>
        <v>120806.53447957619</v>
      </c>
    </row>
    <row r="3488" spans="1:12" x14ac:dyDescent="0.25">
      <c r="A3488" t="s">
        <v>388</v>
      </c>
      <c r="B3488" s="2">
        <v>45704</v>
      </c>
      <c r="C3488" t="s">
        <v>34</v>
      </c>
      <c r="D3488">
        <v>14.388</v>
      </c>
      <c r="E3488">
        <v>14.7</v>
      </c>
      <c r="F3488">
        <v>2.1684737281067561E-2</v>
      </c>
      <c r="G3488">
        <v>-1</v>
      </c>
      <c r="H3488">
        <v>5.0286430906534038E-4</v>
      </c>
      <c r="I3488">
        <v>-5.0286430906534038E-4</v>
      </c>
      <c r="J3488">
        <v>0.63539999999999996</v>
      </c>
      <c r="K3488">
        <f t="shared" si="108"/>
        <v>-5.0286430906534036</v>
      </c>
      <c r="L3488">
        <f t="shared" si="109"/>
        <v>120801.50583648554</v>
      </c>
    </row>
    <row r="3489" spans="1:12" x14ac:dyDescent="0.25">
      <c r="A3489" t="s">
        <v>388</v>
      </c>
      <c r="B3489" s="2">
        <v>45704</v>
      </c>
      <c r="C3489" t="s">
        <v>36</v>
      </c>
      <c r="D3489">
        <v>23.696999999999999</v>
      </c>
      <c r="E3489">
        <v>23.74</v>
      </c>
      <c r="F3489">
        <v>1.8145756846858251E-3</v>
      </c>
      <c r="G3489">
        <v>-1</v>
      </c>
      <c r="H3489">
        <v>2.53513938005579E-5</v>
      </c>
      <c r="I3489">
        <v>-2.53513938005579E-5</v>
      </c>
      <c r="J3489">
        <v>0.63539999999999996</v>
      </c>
      <c r="K3489">
        <f t="shared" si="108"/>
        <v>-0.25351393800557898</v>
      </c>
      <c r="L3489">
        <f t="shared" si="109"/>
        <v>120801.25232254753</v>
      </c>
    </row>
    <row r="3490" spans="1:12" x14ac:dyDescent="0.25">
      <c r="A3490" t="s">
        <v>388</v>
      </c>
      <c r="B3490" s="2">
        <v>45704</v>
      </c>
      <c r="C3490" t="s">
        <v>15</v>
      </c>
      <c r="D3490">
        <v>1.514</v>
      </c>
      <c r="E3490">
        <v>1.66</v>
      </c>
      <c r="F3490">
        <v>9.64332892998679E-2</v>
      </c>
      <c r="G3490">
        <v>1</v>
      </c>
      <c r="H3490">
        <v>4.6419478803890947E-2</v>
      </c>
      <c r="I3490">
        <v>3.0636856010568019E-2</v>
      </c>
      <c r="J3490">
        <v>0.63539999999999996</v>
      </c>
      <c r="K3490">
        <f t="shared" si="108"/>
        <v>306.36856010568022</v>
      </c>
      <c r="L3490">
        <f t="shared" si="109"/>
        <v>121107.62088265321</v>
      </c>
    </row>
    <row r="3491" spans="1:12" x14ac:dyDescent="0.25">
      <c r="A3491" t="s">
        <v>388</v>
      </c>
      <c r="B3491" s="2">
        <v>45704</v>
      </c>
      <c r="C3491" t="s">
        <v>16</v>
      </c>
      <c r="D3491">
        <v>1.4119999999999999</v>
      </c>
      <c r="E3491">
        <v>1.5</v>
      </c>
      <c r="F3491">
        <v>6.2322946175637391E-2</v>
      </c>
      <c r="G3491">
        <v>1</v>
      </c>
      <c r="H3491">
        <v>3.9600000000000003E-2</v>
      </c>
      <c r="I3491">
        <v>1.9800000000000002E-2</v>
      </c>
      <c r="J3491">
        <v>0.63539999999999996</v>
      </c>
      <c r="K3491">
        <f t="shared" si="108"/>
        <v>198.00000000000003</v>
      </c>
      <c r="L3491">
        <f t="shared" si="109"/>
        <v>121305.62088265321</v>
      </c>
    </row>
    <row r="3492" spans="1:12" x14ac:dyDescent="0.25">
      <c r="A3492" t="s">
        <v>388</v>
      </c>
      <c r="B3492" s="2">
        <v>45704</v>
      </c>
      <c r="C3492" t="s">
        <v>17</v>
      </c>
      <c r="D3492">
        <v>1.762</v>
      </c>
      <c r="E3492">
        <v>1.94</v>
      </c>
      <c r="F3492">
        <v>0.1010215664018161</v>
      </c>
      <c r="G3492">
        <v>1</v>
      </c>
      <c r="H3492">
        <v>3.4143140048784021E-2</v>
      </c>
      <c r="I3492">
        <v>3.2094551645856978E-2</v>
      </c>
      <c r="J3492">
        <v>0.63539999999999996</v>
      </c>
      <c r="K3492">
        <f t="shared" si="108"/>
        <v>320.94551645856978</v>
      </c>
      <c r="L3492">
        <f t="shared" si="109"/>
        <v>121626.56639911178</v>
      </c>
    </row>
    <row r="3493" spans="1:12" x14ac:dyDescent="0.25">
      <c r="A3493" t="s">
        <v>388</v>
      </c>
      <c r="B3493" s="2">
        <v>45704</v>
      </c>
      <c r="C3493" t="s">
        <v>18</v>
      </c>
      <c r="D3493">
        <v>1.2470000000000001</v>
      </c>
      <c r="E3493">
        <v>1.3</v>
      </c>
      <c r="F3493">
        <v>4.2502004811547707E-2</v>
      </c>
      <c r="G3493">
        <v>1</v>
      </c>
      <c r="H3493">
        <v>4.5009623095429017E-2</v>
      </c>
      <c r="I3493">
        <v>1.3502886928628711E-2</v>
      </c>
      <c r="J3493">
        <v>0.63539999999999996</v>
      </c>
      <c r="K3493">
        <f t="shared" si="108"/>
        <v>135.02886928628712</v>
      </c>
      <c r="L3493">
        <f t="shared" si="109"/>
        <v>121761.59526839806</v>
      </c>
    </row>
    <row r="3494" spans="1:12" x14ac:dyDescent="0.25">
      <c r="A3494" t="s">
        <v>388</v>
      </c>
      <c r="B3494" s="2">
        <v>45704</v>
      </c>
      <c r="C3494" t="s">
        <v>19</v>
      </c>
      <c r="D3494">
        <v>2.3330000000000002</v>
      </c>
      <c r="E3494">
        <v>2.5299999999999998</v>
      </c>
      <c r="F3494">
        <v>8.4440634376339474E-2</v>
      </c>
      <c r="G3494">
        <v>0.5</v>
      </c>
      <c r="H3494">
        <v>1.7533849373439901E-2</v>
      </c>
      <c r="I3494">
        <v>1.3413394770681521E-2</v>
      </c>
      <c r="J3494">
        <v>0.63539999999999996</v>
      </c>
      <c r="K3494">
        <f t="shared" si="108"/>
        <v>134.13394770681521</v>
      </c>
      <c r="L3494">
        <f t="shared" si="109"/>
        <v>121895.72921610487</v>
      </c>
    </row>
    <row r="3495" spans="1:12" x14ac:dyDescent="0.25">
      <c r="A3495" t="s">
        <v>389</v>
      </c>
      <c r="B3495" s="2">
        <v>45704</v>
      </c>
      <c r="C3495" t="s">
        <v>31</v>
      </c>
      <c r="D3495">
        <v>3.0550000000000002</v>
      </c>
      <c r="E3495">
        <v>3.145</v>
      </c>
      <c r="F3495">
        <v>2.9459901800327329E-2</v>
      </c>
      <c r="G3495">
        <v>-1</v>
      </c>
      <c r="H3495">
        <v>5.9302232955260777E-3</v>
      </c>
      <c r="I3495">
        <v>-5.9302232955260777E-3</v>
      </c>
      <c r="J3495">
        <v>0.86356900000000003</v>
      </c>
      <c r="K3495">
        <f t="shared" si="108"/>
        <v>-59.302232955260777</v>
      </c>
      <c r="L3495">
        <f t="shared" si="109"/>
        <v>121836.42698314961</v>
      </c>
    </row>
    <row r="3496" spans="1:12" x14ac:dyDescent="0.25">
      <c r="A3496" t="s">
        <v>389</v>
      </c>
      <c r="B3496" s="2">
        <v>45704</v>
      </c>
      <c r="C3496" t="s">
        <v>21</v>
      </c>
      <c r="D3496">
        <v>2.915</v>
      </c>
      <c r="E3496">
        <v>3.28</v>
      </c>
      <c r="F3496">
        <v>0.12521440823327609</v>
      </c>
      <c r="G3496">
        <v>-1</v>
      </c>
      <c r="H3496">
        <v>2.3713000285877649E-2</v>
      </c>
      <c r="I3496">
        <v>-2.3713000285877649E-2</v>
      </c>
      <c r="J3496">
        <v>0.86356900000000003</v>
      </c>
      <c r="K3496">
        <f t="shared" si="108"/>
        <v>-237.13000285877649</v>
      </c>
      <c r="L3496">
        <f t="shared" si="109"/>
        <v>121599.29698029083</v>
      </c>
    </row>
    <row r="3497" spans="1:12" x14ac:dyDescent="0.25">
      <c r="A3497" t="s">
        <v>389</v>
      </c>
      <c r="B3497" s="2">
        <v>45704</v>
      </c>
      <c r="C3497" t="s">
        <v>22</v>
      </c>
      <c r="D3497">
        <v>39.683</v>
      </c>
      <c r="E3497">
        <v>42.36</v>
      </c>
      <c r="F3497">
        <v>6.7459617468437372E-2</v>
      </c>
      <c r="G3497">
        <v>-1</v>
      </c>
      <c r="H3497">
        <v>7.0425573498066963E-4</v>
      </c>
      <c r="I3497">
        <v>-7.0425573498066963E-4</v>
      </c>
      <c r="J3497">
        <v>0.86356900000000003</v>
      </c>
      <c r="K3497">
        <f t="shared" si="108"/>
        <v>-7.042557349806696</v>
      </c>
      <c r="L3497">
        <f t="shared" si="109"/>
        <v>121592.25442294103</v>
      </c>
    </row>
    <row r="3498" spans="1:12" x14ac:dyDescent="0.25">
      <c r="A3498" t="s">
        <v>389</v>
      </c>
      <c r="B3498" s="2">
        <v>45704</v>
      </c>
      <c r="C3498" t="s">
        <v>97</v>
      </c>
      <c r="D3498">
        <v>32.154000000000003</v>
      </c>
      <c r="E3498">
        <v>32.71</v>
      </c>
      <c r="F3498">
        <v>1.7291783292902901E-2</v>
      </c>
      <c r="G3498">
        <v>-1</v>
      </c>
      <c r="H3498">
        <v>2.3545644917169459E-4</v>
      </c>
      <c r="I3498">
        <v>-2.3545644917169459E-4</v>
      </c>
      <c r="J3498">
        <v>0.86356900000000003</v>
      </c>
      <c r="K3498">
        <f t="shared" si="108"/>
        <v>-2.3545644917169462</v>
      </c>
      <c r="L3498">
        <f t="shared" si="109"/>
        <v>121589.89985844931</v>
      </c>
    </row>
    <row r="3499" spans="1:12" x14ac:dyDescent="0.25">
      <c r="A3499" t="s">
        <v>389</v>
      </c>
      <c r="B3499" s="2">
        <v>45704</v>
      </c>
      <c r="C3499" t="s">
        <v>25</v>
      </c>
      <c r="D3499">
        <v>1.9610000000000001</v>
      </c>
      <c r="E3499">
        <v>2.2999999999999998</v>
      </c>
      <c r="F3499">
        <v>0.17287098419173891</v>
      </c>
      <c r="G3499">
        <v>-1</v>
      </c>
      <c r="H3499">
        <v>5.7417701133644528E-2</v>
      </c>
      <c r="I3499">
        <v>-5.7417701133644528E-2</v>
      </c>
      <c r="J3499">
        <v>0.86356900000000003</v>
      </c>
      <c r="K3499">
        <f t="shared" si="108"/>
        <v>-574.17701133644528</v>
      </c>
      <c r="L3499">
        <f t="shared" si="109"/>
        <v>121015.72284711286</v>
      </c>
    </row>
    <row r="3500" spans="1:12" x14ac:dyDescent="0.25">
      <c r="A3500" t="s">
        <v>389</v>
      </c>
      <c r="B3500" s="2">
        <v>45704</v>
      </c>
      <c r="C3500" t="s">
        <v>26</v>
      </c>
      <c r="D3500">
        <v>2.4380000000000002</v>
      </c>
      <c r="E3500">
        <v>2.74</v>
      </c>
      <c r="F3500">
        <v>0.1238720262510254</v>
      </c>
      <c r="G3500">
        <v>0</v>
      </c>
      <c r="H3500">
        <v>3.0739092482060859E-2</v>
      </c>
      <c r="I3500">
        <v>0</v>
      </c>
      <c r="J3500">
        <v>0.86356900000000003</v>
      </c>
      <c r="K3500">
        <f t="shared" si="108"/>
        <v>0</v>
      </c>
      <c r="L3500">
        <f t="shared" si="109"/>
        <v>121015.72284711286</v>
      </c>
    </row>
    <row r="3501" spans="1:12" x14ac:dyDescent="0.25">
      <c r="A3501" t="s">
        <v>389</v>
      </c>
      <c r="B3501" s="2">
        <v>45704</v>
      </c>
      <c r="C3501" t="s">
        <v>27</v>
      </c>
      <c r="D3501">
        <v>1.651</v>
      </c>
      <c r="E3501">
        <v>1.85</v>
      </c>
      <c r="F3501">
        <v>0.1205330102967898</v>
      </c>
      <c r="G3501">
        <v>-1</v>
      </c>
      <c r="H3501">
        <v>6.1228571275875589E-2</v>
      </c>
      <c r="I3501">
        <v>-6.1228571275875589E-2</v>
      </c>
      <c r="J3501">
        <v>0.86356900000000003</v>
      </c>
      <c r="K3501">
        <f t="shared" si="108"/>
        <v>-612.28571275875584</v>
      </c>
      <c r="L3501">
        <f t="shared" si="109"/>
        <v>120403.43713435411</v>
      </c>
    </row>
    <row r="3502" spans="1:12" x14ac:dyDescent="0.25">
      <c r="A3502" t="s">
        <v>389</v>
      </c>
      <c r="B3502" s="2">
        <v>45704</v>
      </c>
      <c r="C3502" t="s">
        <v>28</v>
      </c>
      <c r="D3502">
        <v>3.6890000000000001</v>
      </c>
      <c r="E3502">
        <v>4.21</v>
      </c>
      <c r="F3502">
        <v>0.1412306858227162</v>
      </c>
      <c r="G3502">
        <v>-1</v>
      </c>
      <c r="H3502">
        <v>1.8997265128541621E-2</v>
      </c>
      <c r="I3502">
        <v>-1.8997265128541621E-2</v>
      </c>
      <c r="J3502">
        <v>0.86356900000000003</v>
      </c>
      <c r="K3502">
        <f t="shared" si="108"/>
        <v>-189.97265128541622</v>
      </c>
      <c r="L3502">
        <f t="shared" si="109"/>
        <v>120213.4644830687</v>
      </c>
    </row>
    <row r="3503" spans="1:12" x14ac:dyDescent="0.25">
      <c r="A3503" t="s">
        <v>389</v>
      </c>
      <c r="B3503" s="2">
        <v>45704</v>
      </c>
      <c r="C3503" t="s">
        <v>29</v>
      </c>
      <c r="D3503">
        <v>1.331</v>
      </c>
      <c r="E3503">
        <v>1.44</v>
      </c>
      <c r="F3503">
        <v>8.1893313298271972E-2</v>
      </c>
      <c r="G3503">
        <v>-1</v>
      </c>
      <c r="H3503">
        <v>6.9085519999999997E-2</v>
      </c>
      <c r="I3503">
        <v>-6.9085519999999997E-2</v>
      </c>
      <c r="J3503">
        <v>0.86356900000000003</v>
      </c>
      <c r="K3503">
        <f t="shared" si="108"/>
        <v>-690.85519999999997</v>
      </c>
      <c r="L3503">
        <f t="shared" si="109"/>
        <v>119522.6092830687</v>
      </c>
    </row>
    <row r="3504" spans="1:12" x14ac:dyDescent="0.25">
      <c r="A3504" t="s">
        <v>390</v>
      </c>
      <c r="B3504" s="2">
        <v>45704</v>
      </c>
      <c r="C3504" t="s">
        <v>11</v>
      </c>
      <c r="D3504">
        <v>3.8479999999999999</v>
      </c>
      <c r="E3504">
        <v>5.3280000000000003</v>
      </c>
      <c r="F3504">
        <v>0.38461538461538458</v>
      </c>
      <c r="G3504">
        <v>-1</v>
      </c>
      <c r="H3504">
        <v>3.4916909569173891E-2</v>
      </c>
      <c r="I3504">
        <v>-3.4916909569173891E-2</v>
      </c>
      <c r="J3504">
        <v>0.78582600000000002</v>
      </c>
      <c r="K3504">
        <f t="shared" si="108"/>
        <v>-349.1690956917389</v>
      </c>
      <c r="L3504">
        <f t="shared" si="109"/>
        <v>119173.44018737695</v>
      </c>
    </row>
    <row r="3505" spans="1:12" x14ac:dyDescent="0.25">
      <c r="A3505" t="s">
        <v>390</v>
      </c>
      <c r="B3505" s="2">
        <v>45704</v>
      </c>
      <c r="C3505" t="s">
        <v>31</v>
      </c>
      <c r="D3505">
        <v>3.4889999999999999</v>
      </c>
      <c r="E3505">
        <v>3.5430000000000001</v>
      </c>
      <c r="F3505">
        <v>1.547721410146174E-2</v>
      </c>
      <c r="G3505">
        <v>1</v>
      </c>
      <c r="H3505">
        <v>2.391348259633361E-3</v>
      </c>
      <c r="I3505">
        <v>6.0811986242476374E-3</v>
      </c>
      <c r="J3505">
        <v>0.78582600000000002</v>
      </c>
      <c r="K3505">
        <f t="shared" si="108"/>
        <v>60.811986242476372</v>
      </c>
      <c r="L3505">
        <f t="shared" si="109"/>
        <v>119234.25217361943</v>
      </c>
    </row>
    <row r="3506" spans="1:12" x14ac:dyDescent="0.25">
      <c r="A3506" t="s">
        <v>390</v>
      </c>
      <c r="B3506" s="2">
        <v>45704</v>
      </c>
      <c r="C3506" t="s">
        <v>12</v>
      </c>
      <c r="D3506">
        <v>2.802</v>
      </c>
      <c r="E3506">
        <v>2.91</v>
      </c>
      <c r="F3506">
        <v>3.8543897216274089E-2</v>
      </c>
      <c r="G3506">
        <v>-1</v>
      </c>
      <c r="H3506">
        <v>7.9290043387109429E-3</v>
      </c>
      <c r="I3506">
        <v>-7.9290043387109429E-3</v>
      </c>
      <c r="J3506">
        <v>0.78582600000000002</v>
      </c>
      <c r="K3506">
        <f t="shared" si="108"/>
        <v>-79.290043387109435</v>
      </c>
      <c r="L3506">
        <f t="shared" si="109"/>
        <v>119154.96213023232</v>
      </c>
    </row>
    <row r="3507" spans="1:12" x14ac:dyDescent="0.25">
      <c r="A3507" t="s">
        <v>390</v>
      </c>
      <c r="B3507" s="2">
        <v>45704</v>
      </c>
      <c r="C3507" t="s">
        <v>13</v>
      </c>
      <c r="D3507">
        <v>1.639</v>
      </c>
      <c r="E3507">
        <v>1.65</v>
      </c>
      <c r="F3507">
        <v>6.7114093959731542E-3</v>
      </c>
      <c r="G3507">
        <v>1</v>
      </c>
      <c r="H3507">
        <v>4.0569230769230769E-3</v>
      </c>
      <c r="I3507">
        <v>2.637E-3</v>
      </c>
      <c r="J3507">
        <v>0.78582600000000002</v>
      </c>
      <c r="K3507">
        <f t="shared" si="108"/>
        <v>26.37</v>
      </c>
      <c r="L3507">
        <f t="shared" si="109"/>
        <v>119181.33213023232</v>
      </c>
    </row>
    <row r="3508" spans="1:12" x14ac:dyDescent="0.25">
      <c r="A3508" t="s">
        <v>390</v>
      </c>
      <c r="B3508" s="2">
        <v>45704</v>
      </c>
      <c r="C3508" t="s">
        <v>32</v>
      </c>
      <c r="D3508">
        <v>8.6959999999999997</v>
      </c>
      <c r="E3508">
        <v>11.44</v>
      </c>
      <c r="F3508">
        <v>0.31554737810487582</v>
      </c>
      <c r="G3508">
        <v>-1</v>
      </c>
      <c r="H3508">
        <v>1.1875734384417729E-2</v>
      </c>
      <c r="I3508">
        <v>-1.1875734384417729E-2</v>
      </c>
      <c r="J3508">
        <v>0.78582600000000002</v>
      </c>
      <c r="K3508">
        <f t="shared" si="108"/>
        <v>-118.75734384417729</v>
      </c>
      <c r="L3508">
        <f t="shared" si="109"/>
        <v>119062.57478638814</v>
      </c>
    </row>
    <row r="3509" spans="1:12" x14ac:dyDescent="0.25">
      <c r="A3509" t="s">
        <v>390</v>
      </c>
      <c r="B3509" s="2">
        <v>45704</v>
      </c>
      <c r="C3509" t="s">
        <v>41</v>
      </c>
      <c r="D3509">
        <v>15.648999999999999</v>
      </c>
      <c r="E3509">
        <v>17.27</v>
      </c>
      <c r="F3509">
        <v>0.1035848936034251</v>
      </c>
      <c r="G3509">
        <v>-1</v>
      </c>
      <c r="H3509">
        <v>2.5015274308790771E-3</v>
      </c>
      <c r="I3509">
        <v>-2.5015274308790771E-3</v>
      </c>
      <c r="J3509">
        <v>0.78582600000000002</v>
      </c>
      <c r="K3509">
        <f t="shared" si="108"/>
        <v>-25.015274308790772</v>
      </c>
      <c r="L3509">
        <f t="shared" si="109"/>
        <v>119037.55951207934</v>
      </c>
    </row>
    <row r="3510" spans="1:12" x14ac:dyDescent="0.25">
      <c r="A3510" t="s">
        <v>390</v>
      </c>
      <c r="B3510" s="2">
        <v>45704</v>
      </c>
      <c r="C3510" t="s">
        <v>15</v>
      </c>
      <c r="D3510">
        <v>2.7450000000000001</v>
      </c>
      <c r="E3510">
        <v>3.8</v>
      </c>
      <c r="F3510">
        <v>0.38433515482695813</v>
      </c>
      <c r="G3510">
        <v>0</v>
      </c>
      <c r="H3510">
        <v>5.393224238875878E-2</v>
      </c>
      <c r="I3510">
        <v>0</v>
      </c>
      <c r="J3510">
        <v>0.78582600000000002</v>
      </c>
      <c r="K3510">
        <f t="shared" si="108"/>
        <v>0</v>
      </c>
      <c r="L3510">
        <f t="shared" si="109"/>
        <v>119037.55951207934</v>
      </c>
    </row>
    <row r="3511" spans="1:12" x14ac:dyDescent="0.25">
      <c r="A3511" t="s">
        <v>390</v>
      </c>
      <c r="B3511" s="2">
        <v>45704</v>
      </c>
      <c r="C3511" t="s">
        <v>16</v>
      </c>
      <c r="D3511">
        <v>2.125</v>
      </c>
      <c r="E3511">
        <v>2.6</v>
      </c>
      <c r="F3511">
        <v>0.22352941176470589</v>
      </c>
      <c r="G3511">
        <v>0.5</v>
      </c>
      <c r="H3511">
        <v>5.4892257352941183E-2</v>
      </c>
      <c r="I3511">
        <v>4.3913805882352941E-2</v>
      </c>
      <c r="J3511">
        <v>0.78582600000000002</v>
      </c>
      <c r="K3511">
        <f t="shared" si="108"/>
        <v>439.13805882352943</v>
      </c>
      <c r="L3511">
        <f t="shared" si="109"/>
        <v>119476.69757090288</v>
      </c>
    </row>
    <row r="3512" spans="1:12" x14ac:dyDescent="0.25">
      <c r="A3512" t="s">
        <v>390</v>
      </c>
      <c r="B3512" s="2">
        <v>45704</v>
      </c>
      <c r="C3512" t="s">
        <v>17</v>
      </c>
      <c r="D3512">
        <v>3.2959999999999998</v>
      </c>
      <c r="E3512">
        <v>4.49</v>
      </c>
      <c r="F3512">
        <v>0.36225728155339798</v>
      </c>
      <c r="G3512">
        <v>-0.5</v>
      </c>
      <c r="H3512">
        <v>4.0783838185384037E-2</v>
      </c>
      <c r="I3512">
        <v>-2.0391919092692019E-2</v>
      </c>
      <c r="J3512">
        <v>0.78582600000000002</v>
      </c>
      <c r="K3512">
        <f t="shared" si="108"/>
        <v>-203.91919092692018</v>
      </c>
      <c r="L3512">
        <f t="shared" si="109"/>
        <v>119272.77837997596</v>
      </c>
    </row>
    <row r="3513" spans="1:12" x14ac:dyDescent="0.25">
      <c r="A3513" t="s">
        <v>390</v>
      </c>
      <c r="B3513" s="2">
        <v>45704</v>
      </c>
      <c r="C3513" t="s">
        <v>18</v>
      </c>
      <c r="D3513">
        <v>1.601</v>
      </c>
      <c r="E3513">
        <v>1.88</v>
      </c>
      <c r="F3513">
        <v>0.17426608369768901</v>
      </c>
      <c r="G3513">
        <v>1</v>
      </c>
      <c r="H3513">
        <v>6.2866080000000005E-2</v>
      </c>
      <c r="I3513">
        <v>5.5322150399999992E-2</v>
      </c>
      <c r="J3513">
        <v>0.78582600000000002</v>
      </c>
      <c r="K3513">
        <f t="shared" si="108"/>
        <v>553.22150399999987</v>
      </c>
      <c r="L3513">
        <f t="shared" si="109"/>
        <v>119825.99988397596</v>
      </c>
    </row>
    <row r="3514" spans="1:12" x14ac:dyDescent="0.25">
      <c r="A3514" t="s">
        <v>390</v>
      </c>
      <c r="B3514" s="2">
        <v>45704</v>
      </c>
      <c r="C3514" t="s">
        <v>19</v>
      </c>
      <c r="D3514">
        <v>5.5460000000000003</v>
      </c>
      <c r="E3514">
        <v>6.85</v>
      </c>
      <c r="F3514">
        <v>0.23512441399206641</v>
      </c>
      <c r="G3514">
        <v>-1</v>
      </c>
      <c r="H3514">
        <v>1.579204083331022E-2</v>
      </c>
      <c r="I3514">
        <v>-1.579204083331022E-2</v>
      </c>
      <c r="J3514">
        <v>0.78582600000000002</v>
      </c>
      <c r="K3514">
        <f t="shared" si="108"/>
        <v>-157.92040833310219</v>
      </c>
      <c r="L3514">
        <f t="shared" si="109"/>
        <v>119668.07947564287</v>
      </c>
    </row>
    <row r="3515" spans="1:12" x14ac:dyDescent="0.25">
      <c r="A3515" t="s">
        <v>391</v>
      </c>
      <c r="B3515" s="2">
        <v>45704</v>
      </c>
      <c r="C3515" t="s">
        <v>31</v>
      </c>
      <c r="D3515">
        <v>4.1529999999999996</v>
      </c>
      <c r="E3515">
        <v>7.0250000000000004</v>
      </c>
      <c r="F3515">
        <v>0.69154827835299781</v>
      </c>
      <c r="G3515">
        <v>-1</v>
      </c>
      <c r="H3515">
        <v>4.9990905939115163E-2</v>
      </c>
      <c r="I3515">
        <v>-4.9990905939115163E-2</v>
      </c>
      <c r="J3515">
        <v>0.87107500000000004</v>
      </c>
      <c r="K3515">
        <f t="shared" si="108"/>
        <v>-499.90905939115163</v>
      </c>
      <c r="L3515">
        <f t="shared" si="109"/>
        <v>119168.17041625171</v>
      </c>
    </row>
    <row r="3516" spans="1:12" x14ac:dyDescent="0.25">
      <c r="A3516" t="s">
        <v>391</v>
      </c>
      <c r="B3516" s="2">
        <v>45704</v>
      </c>
      <c r="C3516" t="s">
        <v>21</v>
      </c>
      <c r="D3516">
        <v>9.0009999999999994</v>
      </c>
      <c r="E3516">
        <v>11.956</v>
      </c>
      <c r="F3516">
        <v>0.32829685590489938</v>
      </c>
      <c r="G3516">
        <v>-1</v>
      </c>
      <c r="H3516">
        <v>1.305089374577219E-2</v>
      </c>
      <c r="I3516">
        <v>-1.305089374577219E-2</v>
      </c>
      <c r="J3516">
        <v>0.87107500000000004</v>
      </c>
      <c r="K3516">
        <f t="shared" si="108"/>
        <v>-130.50893745772188</v>
      </c>
      <c r="L3516">
        <f t="shared" si="109"/>
        <v>119037.66147879399</v>
      </c>
    </row>
    <row r="3517" spans="1:12" x14ac:dyDescent="0.25">
      <c r="A3517" t="s">
        <v>391</v>
      </c>
      <c r="B3517" s="2">
        <v>45704</v>
      </c>
      <c r="C3517" t="s">
        <v>12</v>
      </c>
      <c r="D3517">
        <v>3.8069999999999999</v>
      </c>
      <c r="E3517">
        <v>5.97</v>
      </c>
      <c r="F3517">
        <v>0.56816390858944055</v>
      </c>
      <c r="G3517">
        <v>-1</v>
      </c>
      <c r="H3517">
        <v>4.9790078136272321E-2</v>
      </c>
      <c r="I3517">
        <v>-4.9790078136272321E-2</v>
      </c>
      <c r="J3517">
        <v>0.87107500000000004</v>
      </c>
      <c r="K3517">
        <f t="shared" si="108"/>
        <v>-497.90078136272319</v>
      </c>
      <c r="L3517">
        <f t="shared" si="109"/>
        <v>118539.76069743127</v>
      </c>
    </row>
    <row r="3518" spans="1:12" x14ac:dyDescent="0.25">
      <c r="A3518" t="s">
        <v>391</v>
      </c>
      <c r="B3518" s="2">
        <v>45704</v>
      </c>
      <c r="C3518" t="s">
        <v>13</v>
      </c>
      <c r="D3518">
        <v>1.849</v>
      </c>
      <c r="E3518">
        <v>2.87</v>
      </c>
      <c r="F3518">
        <v>0.552190373174689</v>
      </c>
      <c r="G3518">
        <v>-1</v>
      </c>
      <c r="H3518">
        <v>6.9686000000000012E-2</v>
      </c>
      <c r="I3518">
        <v>-6.9686000000000012E-2</v>
      </c>
      <c r="J3518">
        <v>0.87107500000000004</v>
      </c>
      <c r="K3518">
        <f t="shared" si="108"/>
        <v>-696.86000000000013</v>
      </c>
      <c r="L3518">
        <f t="shared" si="109"/>
        <v>117842.90069743127</v>
      </c>
    </row>
    <row r="3519" spans="1:12" x14ac:dyDescent="0.25">
      <c r="A3519" t="s">
        <v>391</v>
      </c>
      <c r="B3519" s="2">
        <v>45704</v>
      </c>
      <c r="C3519" t="s">
        <v>14</v>
      </c>
      <c r="D3519">
        <v>1.3280000000000001</v>
      </c>
      <c r="E3519">
        <v>1.76</v>
      </c>
      <c r="F3519">
        <v>0.3253012048192771</v>
      </c>
      <c r="G3519">
        <v>1</v>
      </c>
      <c r="H3519">
        <v>6.9686000000000012E-2</v>
      </c>
      <c r="I3519">
        <v>5.2961360000000013E-2</v>
      </c>
      <c r="J3519">
        <v>0.87107500000000004</v>
      </c>
      <c r="K3519">
        <f t="shared" si="108"/>
        <v>529.61360000000013</v>
      </c>
      <c r="L3519">
        <f t="shared" si="109"/>
        <v>118372.51429743126</v>
      </c>
    </row>
    <row r="3520" spans="1:12" x14ac:dyDescent="0.25">
      <c r="A3520" t="s">
        <v>391</v>
      </c>
      <c r="B3520" s="2">
        <v>45704</v>
      </c>
      <c r="C3520" t="s">
        <v>33</v>
      </c>
      <c r="D3520">
        <v>11.765000000000001</v>
      </c>
      <c r="E3520">
        <v>24.66</v>
      </c>
      <c r="F3520">
        <v>1.09604759881003</v>
      </c>
      <c r="G3520">
        <v>-1</v>
      </c>
      <c r="H3520">
        <v>2.0176239690055931E-2</v>
      </c>
      <c r="I3520">
        <v>-2.0176239690055931E-2</v>
      </c>
      <c r="J3520">
        <v>0.87107500000000004</v>
      </c>
      <c r="K3520">
        <f t="shared" si="108"/>
        <v>-201.76239690055931</v>
      </c>
      <c r="L3520">
        <f t="shared" si="109"/>
        <v>118170.7519005307</v>
      </c>
    </row>
    <row r="3521" spans="1:12" x14ac:dyDescent="0.25">
      <c r="A3521" t="s">
        <v>391</v>
      </c>
      <c r="B3521" s="2">
        <v>45704</v>
      </c>
      <c r="C3521" t="s">
        <v>35</v>
      </c>
      <c r="D3521">
        <v>8.7949999999999999</v>
      </c>
      <c r="E3521">
        <v>14.13</v>
      </c>
      <c r="F3521">
        <v>0.60659465605457641</v>
      </c>
      <c r="G3521">
        <v>-1</v>
      </c>
      <c r="H3521">
        <v>2.0121456208025142E-2</v>
      </c>
      <c r="I3521">
        <v>-2.0121456208025142E-2</v>
      </c>
      <c r="J3521">
        <v>0.87107500000000004</v>
      </c>
      <c r="K3521">
        <f t="shared" si="108"/>
        <v>-201.21456208025143</v>
      </c>
      <c r="L3521">
        <f t="shared" si="109"/>
        <v>117969.53733845045</v>
      </c>
    </row>
    <row r="3522" spans="1:12" x14ac:dyDescent="0.25">
      <c r="A3522" t="s">
        <v>391</v>
      </c>
      <c r="B3522" s="2">
        <v>45704</v>
      </c>
      <c r="C3522" t="s">
        <v>24</v>
      </c>
      <c r="D3522">
        <v>22.573</v>
      </c>
      <c r="E3522">
        <v>33.69</v>
      </c>
      <c r="F3522">
        <v>0.49249102910556858</v>
      </c>
      <c r="G3522">
        <v>-1</v>
      </c>
      <c r="H3522">
        <v>6.5615879959946954E-3</v>
      </c>
      <c r="I3522">
        <v>-6.5615879959946954E-3</v>
      </c>
      <c r="J3522">
        <v>0.87107500000000004</v>
      </c>
      <c r="K3522">
        <f t="shared" si="108"/>
        <v>-65.615879959946952</v>
      </c>
      <c r="L3522">
        <f t="shared" si="109"/>
        <v>117903.9214584905</v>
      </c>
    </row>
    <row r="3523" spans="1:12" x14ac:dyDescent="0.25">
      <c r="A3523" t="s">
        <v>391</v>
      </c>
      <c r="B3523" s="2">
        <v>45704</v>
      </c>
      <c r="C3523" t="s">
        <v>23</v>
      </c>
      <c r="D3523">
        <v>57.802999999999997</v>
      </c>
      <c r="E3523">
        <v>77.98</v>
      </c>
      <c r="F3523">
        <v>0.34906492742591222</v>
      </c>
      <c r="G3523">
        <v>-1</v>
      </c>
      <c r="H3523">
        <v>1.9749398003216841E-3</v>
      </c>
      <c r="I3523">
        <v>-1.9749398003216841E-3</v>
      </c>
      <c r="J3523">
        <v>0.87107500000000004</v>
      </c>
      <c r="K3523">
        <f t="shared" si="108"/>
        <v>-19.749398003216843</v>
      </c>
      <c r="L3523">
        <f t="shared" si="109"/>
        <v>117884.17206048728</v>
      </c>
    </row>
    <row r="3524" spans="1:12" x14ac:dyDescent="0.25">
      <c r="A3524" t="s">
        <v>391</v>
      </c>
      <c r="B3524" s="2">
        <v>45704</v>
      </c>
      <c r="C3524" t="s">
        <v>32</v>
      </c>
      <c r="D3524">
        <v>7.4960000000000004</v>
      </c>
      <c r="E3524">
        <v>9.58</v>
      </c>
      <c r="F3524">
        <v>0.27801494130202781</v>
      </c>
      <c r="G3524">
        <v>-1</v>
      </c>
      <c r="H3524">
        <v>1.411257954514358E-2</v>
      </c>
      <c r="I3524">
        <v>-1.411257954514358E-2</v>
      </c>
      <c r="J3524">
        <v>0.87107500000000004</v>
      </c>
      <c r="K3524">
        <f t="shared" ref="K3524:K3587" si="110">I3524*IF(L3523&gt;10000, 10000, L3523)</f>
        <v>-141.12579545143581</v>
      </c>
      <c r="L3524">
        <f t="shared" ref="L3524:L3587" si="111">L3523+K3524</f>
        <v>117743.04626503585</v>
      </c>
    </row>
    <row r="3525" spans="1:12" x14ac:dyDescent="0.25">
      <c r="A3525" t="s">
        <v>391</v>
      </c>
      <c r="B3525" s="2">
        <v>45704</v>
      </c>
      <c r="C3525" t="s">
        <v>34</v>
      </c>
      <c r="D3525">
        <v>6.7930000000000001</v>
      </c>
      <c r="E3525">
        <v>7.35</v>
      </c>
      <c r="F3525">
        <v>8.1996172530546155E-2</v>
      </c>
      <c r="G3525">
        <v>-1</v>
      </c>
      <c r="H3525">
        <v>5.6240012588224799E-3</v>
      </c>
      <c r="I3525">
        <v>-5.6240012588224799E-3</v>
      </c>
      <c r="J3525">
        <v>0.87107500000000004</v>
      </c>
      <c r="K3525">
        <f t="shared" si="110"/>
        <v>-56.240012588224801</v>
      </c>
      <c r="L3525">
        <f t="shared" si="111"/>
        <v>117686.80625244763</v>
      </c>
    </row>
    <row r="3526" spans="1:12" x14ac:dyDescent="0.25">
      <c r="A3526" t="s">
        <v>391</v>
      </c>
      <c r="B3526" s="2">
        <v>45704</v>
      </c>
      <c r="C3526" t="s">
        <v>25</v>
      </c>
      <c r="D3526">
        <v>6.8330000000000002</v>
      </c>
      <c r="E3526">
        <v>8.2100000000000009</v>
      </c>
      <c r="F3526">
        <v>0.20152202546465681</v>
      </c>
      <c r="G3526">
        <v>-1</v>
      </c>
      <c r="H3526">
        <v>1.217342568180485E-2</v>
      </c>
      <c r="I3526">
        <v>-1.217342568180485E-2</v>
      </c>
      <c r="J3526">
        <v>0.87107500000000004</v>
      </c>
      <c r="K3526">
        <f t="shared" si="110"/>
        <v>-121.73425681804851</v>
      </c>
      <c r="L3526">
        <f t="shared" si="111"/>
        <v>117565.07199562958</v>
      </c>
    </row>
    <row r="3527" spans="1:12" x14ac:dyDescent="0.25">
      <c r="A3527" t="s">
        <v>391</v>
      </c>
      <c r="B3527" s="2">
        <v>45704</v>
      </c>
      <c r="C3527" t="s">
        <v>27</v>
      </c>
      <c r="D3527">
        <v>3.8</v>
      </c>
      <c r="E3527">
        <v>5.7</v>
      </c>
      <c r="F3527">
        <v>0.5</v>
      </c>
      <c r="G3527">
        <v>-1</v>
      </c>
      <c r="H3527">
        <v>4.6333776595744683E-2</v>
      </c>
      <c r="I3527">
        <v>-4.6333776595744683E-2</v>
      </c>
      <c r="J3527">
        <v>0.87107500000000004</v>
      </c>
      <c r="K3527">
        <f t="shared" si="110"/>
        <v>-463.33776595744683</v>
      </c>
      <c r="L3527">
        <f t="shared" si="111"/>
        <v>117101.73422967213</v>
      </c>
    </row>
    <row r="3528" spans="1:12" x14ac:dyDescent="0.25">
      <c r="A3528" t="s">
        <v>391</v>
      </c>
      <c r="B3528" s="2">
        <v>45704</v>
      </c>
      <c r="C3528" t="s">
        <v>29</v>
      </c>
      <c r="D3528">
        <v>2.484</v>
      </c>
      <c r="E3528">
        <v>3.93</v>
      </c>
      <c r="F3528">
        <v>0.58212560386473433</v>
      </c>
      <c r="G3528">
        <v>-0.5</v>
      </c>
      <c r="H3528">
        <v>6.9686000000000012E-2</v>
      </c>
      <c r="I3528">
        <v>-3.4843000000000013E-2</v>
      </c>
      <c r="J3528">
        <v>0.87107500000000004</v>
      </c>
      <c r="K3528">
        <f t="shared" si="110"/>
        <v>-348.43000000000012</v>
      </c>
      <c r="L3528">
        <f t="shared" si="111"/>
        <v>116753.30422967214</v>
      </c>
    </row>
    <row r="3529" spans="1:12" x14ac:dyDescent="0.25">
      <c r="A3529" t="s">
        <v>392</v>
      </c>
      <c r="B3529" s="2">
        <v>45704</v>
      </c>
      <c r="C3529" t="s">
        <v>11</v>
      </c>
      <c r="D3529">
        <v>2.4889999999999999</v>
      </c>
      <c r="E3529">
        <v>4.226</v>
      </c>
      <c r="F3529">
        <v>0.69787063077541178</v>
      </c>
      <c r="G3529">
        <v>-1</v>
      </c>
      <c r="H3529">
        <v>5.281168E-2</v>
      </c>
      <c r="I3529">
        <v>-5.281168E-2</v>
      </c>
      <c r="J3529">
        <v>0.66014600000000001</v>
      </c>
      <c r="K3529">
        <f t="shared" si="110"/>
        <v>-528.11680000000001</v>
      </c>
      <c r="L3529">
        <f t="shared" si="111"/>
        <v>116225.18742967214</v>
      </c>
    </row>
    <row r="3530" spans="1:12" x14ac:dyDescent="0.25">
      <c r="A3530" t="s">
        <v>392</v>
      </c>
      <c r="B3530" s="2">
        <v>45704</v>
      </c>
      <c r="C3530" t="s">
        <v>51</v>
      </c>
      <c r="D3530">
        <v>1.341</v>
      </c>
      <c r="E3530">
        <v>1.43</v>
      </c>
      <c r="F3530">
        <v>6.6368381804623414E-2</v>
      </c>
      <c r="G3530">
        <v>1</v>
      </c>
      <c r="H3530">
        <v>5.0945141598598753E-2</v>
      </c>
      <c r="I3530">
        <v>2.1906410887397459E-2</v>
      </c>
      <c r="J3530">
        <v>0.66014600000000001</v>
      </c>
      <c r="K3530">
        <f t="shared" si="110"/>
        <v>219.06410887397459</v>
      </c>
      <c r="L3530">
        <f t="shared" si="111"/>
        <v>116444.25153854612</v>
      </c>
    </row>
    <row r="3531" spans="1:12" x14ac:dyDescent="0.25">
      <c r="A3531" t="s">
        <v>392</v>
      </c>
      <c r="B3531" s="2">
        <v>45704</v>
      </c>
      <c r="C3531" t="s">
        <v>52</v>
      </c>
      <c r="D3531">
        <v>2.0129999999999999</v>
      </c>
      <c r="E3531">
        <v>2.34</v>
      </c>
      <c r="F3531">
        <v>0.16244411326378541</v>
      </c>
      <c r="G3531">
        <v>1</v>
      </c>
      <c r="H3531">
        <v>4.0013743132326453E-2</v>
      </c>
      <c r="I3531">
        <v>5.3618415797317437E-2</v>
      </c>
      <c r="J3531">
        <v>0.66014600000000001</v>
      </c>
      <c r="K3531">
        <f t="shared" si="110"/>
        <v>536.18415797317436</v>
      </c>
      <c r="L3531">
        <f t="shared" si="111"/>
        <v>116980.43569651929</v>
      </c>
    </row>
    <row r="3532" spans="1:12" x14ac:dyDescent="0.25">
      <c r="A3532" t="s">
        <v>392</v>
      </c>
      <c r="B3532" s="2">
        <v>45704</v>
      </c>
      <c r="C3532" t="s">
        <v>53</v>
      </c>
      <c r="D3532">
        <v>3.6259999999999999</v>
      </c>
      <c r="E3532">
        <v>4.3499999999999996</v>
      </c>
      <c r="F3532">
        <v>0.19966905681191399</v>
      </c>
      <c r="G3532">
        <v>1</v>
      </c>
      <c r="H3532">
        <v>1.967324316091907E-2</v>
      </c>
      <c r="I3532">
        <v>6.5905364589078863E-2</v>
      </c>
      <c r="J3532">
        <v>0.66014600000000001</v>
      </c>
      <c r="K3532">
        <f t="shared" si="110"/>
        <v>659.05364589078863</v>
      </c>
      <c r="L3532">
        <f t="shared" si="111"/>
        <v>117639.48934241007</v>
      </c>
    </row>
    <row r="3533" spans="1:12" x14ac:dyDescent="0.25">
      <c r="A3533" t="s">
        <v>392</v>
      </c>
      <c r="B3533" s="2">
        <v>45704</v>
      </c>
      <c r="C3533" t="s">
        <v>36</v>
      </c>
      <c r="D3533">
        <v>31.056000000000001</v>
      </c>
      <c r="E3533">
        <v>62.43</v>
      </c>
      <c r="F3533">
        <v>1.010239567233385</v>
      </c>
      <c r="G3533">
        <v>-1</v>
      </c>
      <c r="H3533">
        <v>5.4281752348270401E-3</v>
      </c>
      <c r="I3533">
        <v>-5.4281752348270401E-3</v>
      </c>
      <c r="J3533">
        <v>0.66014600000000001</v>
      </c>
      <c r="K3533">
        <f t="shared" si="110"/>
        <v>-54.281752348270402</v>
      </c>
      <c r="L3533">
        <f t="shared" si="111"/>
        <v>117585.20759006181</v>
      </c>
    </row>
    <row r="3534" spans="1:12" x14ac:dyDescent="0.25">
      <c r="A3534" t="s">
        <v>392</v>
      </c>
      <c r="B3534" s="2">
        <v>45704</v>
      </c>
      <c r="C3534" t="s">
        <v>81</v>
      </c>
      <c r="D3534">
        <v>37.174999999999997</v>
      </c>
      <c r="E3534">
        <v>57.5</v>
      </c>
      <c r="F3534">
        <v>0.54673839946200409</v>
      </c>
      <c r="G3534">
        <v>-1</v>
      </c>
      <c r="H3534">
        <v>3.194045729657027E-3</v>
      </c>
      <c r="I3534">
        <v>-3.194045729657027E-3</v>
      </c>
      <c r="J3534">
        <v>0.66014600000000001</v>
      </c>
      <c r="K3534">
        <f t="shared" si="110"/>
        <v>-31.940457296570269</v>
      </c>
      <c r="L3534">
        <f t="shared" si="111"/>
        <v>117553.26713276524</v>
      </c>
    </row>
    <row r="3535" spans="1:12" x14ac:dyDescent="0.25">
      <c r="A3535" t="s">
        <v>392</v>
      </c>
      <c r="B3535" s="2">
        <v>45704</v>
      </c>
      <c r="C3535" t="s">
        <v>40</v>
      </c>
      <c r="D3535">
        <v>29.326000000000001</v>
      </c>
      <c r="E3535">
        <v>45.01</v>
      </c>
      <c r="F3535">
        <v>0.53481552206233374</v>
      </c>
      <c r="G3535">
        <v>-1</v>
      </c>
      <c r="H3535">
        <v>4.0110921111947443E-3</v>
      </c>
      <c r="I3535">
        <v>-4.0110921111947443E-3</v>
      </c>
      <c r="J3535">
        <v>0.66014600000000001</v>
      </c>
      <c r="K3535">
        <f t="shared" si="110"/>
        <v>-40.110921111947441</v>
      </c>
      <c r="L3535">
        <f t="shared" si="111"/>
        <v>117513.15621165329</v>
      </c>
    </row>
    <row r="3536" spans="1:12" x14ac:dyDescent="0.25">
      <c r="A3536" t="s">
        <v>392</v>
      </c>
      <c r="B3536" s="2">
        <v>45704</v>
      </c>
      <c r="C3536" t="s">
        <v>41</v>
      </c>
      <c r="D3536">
        <v>11.148</v>
      </c>
      <c r="E3536">
        <v>14.77</v>
      </c>
      <c r="F3536">
        <v>0.32490132759239332</v>
      </c>
      <c r="G3536">
        <v>-1</v>
      </c>
      <c r="H3536">
        <v>7.7880287510823541E-3</v>
      </c>
      <c r="I3536">
        <v>-7.7880287510823541E-3</v>
      </c>
      <c r="J3536">
        <v>0.66014600000000001</v>
      </c>
      <c r="K3536">
        <f t="shared" si="110"/>
        <v>-77.880287510823536</v>
      </c>
      <c r="L3536">
        <f t="shared" si="111"/>
        <v>117435.27592414246</v>
      </c>
    </row>
    <row r="3537" spans="1:12" x14ac:dyDescent="0.25">
      <c r="A3537" t="s">
        <v>392</v>
      </c>
      <c r="B3537" s="2">
        <v>45704</v>
      </c>
      <c r="C3537" t="s">
        <v>34</v>
      </c>
      <c r="D3537">
        <v>15.949</v>
      </c>
      <c r="E3537">
        <v>21.1</v>
      </c>
      <c r="F3537">
        <v>0.32296695717599849</v>
      </c>
      <c r="G3537">
        <v>-1</v>
      </c>
      <c r="H3537">
        <v>5.3036155450723061E-3</v>
      </c>
      <c r="I3537">
        <v>-5.3036155450723061E-3</v>
      </c>
      <c r="J3537">
        <v>0.66014600000000001</v>
      </c>
      <c r="K3537">
        <f t="shared" si="110"/>
        <v>-53.036155450723058</v>
      </c>
      <c r="L3537">
        <f t="shared" si="111"/>
        <v>117382.23976869174</v>
      </c>
    </row>
    <row r="3538" spans="1:12" x14ac:dyDescent="0.25">
      <c r="A3538" t="s">
        <v>392</v>
      </c>
      <c r="B3538" s="2">
        <v>45704</v>
      </c>
      <c r="C3538" t="s">
        <v>63</v>
      </c>
      <c r="D3538">
        <v>79.364999999999995</v>
      </c>
      <c r="E3538">
        <v>95.23</v>
      </c>
      <c r="F3538">
        <v>0.19989919989919991</v>
      </c>
      <c r="G3538">
        <v>-1</v>
      </c>
      <c r="H3538">
        <v>7.0021573393111121E-4</v>
      </c>
      <c r="I3538">
        <v>-7.0021573393111121E-4</v>
      </c>
      <c r="J3538">
        <v>0.66014600000000001</v>
      </c>
      <c r="K3538">
        <f t="shared" si="110"/>
        <v>-7.0021573393111121</v>
      </c>
      <c r="L3538">
        <f t="shared" si="111"/>
        <v>117375.23761135242</v>
      </c>
    </row>
    <row r="3539" spans="1:12" x14ac:dyDescent="0.25">
      <c r="A3539" t="s">
        <v>392</v>
      </c>
      <c r="B3539" s="2">
        <v>45704</v>
      </c>
      <c r="C3539" t="s">
        <v>64</v>
      </c>
      <c r="D3539">
        <v>16.367000000000001</v>
      </c>
      <c r="E3539">
        <v>18.77</v>
      </c>
      <c r="F3539">
        <v>0.1468198203702572</v>
      </c>
      <c r="G3539">
        <v>-1</v>
      </c>
      <c r="H3539">
        <v>2.7271389177868271E-3</v>
      </c>
      <c r="I3539">
        <v>-2.7271389177868271E-3</v>
      </c>
      <c r="J3539">
        <v>0.66014600000000001</v>
      </c>
      <c r="K3539">
        <f t="shared" si="110"/>
        <v>-27.271389177868272</v>
      </c>
      <c r="L3539">
        <f t="shared" si="111"/>
        <v>117347.96622217455</v>
      </c>
    </row>
    <row r="3540" spans="1:12" x14ac:dyDescent="0.25">
      <c r="A3540" t="s">
        <v>392</v>
      </c>
      <c r="B3540" s="2">
        <v>45704</v>
      </c>
      <c r="C3540" t="s">
        <v>32</v>
      </c>
      <c r="D3540">
        <v>9.5879999999999992</v>
      </c>
      <c r="E3540">
        <v>9.9600000000000009</v>
      </c>
      <c r="F3540">
        <v>3.8798498122653319E-2</v>
      </c>
      <c r="G3540">
        <v>-1</v>
      </c>
      <c r="H3540">
        <v>1.4292786462989451E-3</v>
      </c>
      <c r="I3540">
        <v>-1.4292786462989451E-3</v>
      </c>
      <c r="J3540">
        <v>0.66014600000000001</v>
      </c>
      <c r="K3540">
        <f t="shared" si="110"/>
        <v>-14.292786462989451</v>
      </c>
      <c r="L3540">
        <f t="shared" si="111"/>
        <v>117333.67343571156</v>
      </c>
    </row>
    <row r="3541" spans="1:12" x14ac:dyDescent="0.25">
      <c r="A3541" t="s">
        <v>392</v>
      </c>
      <c r="B3541" s="2">
        <v>45704</v>
      </c>
      <c r="C3541" t="s">
        <v>15</v>
      </c>
      <c r="D3541">
        <v>1.7969999999999999</v>
      </c>
      <c r="E3541">
        <v>2.99</v>
      </c>
      <c r="F3541">
        <v>0.66388425153032837</v>
      </c>
      <c r="G3541">
        <v>-1</v>
      </c>
      <c r="H3541">
        <v>5.281168E-2</v>
      </c>
      <c r="I3541">
        <v>-5.281168E-2</v>
      </c>
      <c r="J3541">
        <v>0.66014600000000001</v>
      </c>
      <c r="K3541">
        <f t="shared" si="110"/>
        <v>-528.11680000000001</v>
      </c>
      <c r="L3541">
        <f t="shared" si="111"/>
        <v>116805.55663571156</v>
      </c>
    </row>
    <row r="3542" spans="1:12" x14ac:dyDescent="0.25">
      <c r="A3542" t="s">
        <v>392</v>
      </c>
      <c r="B3542" s="2">
        <v>45704</v>
      </c>
      <c r="C3542" t="s">
        <v>16</v>
      </c>
      <c r="D3542">
        <v>1.5920000000000001</v>
      </c>
      <c r="E3542">
        <v>2.2400000000000002</v>
      </c>
      <c r="F3542">
        <v>0.40703517587939703</v>
      </c>
      <c r="G3542">
        <v>-1</v>
      </c>
      <c r="H3542">
        <v>5.281168E-2</v>
      </c>
      <c r="I3542">
        <v>-5.281168E-2</v>
      </c>
      <c r="J3542">
        <v>0.66014600000000001</v>
      </c>
      <c r="K3542">
        <f t="shared" si="110"/>
        <v>-528.11680000000001</v>
      </c>
      <c r="L3542">
        <f t="shared" si="111"/>
        <v>116277.43983571156</v>
      </c>
    </row>
    <row r="3543" spans="1:12" x14ac:dyDescent="0.25">
      <c r="A3543" t="s">
        <v>392</v>
      </c>
      <c r="B3543" s="2">
        <v>45704</v>
      </c>
      <c r="C3543" t="s">
        <v>17</v>
      </c>
      <c r="D3543">
        <v>2.1429999999999998</v>
      </c>
      <c r="E3543">
        <v>3.56</v>
      </c>
      <c r="F3543">
        <v>0.66122258516098931</v>
      </c>
      <c r="G3543">
        <v>0</v>
      </c>
      <c r="H3543">
        <v>5.281168E-2</v>
      </c>
      <c r="I3543">
        <v>0</v>
      </c>
      <c r="J3543">
        <v>0.66014600000000001</v>
      </c>
      <c r="K3543">
        <f t="shared" si="110"/>
        <v>0</v>
      </c>
      <c r="L3543">
        <f t="shared" si="111"/>
        <v>116277.43983571156</v>
      </c>
    </row>
    <row r="3544" spans="1:12" x14ac:dyDescent="0.25">
      <c r="A3544" t="s">
        <v>392</v>
      </c>
      <c r="B3544" s="2">
        <v>45704</v>
      </c>
      <c r="C3544" t="s">
        <v>18</v>
      </c>
      <c r="D3544">
        <v>1.335</v>
      </c>
      <c r="E3544">
        <v>1.66</v>
      </c>
      <c r="F3544">
        <v>0.24344569288389509</v>
      </c>
      <c r="G3544">
        <v>-1</v>
      </c>
      <c r="H3544">
        <v>5.281168E-2</v>
      </c>
      <c r="I3544">
        <v>-5.281168E-2</v>
      </c>
      <c r="J3544">
        <v>0.66014600000000001</v>
      </c>
      <c r="K3544">
        <f t="shared" si="110"/>
        <v>-528.11680000000001</v>
      </c>
      <c r="L3544">
        <f t="shared" si="111"/>
        <v>115749.32303571155</v>
      </c>
    </row>
    <row r="3545" spans="1:12" x14ac:dyDescent="0.25">
      <c r="A3545" t="s">
        <v>392</v>
      </c>
      <c r="B3545" s="2">
        <v>45704</v>
      </c>
      <c r="C3545" t="s">
        <v>19</v>
      </c>
      <c r="D3545">
        <v>3.0659999999999998</v>
      </c>
      <c r="E3545">
        <v>5.32</v>
      </c>
      <c r="F3545">
        <v>0.73515981735159819</v>
      </c>
      <c r="G3545">
        <v>-1</v>
      </c>
      <c r="H3545">
        <v>5.281168E-2</v>
      </c>
      <c r="I3545">
        <v>-5.281168E-2</v>
      </c>
      <c r="J3545">
        <v>0.66014600000000001</v>
      </c>
      <c r="K3545">
        <f t="shared" si="110"/>
        <v>-528.11680000000001</v>
      </c>
      <c r="L3545">
        <f t="shared" si="111"/>
        <v>115221.20623571155</v>
      </c>
    </row>
    <row r="3546" spans="1:12" x14ac:dyDescent="0.25">
      <c r="A3546" t="s">
        <v>393</v>
      </c>
      <c r="B3546" s="2">
        <v>45704</v>
      </c>
      <c r="C3546" t="s">
        <v>31</v>
      </c>
      <c r="D3546">
        <v>3.2429999999999999</v>
      </c>
      <c r="E3546">
        <v>4.0549999999999997</v>
      </c>
      <c r="F3546">
        <v>0.2503854455750848</v>
      </c>
      <c r="G3546">
        <v>1</v>
      </c>
      <c r="H3546">
        <v>2.7457161414765681E-2</v>
      </c>
      <c r="I3546">
        <v>8.3881628122109142E-2</v>
      </c>
      <c r="J3546">
        <v>0.67001999999999995</v>
      </c>
      <c r="K3546">
        <f t="shared" si="110"/>
        <v>838.81628122109146</v>
      </c>
      <c r="L3546">
        <f t="shared" si="111"/>
        <v>116060.02251693264</v>
      </c>
    </row>
    <row r="3547" spans="1:12" x14ac:dyDescent="0.25">
      <c r="A3547" t="s">
        <v>393</v>
      </c>
      <c r="B3547" s="2">
        <v>45704</v>
      </c>
      <c r="C3547" t="s">
        <v>21</v>
      </c>
      <c r="D3547">
        <v>4.9850000000000003</v>
      </c>
      <c r="E3547">
        <v>5.9089999999999998</v>
      </c>
      <c r="F3547">
        <v>0.18535606820461381</v>
      </c>
      <c r="G3547">
        <v>-1</v>
      </c>
      <c r="H3547">
        <v>1.2649447221272699E-2</v>
      </c>
      <c r="I3547">
        <v>-1.2649447221272699E-2</v>
      </c>
      <c r="J3547">
        <v>0.67001999999999995</v>
      </c>
      <c r="K3547">
        <f t="shared" si="110"/>
        <v>-126.49447221272699</v>
      </c>
      <c r="L3547">
        <f t="shared" si="111"/>
        <v>115933.52804471992</v>
      </c>
    </row>
    <row r="3548" spans="1:12" x14ac:dyDescent="0.25">
      <c r="A3548" t="s">
        <v>393</v>
      </c>
      <c r="B3548" s="2">
        <v>45704</v>
      </c>
      <c r="C3548" t="s">
        <v>12</v>
      </c>
      <c r="D3548">
        <v>2.6389999999999998</v>
      </c>
      <c r="E3548">
        <v>4.05</v>
      </c>
      <c r="F3548">
        <v>0.53467222432739669</v>
      </c>
      <c r="G3548">
        <v>-1</v>
      </c>
      <c r="H3548">
        <v>5.3601599999999999E-2</v>
      </c>
      <c r="I3548">
        <v>-5.3601599999999999E-2</v>
      </c>
      <c r="J3548">
        <v>0.67001999999999995</v>
      </c>
      <c r="K3548">
        <f t="shared" si="110"/>
        <v>-536.01599999999996</v>
      </c>
      <c r="L3548">
        <f t="shared" si="111"/>
        <v>115397.51204471992</v>
      </c>
    </row>
    <row r="3549" spans="1:12" x14ac:dyDescent="0.25">
      <c r="A3549" t="s">
        <v>393</v>
      </c>
      <c r="B3549" s="2">
        <v>45704</v>
      </c>
      <c r="C3549" t="s">
        <v>13</v>
      </c>
      <c r="D3549">
        <v>1.534</v>
      </c>
      <c r="E3549">
        <v>2.0699999999999998</v>
      </c>
      <c r="F3549">
        <v>0.34941329856584091</v>
      </c>
      <c r="G3549">
        <v>-1</v>
      </c>
      <c r="H3549">
        <v>5.3601599999999999E-2</v>
      </c>
      <c r="I3549">
        <v>-5.3601599999999999E-2</v>
      </c>
      <c r="J3549">
        <v>0.67001999999999995</v>
      </c>
      <c r="K3549">
        <f t="shared" si="110"/>
        <v>-536.01599999999996</v>
      </c>
      <c r="L3549">
        <f t="shared" si="111"/>
        <v>114861.49604471991</v>
      </c>
    </row>
    <row r="3550" spans="1:12" x14ac:dyDescent="0.25">
      <c r="A3550" t="s">
        <v>393</v>
      </c>
      <c r="B3550" s="2">
        <v>45704</v>
      </c>
      <c r="C3550" t="s">
        <v>14</v>
      </c>
      <c r="D3550">
        <v>1.1990000000000001</v>
      </c>
      <c r="E3550">
        <v>1.42</v>
      </c>
      <c r="F3550">
        <v>0.18432026688907421</v>
      </c>
      <c r="G3550">
        <v>-1</v>
      </c>
      <c r="H3550">
        <v>5.3601599999999999E-2</v>
      </c>
      <c r="I3550">
        <v>-5.3601599999999999E-2</v>
      </c>
      <c r="J3550">
        <v>0.67001999999999995</v>
      </c>
      <c r="K3550">
        <f t="shared" si="110"/>
        <v>-536.01599999999996</v>
      </c>
      <c r="L3550">
        <f t="shared" si="111"/>
        <v>114325.48004471991</v>
      </c>
    </row>
    <row r="3551" spans="1:12" x14ac:dyDescent="0.25">
      <c r="A3551" t="s">
        <v>393</v>
      </c>
      <c r="B3551" s="2">
        <v>45704</v>
      </c>
      <c r="C3551" t="s">
        <v>33</v>
      </c>
      <c r="D3551">
        <v>7.843</v>
      </c>
      <c r="E3551">
        <v>13.01</v>
      </c>
      <c r="F3551">
        <v>0.65880402907050872</v>
      </c>
      <c r="G3551">
        <v>-1</v>
      </c>
      <c r="H3551">
        <v>1.8376847442040892E-2</v>
      </c>
      <c r="I3551">
        <v>-1.8376847442040892E-2</v>
      </c>
      <c r="J3551">
        <v>0.67001999999999995</v>
      </c>
      <c r="K3551">
        <f t="shared" si="110"/>
        <v>-183.76847442040892</v>
      </c>
      <c r="L3551">
        <f t="shared" si="111"/>
        <v>114141.71157029949</v>
      </c>
    </row>
    <row r="3552" spans="1:12" x14ac:dyDescent="0.25">
      <c r="A3552" t="s">
        <v>393</v>
      </c>
      <c r="B3552" s="2">
        <v>45704</v>
      </c>
      <c r="C3552" t="s">
        <v>24</v>
      </c>
      <c r="D3552">
        <v>11.260999999999999</v>
      </c>
      <c r="E3552">
        <v>16.22</v>
      </c>
      <c r="F3552">
        <v>0.44036941657046441</v>
      </c>
      <c r="G3552">
        <v>-1</v>
      </c>
      <c r="H3552">
        <v>9.6930458768246571E-3</v>
      </c>
      <c r="I3552">
        <v>-9.6930458768246571E-3</v>
      </c>
      <c r="J3552">
        <v>0.67001999999999995</v>
      </c>
      <c r="K3552">
        <f t="shared" si="110"/>
        <v>-96.930458768246567</v>
      </c>
      <c r="L3552">
        <f t="shared" si="111"/>
        <v>114044.78111153125</v>
      </c>
    </row>
    <row r="3553" spans="1:12" x14ac:dyDescent="0.25">
      <c r="A3553" t="s">
        <v>393</v>
      </c>
      <c r="B3553" s="2">
        <v>45704</v>
      </c>
      <c r="C3553" t="s">
        <v>32</v>
      </c>
      <c r="D3553">
        <v>6.15</v>
      </c>
      <c r="E3553">
        <v>7.79</v>
      </c>
      <c r="F3553">
        <v>0.26666666666666672</v>
      </c>
      <c r="G3553">
        <v>-1</v>
      </c>
      <c r="H3553">
        <v>1.315699558173785E-2</v>
      </c>
      <c r="I3553">
        <v>-1.315699558173785E-2</v>
      </c>
      <c r="J3553">
        <v>0.67001999999999995</v>
      </c>
      <c r="K3553">
        <f t="shared" si="110"/>
        <v>-131.56995581737851</v>
      </c>
      <c r="L3553">
        <f t="shared" si="111"/>
        <v>113913.21115571387</v>
      </c>
    </row>
    <row r="3554" spans="1:12" x14ac:dyDescent="0.25">
      <c r="A3554" t="s">
        <v>393</v>
      </c>
      <c r="B3554" s="2">
        <v>45704</v>
      </c>
      <c r="C3554" t="s">
        <v>23</v>
      </c>
      <c r="D3554">
        <v>29.762</v>
      </c>
      <c r="E3554">
        <v>33.340000000000003</v>
      </c>
      <c r="F3554">
        <v>0.1202204152946711</v>
      </c>
      <c r="G3554">
        <v>-1</v>
      </c>
      <c r="H3554">
        <v>1.2453630589940551E-3</v>
      </c>
      <c r="I3554">
        <v>-1.2453630589940551E-3</v>
      </c>
      <c r="J3554">
        <v>0.67001999999999995</v>
      </c>
      <c r="K3554">
        <f t="shared" si="110"/>
        <v>-12.45363058994055</v>
      </c>
      <c r="L3554">
        <f t="shared" si="111"/>
        <v>113900.75752512393</v>
      </c>
    </row>
    <row r="3555" spans="1:12" x14ac:dyDescent="0.25">
      <c r="A3555" t="s">
        <v>393</v>
      </c>
      <c r="B3555" s="2">
        <v>45704</v>
      </c>
      <c r="C3555" t="s">
        <v>35</v>
      </c>
      <c r="D3555">
        <v>7.3639999999999999</v>
      </c>
      <c r="E3555">
        <v>7.56</v>
      </c>
      <c r="F3555">
        <v>2.6615969581749051E-2</v>
      </c>
      <c r="G3555">
        <v>-1</v>
      </c>
      <c r="H3555">
        <v>1.35924023926551E-3</v>
      </c>
      <c r="I3555">
        <v>-1.35924023926551E-3</v>
      </c>
      <c r="J3555">
        <v>0.67001999999999995</v>
      </c>
      <c r="K3555">
        <f t="shared" si="110"/>
        <v>-13.592402392655099</v>
      </c>
      <c r="L3555">
        <f t="shared" si="111"/>
        <v>113887.16512273128</v>
      </c>
    </row>
    <row r="3556" spans="1:12" x14ac:dyDescent="0.25">
      <c r="A3556" t="s">
        <v>393</v>
      </c>
      <c r="B3556" s="2">
        <v>45704</v>
      </c>
      <c r="C3556" t="s">
        <v>25</v>
      </c>
      <c r="D3556">
        <v>3.448</v>
      </c>
      <c r="E3556">
        <v>4.46</v>
      </c>
      <c r="F3556">
        <v>0.29350348027842232</v>
      </c>
      <c r="G3556">
        <v>0</v>
      </c>
      <c r="H3556">
        <v>2.8418092753778681E-2</v>
      </c>
      <c r="I3556">
        <v>0</v>
      </c>
      <c r="J3556">
        <v>0.67001999999999995</v>
      </c>
      <c r="K3556">
        <f t="shared" si="110"/>
        <v>0</v>
      </c>
      <c r="L3556">
        <f t="shared" si="111"/>
        <v>113887.16512273128</v>
      </c>
    </row>
    <row r="3557" spans="1:12" x14ac:dyDescent="0.25">
      <c r="A3557" t="s">
        <v>393</v>
      </c>
      <c r="B3557" s="2">
        <v>45704</v>
      </c>
      <c r="C3557" t="s">
        <v>26</v>
      </c>
      <c r="D3557">
        <v>4.2160000000000002</v>
      </c>
      <c r="E3557">
        <v>4.76</v>
      </c>
      <c r="F3557">
        <v>0.1290322580645161</v>
      </c>
      <c r="G3557">
        <v>-0.5</v>
      </c>
      <c r="H3557">
        <v>1.149656829100892E-2</v>
      </c>
      <c r="I3557">
        <v>-5.7482841455044611E-3</v>
      </c>
      <c r="J3557">
        <v>0.67001999999999995</v>
      </c>
      <c r="K3557">
        <f t="shared" si="110"/>
        <v>-57.482841455044614</v>
      </c>
      <c r="L3557">
        <f t="shared" si="111"/>
        <v>113829.68228127624</v>
      </c>
    </row>
    <row r="3558" spans="1:12" x14ac:dyDescent="0.25">
      <c r="A3558" t="s">
        <v>393</v>
      </c>
      <c r="B3558" s="2">
        <v>45704</v>
      </c>
      <c r="C3558" t="s">
        <v>27</v>
      </c>
      <c r="D3558">
        <v>2.3839999999999999</v>
      </c>
      <c r="E3558">
        <v>3.07</v>
      </c>
      <c r="F3558">
        <v>0.28775167785234901</v>
      </c>
      <c r="G3558">
        <v>0.5</v>
      </c>
      <c r="H3558">
        <v>4.6569898356191033E-2</v>
      </c>
      <c r="I3558">
        <v>4.8199844798657729E-2</v>
      </c>
      <c r="J3558">
        <v>0.67001999999999995</v>
      </c>
      <c r="K3558">
        <f t="shared" si="110"/>
        <v>481.99844798657728</v>
      </c>
      <c r="L3558">
        <f t="shared" si="111"/>
        <v>114311.68072926282</v>
      </c>
    </row>
    <row r="3559" spans="1:12" x14ac:dyDescent="0.25">
      <c r="A3559" t="s">
        <v>393</v>
      </c>
      <c r="B3559" s="2">
        <v>45704</v>
      </c>
      <c r="C3559" t="s">
        <v>28</v>
      </c>
      <c r="D3559">
        <v>7.1660000000000004</v>
      </c>
      <c r="E3559">
        <v>7.23</v>
      </c>
      <c r="F3559">
        <v>8.9310633547306732E-3</v>
      </c>
      <c r="G3559">
        <v>-1</v>
      </c>
      <c r="H3559">
        <v>4.8025610505109508E-4</v>
      </c>
      <c r="I3559">
        <v>-4.8025610505109508E-4</v>
      </c>
      <c r="J3559">
        <v>0.67001999999999995</v>
      </c>
      <c r="K3559">
        <f t="shared" si="110"/>
        <v>-4.8025610505109508</v>
      </c>
      <c r="L3559">
        <f t="shared" si="111"/>
        <v>114306.87816821231</v>
      </c>
    </row>
    <row r="3560" spans="1:12" x14ac:dyDescent="0.25">
      <c r="A3560" t="s">
        <v>393</v>
      </c>
      <c r="B3560" s="2">
        <v>45704</v>
      </c>
      <c r="C3560" t="s">
        <v>29</v>
      </c>
      <c r="D3560">
        <v>1.7070000000000001</v>
      </c>
      <c r="E3560">
        <v>2.16</v>
      </c>
      <c r="F3560">
        <v>0.26537785588752189</v>
      </c>
      <c r="G3560">
        <v>1</v>
      </c>
      <c r="H3560">
        <v>5.3601599999999999E-2</v>
      </c>
      <c r="I3560">
        <v>6.2177855999999997E-2</v>
      </c>
      <c r="J3560">
        <v>0.67001999999999995</v>
      </c>
      <c r="K3560">
        <f t="shared" si="110"/>
        <v>621.77855999999997</v>
      </c>
      <c r="L3560">
        <f t="shared" si="111"/>
        <v>114928.65672821231</v>
      </c>
    </row>
    <row r="3561" spans="1:12" x14ac:dyDescent="0.25">
      <c r="A3561" t="s">
        <v>394</v>
      </c>
      <c r="B3561" s="2">
        <v>45705</v>
      </c>
      <c r="C3561" t="s">
        <v>31</v>
      </c>
      <c r="D3561">
        <v>2.8079999999999998</v>
      </c>
      <c r="E3561">
        <v>3.05</v>
      </c>
      <c r="F3561">
        <v>8.6182336182336186E-2</v>
      </c>
      <c r="G3561">
        <v>-1</v>
      </c>
      <c r="H3561">
        <v>1.2480736745187959E-2</v>
      </c>
      <c r="I3561">
        <v>-1.2480736745187959E-2</v>
      </c>
      <c r="J3561">
        <v>0.59375299999999998</v>
      </c>
      <c r="K3561">
        <f t="shared" si="110"/>
        <v>-124.80736745187959</v>
      </c>
      <c r="L3561">
        <f t="shared" si="111"/>
        <v>114803.84936076043</v>
      </c>
    </row>
    <row r="3562" spans="1:12" x14ac:dyDescent="0.25">
      <c r="A3562" t="s">
        <v>394</v>
      </c>
      <c r="B3562" s="2">
        <v>45705</v>
      </c>
      <c r="C3562" t="s">
        <v>21</v>
      </c>
      <c r="D3562">
        <v>3.2789999999999999</v>
      </c>
      <c r="E3562">
        <v>3.452</v>
      </c>
      <c r="F3562">
        <v>5.275998780115889E-2</v>
      </c>
      <c r="G3562">
        <v>1</v>
      </c>
      <c r="H3562">
        <v>6.3879284332996524E-3</v>
      </c>
      <c r="I3562">
        <v>1.566320051845075E-2</v>
      </c>
      <c r="J3562">
        <v>0.59375299999999998</v>
      </c>
      <c r="K3562">
        <f t="shared" si="110"/>
        <v>156.63200518450751</v>
      </c>
      <c r="L3562">
        <f t="shared" si="111"/>
        <v>114960.48136594494</v>
      </c>
    </row>
    <row r="3563" spans="1:12" x14ac:dyDescent="0.25">
      <c r="A3563" t="s">
        <v>394</v>
      </c>
      <c r="B3563" s="2">
        <v>45705</v>
      </c>
      <c r="C3563" t="s">
        <v>12</v>
      </c>
      <c r="D3563">
        <v>2.3809999999999998</v>
      </c>
      <c r="E3563">
        <v>2.68</v>
      </c>
      <c r="F3563">
        <v>0.12557748845023101</v>
      </c>
      <c r="G3563">
        <v>-1</v>
      </c>
      <c r="H3563">
        <v>2.2191074553508931E-2</v>
      </c>
      <c r="I3563">
        <v>-2.2191074553508931E-2</v>
      </c>
      <c r="J3563">
        <v>0.59375299999999998</v>
      </c>
      <c r="K3563">
        <f t="shared" si="110"/>
        <v>-221.91074553508932</v>
      </c>
      <c r="L3563">
        <f t="shared" si="111"/>
        <v>114738.57062040985</v>
      </c>
    </row>
    <row r="3564" spans="1:12" x14ac:dyDescent="0.25">
      <c r="A3564" t="s">
        <v>394</v>
      </c>
      <c r="B3564" s="2">
        <v>45705</v>
      </c>
      <c r="C3564" t="s">
        <v>13</v>
      </c>
      <c r="D3564">
        <v>1.417</v>
      </c>
      <c r="E3564">
        <v>1.54</v>
      </c>
      <c r="F3564">
        <v>8.680310515172901E-2</v>
      </c>
      <c r="G3564">
        <v>1</v>
      </c>
      <c r="H3564">
        <v>4.7500239999999999E-2</v>
      </c>
      <c r="I3564">
        <v>2.5650129599999998E-2</v>
      </c>
      <c r="J3564">
        <v>0.59375299999999998</v>
      </c>
      <c r="K3564">
        <f t="shared" si="110"/>
        <v>256.50129599999997</v>
      </c>
      <c r="L3564">
        <f t="shared" si="111"/>
        <v>114995.07191640986</v>
      </c>
    </row>
    <row r="3565" spans="1:12" x14ac:dyDescent="0.25">
      <c r="A3565" t="s">
        <v>394</v>
      </c>
      <c r="B3565" s="2">
        <v>45705</v>
      </c>
      <c r="C3565" t="s">
        <v>14</v>
      </c>
      <c r="D3565">
        <v>1.151</v>
      </c>
      <c r="E3565">
        <v>1.18</v>
      </c>
      <c r="F3565">
        <v>2.5195482189400521E-2</v>
      </c>
      <c r="G3565">
        <v>1</v>
      </c>
      <c r="H3565">
        <v>4.1555258712230911E-2</v>
      </c>
      <c r="I3565">
        <v>7.4799465682015634E-3</v>
      </c>
      <c r="J3565">
        <v>0.59375299999999998</v>
      </c>
      <c r="K3565">
        <f t="shared" si="110"/>
        <v>74.799465682015637</v>
      </c>
      <c r="L3565">
        <f t="shared" si="111"/>
        <v>115069.87138209188</v>
      </c>
    </row>
    <row r="3566" spans="1:12" x14ac:dyDescent="0.25">
      <c r="A3566" t="s">
        <v>394</v>
      </c>
      <c r="B3566" s="2">
        <v>45705</v>
      </c>
      <c r="C3566" t="s">
        <v>33</v>
      </c>
      <c r="D3566">
        <v>6.25</v>
      </c>
      <c r="E3566">
        <v>7.1</v>
      </c>
      <c r="F3566">
        <v>0.13600000000000001</v>
      </c>
      <c r="G3566">
        <v>-1</v>
      </c>
      <c r="H3566">
        <v>6.6188859016393436E-3</v>
      </c>
      <c r="I3566">
        <v>-6.6188859016393436E-3</v>
      </c>
      <c r="J3566">
        <v>0.59375299999999998</v>
      </c>
      <c r="K3566">
        <f t="shared" si="110"/>
        <v>-66.188859016393437</v>
      </c>
      <c r="L3566">
        <f t="shared" si="111"/>
        <v>115003.68252307549</v>
      </c>
    </row>
    <row r="3567" spans="1:12" x14ac:dyDescent="0.25">
      <c r="A3567" t="s">
        <v>394</v>
      </c>
      <c r="B3567" s="2">
        <v>45705</v>
      </c>
      <c r="C3567" t="s">
        <v>24</v>
      </c>
      <c r="D3567">
        <v>8.1769999999999996</v>
      </c>
      <c r="E3567">
        <v>8.32</v>
      </c>
      <c r="F3567">
        <v>1.7488076311605719E-2</v>
      </c>
      <c r="G3567">
        <v>-1</v>
      </c>
      <c r="H3567">
        <v>7.092621430495105E-4</v>
      </c>
      <c r="I3567">
        <v>-7.092621430495105E-4</v>
      </c>
      <c r="J3567">
        <v>0.59375299999999998</v>
      </c>
      <c r="K3567">
        <f t="shared" si="110"/>
        <v>-7.0926214304951047</v>
      </c>
      <c r="L3567">
        <f t="shared" si="111"/>
        <v>114996.589901645</v>
      </c>
    </row>
    <row r="3568" spans="1:12" x14ac:dyDescent="0.25">
      <c r="A3568" t="s">
        <v>394</v>
      </c>
      <c r="B3568" s="2">
        <v>45705</v>
      </c>
      <c r="C3568" t="s">
        <v>25</v>
      </c>
      <c r="D3568">
        <v>2.1110000000000002</v>
      </c>
      <c r="E3568">
        <v>2.41</v>
      </c>
      <c r="F3568">
        <v>0.14163903363334909</v>
      </c>
      <c r="G3568">
        <v>1</v>
      </c>
      <c r="H3568">
        <v>2.9822198984717E-2</v>
      </c>
      <c r="I3568">
        <v>4.2049300568450979E-2</v>
      </c>
      <c r="J3568">
        <v>0.59375299999999998</v>
      </c>
      <c r="K3568">
        <f t="shared" si="110"/>
        <v>420.4930056845098</v>
      </c>
      <c r="L3568">
        <f t="shared" si="111"/>
        <v>115417.0829073295</v>
      </c>
    </row>
    <row r="3569" spans="1:12" x14ac:dyDescent="0.25">
      <c r="A3569" t="s">
        <v>394</v>
      </c>
      <c r="B3569" s="2">
        <v>45705</v>
      </c>
      <c r="C3569" t="s">
        <v>26</v>
      </c>
      <c r="D3569">
        <v>2.6949999999999998</v>
      </c>
      <c r="E3569">
        <v>2.88</v>
      </c>
      <c r="F3569">
        <v>6.8645640074211506E-2</v>
      </c>
      <c r="G3569">
        <v>1</v>
      </c>
      <c r="H3569">
        <v>1.0840041151857259E-2</v>
      </c>
      <c r="I3569">
        <v>2.0379277365491649E-2</v>
      </c>
      <c r="J3569">
        <v>0.59375299999999998</v>
      </c>
      <c r="K3569">
        <f t="shared" si="110"/>
        <v>203.79277365491649</v>
      </c>
      <c r="L3569">
        <f t="shared" si="111"/>
        <v>115620.87568098442</v>
      </c>
    </row>
    <row r="3570" spans="1:12" x14ac:dyDescent="0.25">
      <c r="A3570" t="s">
        <v>394</v>
      </c>
      <c r="B3570" s="2">
        <v>45705</v>
      </c>
      <c r="C3570" t="s">
        <v>27</v>
      </c>
      <c r="D3570">
        <v>1.702</v>
      </c>
      <c r="E3570">
        <v>1.91</v>
      </c>
      <c r="F3570">
        <v>0.1222091656874266</v>
      </c>
      <c r="G3570">
        <v>1</v>
      </c>
      <c r="H3570">
        <v>3.9869263051871752E-2</v>
      </c>
      <c r="I3570">
        <v>3.6281029377203289E-2</v>
      </c>
      <c r="J3570">
        <v>0.59375299999999998</v>
      </c>
      <c r="K3570">
        <f t="shared" si="110"/>
        <v>362.81029377203288</v>
      </c>
      <c r="L3570">
        <f t="shared" si="111"/>
        <v>115983.68597475646</v>
      </c>
    </row>
    <row r="3571" spans="1:12" x14ac:dyDescent="0.25">
      <c r="A3571" t="s">
        <v>394</v>
      </c>
      <c r="B3571" s="2">
        <v>45705</v>
      </c>
      <c r="C3571" t="s">
        <v>28</v>
      </c>
      <c r="D3571">
        <v>4.3099999999999996</v>
      </c>
      <c r="E3571">
        <v>4.45</v>
      </c>
      <c r="F3571">
        <v>3.248259860788863E-2</v>
      </c>
      <c r="G3571">
        <v>1</v>
      </c>
      <c r="H3571">
        <v>2.795165271192709E-3</v>
      </c>
      <c r="I3571">
        <v>9.6433201856148485E-3</v>
      </c>
      <c r="J3571">
        <v>0.59375299999999998</v>
      </c>
      <c r="K3571">
        <f t="shared" si="110"/>
        <v>96.433201856148486</v>
      </c>
      <c r="L3571">
        <f t="shared" si="111"/>
        <v>116080.11917661261</v>
      </c>
    </row>
    <row r="3572" spans="1:12" x14ac:dyDescent="0.25">
      <c r="A3572" t="s">
        <v>394</v>
      </c>
      <c r="B3572" s="2">
        <v>45705</v>
      </c>
      <c r="C3572" t="s">
        <v>29</v>
      </c>
      <c r="D3572">
        <v>1.349</v>
      </c>
      <c r="E3572">
        <v>1.46</v>
      </c>
      <c r="F3572">
        <v>8.2283172720533732E-2</v>
      </c>
      <c r="G3572">
        <v>1</v>
      </c>
      <c r="H3572">
        <v>4.7500239999999999E-2</v>
      </c>
      <c r="I3572">
        <v>2.1850110400000001E-2</v>
      </c>
      <c r="J3572">
        <v>0.59375299999999998</v>
      </c>
      <c r="K3572">
        <f t="shared" si="110"/>
        <v>218.501104</v>
      </c>
      <c r="L3572">
        <f t="shared" si="111"/>
        <v>116298.62028061261</v>
      </c>
    </row>
    <row r="3573" spans="1:12" x14ac:dyDescent="0.25">
      <c r="A3573" t="s">
        <v>395</v>
      </c>
      <c r="B3573" s="2">
        <v>45705</v>
      </c>
      <c r="C3573" t="s">
        <v>31</v>
      </c>
      <c r="D3573">
        <v>5.2220000000000004</v>
      </c>
      <c r="E3573">
        <v>7.3739999999999997</v>
      </c>
      <c r="F3573">
        <v>0.41210264266564528</v>
      </c>
      <c r="G3573">
        <v>-1</v>
      </c>
      <c r="H3573">
        <v>2.7527700081850619E-2</v>
      </c>
      <c r="I3573">
        <v>-2.7527700081850619E-2</v>
      </c>
      <c r="J3573">
        <v>0.85154300000000005</v>
      </c>
      <c r="K3573">
        <f t="shared" si="110"/>
        <v>-275.27700081850617</v>
      </c>
      <c r="L3573">
        <f t="shared" si="111"/>
        <v>116023.34327979411</v>
      </c>
    </row>
    <row r="3574" spans="1:12" x14ac:dyDescent="0.25">
      <c r="A3574" t="s">
        <v>395</v>
      </c>
      <c r="B3574" s="2">
        <v>45705</v>
      </c>
      <c r="C3574" t="s">
        <v>21</v>
      </c>
      <c r="D3574">
        <v>5.8239999999999998</v>
      </c>
      <c r="E3574">
        <v>12.621</v>
      </c>
      <c r="F3574">
        <v>1.1670673076923079</v>
      </c>
      <c r="G3574">
        <v>-1</v>
      </c>
      <c r="H3574">
        <v>4.2759142775760733E-2</v>
      </c>
      <c r="I3574">
        <v>-4.2759142775760733E-2</v>
      </c>
      <c r="J3574">
        <v>0.85154300000000005</v>
      </c>
      <c r="K3574">
        <f t="shared" si="110"/>
        <v>-427.59142775760733</v>
      </c>
      <c r="L3574">
        <f t="shared" si="111"/>
        <v>115595.7518520365</v>
      </c>
    </row>
    <row r="3575" spans="1:12" x14ac:dyDescent="0.25">
      <c r="A3575" t="s">
        <v>395</v>
      </c>
      <c r="B3575" s="2">
        <v>45705</v>
      </c>
      <c r="C3575" t="s">
        <v>12</v>
      </c>
      <c r="D3575">
        <v>5.0759999999999996</v>
      </c>
      <c r="E3575">
        <v>7.29</v>
      </c>
      <c r="F3575">
        <v>0.43617021276595752</v>
      </c>
      <c r="G3575">
        <v>1</v>
      </c>
      <c r="H3575">
        <v>2.9524458782938131E-2</v>
      </c>
      <c r="I3575">
        <v>0.1857088457446808</v>
      </c>
      <c r="J3575">
        <v>0.85154300000000005</v>
      </c>
      <c r="K3575">
        <f t="shared" si="110"/>
        <v>1857.088457446808</v>
      </c>
      <c r="L3575">
        <f t="shared" si="111"/>
        <v>117452.8403094833</v>
      </c>
    </row>
    <row r="3576" spans="1:12" x14ac:dyDescent="0.25">
      <c r="A3576" t="s">
        <v>395</v>
      </c>
      <c r="B3576" s="2">
        <v>45705</v>
      </c>
      <c r="C3576" t="s">
        <v>13</v>
      </c>
      <c r="D3576">
        <v>2.5179999999999998</v>
      </c>
      <c r="E3576">
        <v>3.44</v>
      </c>
      <c r="F3576">
        <v>0.36616362192216051</v>
      </c>
      <c r="G3576">
        <v>1</v>
      </c>
      <c r="H3576">
        <v>6.3894276455422602E-2</v>
      </c>
      <c r="I3576">
        <v>0.15590203455123111</v>
      </c>
      <c r="J3576">
        <v>0.85154300000000005</v>
      </c>
      <c r="K3576">
        <f t="shared" si="110"/>
        <v>1559.0203455123112</v>
      </c>
      <c r="L3576">
        <f t="shared" si="111"/>
        <v>119011.86065499562</v>
      </c>
    </row>
    <row r="3577" spans="1:12" x14ac:dyDescent="0.25">
      <c r="A3577" t="s">
        <v>395</v>
      </c>
      <c r="B3577" s="2">
        <v>45705</v>
      </c>
      <c r="C3577" t="s">
        <v>14</v>
      </c>
      <c r="D3577">
        <v>1.581</v>
      </c>
      <c r="E3577">
        <v>2.02</v>
      </c>
      <c r="F3577">
        <v>0.27767235926628708</v>
      </c>
      <c r="G3577">
        <v>1</v>
      </c>
      <c r="H3577">
        <v>6.8123440000000007E-2</v>
      </c>
      <c r="I3577">
        <v>6.9485908799999996E-2</v>
      </c>
      <c r="J3577">
        <v>0.85154300000000005</v>
      </c>
      <c r="K3577">
        <f t="shared" si="110"/>
        <v>694.85908799999993</v>
      </c>
      <c r="L3577">
        <f t="shared" si="111"/>
        <v>119706.71974299561</v>
      </c>
    </row>
    <row r="3578" spans="1:12" x14ac:dyDescent="0.25">
      <c r="A3578" t="s">
        <v>395</v>
      </c>
      <c r="B3578" s="2">
        <v>45705</v>
      </c>
      <c r="C3578" t="s">
        <v>23</v>
      </c>
      <c r="D3578">
        <v>42.017000000000003</v>
      </c>
      <c r="E3578">
        <v>82.46</v>
      </c>
      <c r="F3578">
        <v>0.96253897232072727</v>
      </c>
      <c r="G3578">
        <v>-1</v>
      </c>
      <c r="H3578">
        <v>5.0309558317389461E-3</v>
      </c>
      <c r="I3578">
        <v>-5.0309558317389461E-3</v>
      </c>
      <c r="J3578">
        <v>0.85154300000000005</v>
      </c>
      <c r="K3578">
        <f t="shared" si="110"/>
        <v>-50.30955831738946</v>
      </c>
      <c r="L3578">
        <f t="shared" si="111"/>
        <v>119656.41018467823</v>
      </c>
    </row>
    <row r="3579" spans="1:12" x14ac:dyDescent="0.25">
      <c r="A3579" t="s">
        <v>395</v>
      </c>
      <c r="B3579" s="2">
        <v>45705</v>
      </c>
      <c r="C3579" t="s">
        <v>97</v>
      </c>
      <c r="D3579">
        <v>54.945</v>
      </c>
      <c r="E3579">
        <v>96.1</v>
      </c>
      <c r="F3579">
        <v>0.74902174902174901</v>
      </c>
      <c r="G3579">
        <v>-1</v>
      </c>
      <c r="H3579">
        <v>3.3534396804796389E-3</v>
      </c>
      <c r="I3579">
        <v>-3.3534396804796389E-3</v>
      </c>
      <c r="J3579">
        <v>0.85154300000000005</v>
      </c>
      <c r="K3579">
        <f t="shared" si="110"/>
        <v>-33.534396804796387</v>
      </c>
      <c r="L3579">
        <f t="shared" si="111"/>
        <v>119622.87578787343</v>
      </c>
    </row>
    <row r="3580" spans="1:12" x14ac:dyDescent="0.25">
      <c r="A3580" t="s">
        <v>395</v>
      </c>
      <c r="B3580" s="2">
        <v>45705</v>
      </c>
      <c r="C3580" t="s">
        <v>24</v>
      </c>
      <c r="D3580">
        <v>23.866</v>
      </c>
      <c r="E3580">
        <v>39.1</v>
      </c>
      <c r="F3580">
        <v>0.63831391938322302</v>
      </c>
      <c r="G3580">
        <v>-1</v>
      </c>
      <c r="H3580">
        <v>7.1332250636922294E-3</v>
      </c>
      <c r="I3580">
        <v>-7.1332250636922294E-3</v>
      </c>
      <c r="J3580">
        <v>0.85154300000000005</v>
      </c>
      <c r="K3580">
        <f t="shared" si="110"/>
        <v>-71.332250636922296</v>
      </c>
      <c r="L3580">
        <f t="shared" si="111"/>
        <v>119551.5435372365</v>
      </c>
    </row>
    <row r="3581" spans="1:12" x14ac:dyDescent="0.25">
      <c r="A3581" t="s">
        <v>395</v>
      </c>
      <c r="B3581" s="2">
        <v>45705</v>
      </c>
      <c r="C3581" t="s">
        <v>74</v>
      </c>
      <c r="D3581">
        <v>22.074999999999999</v>
      </c>
      <c r="E3581">
        <v>32.78</v>
      </c>
      <c r="F3581">
        <v>0.48493771234428079</v>
      </c>
      <c r="G3581">
        <v>-1</v>
      </c>
      <c r="H3581">
        <v>6.4969369789613911E-3</v>
      </c>
      <c r="I3581">
        <v>-6.4969369789613911E-3</v>
      </c>
      <c r="J3581">
        <v>0.85154300000000005</v>
      </c>
      <c r="K3581">
        <f t="shared" si="110"/>
        <v>-64.969369789613907</v>
      </c>
      <c r="L3581">
        <f t="shared" si="111"/>
        <v>119486.57416744689</v>
      </c>
    </row>
    <row r="3582" spans="1:12" x14ac:dyDescent="0.25">
      <c r="A3582" t="s">
        <v>395</v>
      </c>
      <c r="B3582" s="2">
        <v>45705</v>
      </c>
      <c r="C3582" t="s">
        <v>35</v>
      </c>
      <c r="D3582">
        <v>11.135999999999999</v>
      </c>
      <c r="E3582">
        <v>15.81</v>
      </c>
      <c r="F3582">
        <v>0.41971982758620691</v>
      </c>
      <c r="G3582">
        <v>-1</v>
      </c>
      <c r="H3582">
        <v>1.20664915983201E-2</v>
      </c>
      <c r="I3582">
        <v>-1.20664915983201E-2</v>
      </c>
      <c r="J3582">
        <v>0.85154300000000005</v>
      </c>
      <c r="K3582">
        <f t="shared" si="110"/>
        <v>-120.664915983201</v>
      </c>
      <c r="L3582">
        <f t="shared" si="111"/>
        <v>119365.90925146369</v>
      </c>
    </row>
    <row r="3583" spans="1:12" x14ac:dyDescent="0.25">
      <c r="A3583" t="s">
        <v>395</v>
      </c>
      <c r="B3583" s="2">
        <v>45705</v>
      </c>
      <c r="C3583" t="s">
        <v>32</v>
      </c>
      <c r="D3583">
        <v>8.6359999999999992</v>
      </c>
      <c r="E3583">
        <v>11.83</v>
      </c>
      <c r="F3583">
        <v>0.36984715145900882</v>
      </c>
      <c r="G3583">
        <v>1</v>
      </c>
      <c r="H3583">
        <v>1.4540200964674919E-2</v>
      </c>
      <c r="I3583">
        <v>0.15747037644742939</v>
      </c>
      <c r="J3583">
        <v>0.85154300000000005</v>
      </c>
      <c r="K3583">
        <f t="shared" si="110"/>
        <v>1574.7037644742938</v>
      </c>
      <c r="L3583">
        <f t="shared" si="111"/>
        <v>120940.61301593798</v>
      </c>
    </row>
    <row r="3584" spans="1:12" x14ac:dyDescent="0.25">
      <c r="A3584" t="s">
        <v>395</v>
      </c>
      <c r="B3584" s="2">
        <v>45705</v>
      </c>
      <c r="C3584" t="s">
        <v>121</v>
      </c>
      <c r="D3584">
        <v>51.281999999999996</v>
      </c>
      <c r="E3584">
        <v>69.48</v>
      </c>
      <c r="F3584">
        <v>0.35486135486135478</v>
      </c>
      <c r="G3584">
        <v>-1</v>
      </c>
      <c r="H3584">
        <v>2.206335446135388E-3</v>
      </c>
      <c r="I3584">
        <v>-2.206335446135388E-3</v>
      </c>
      <c r="J3584">
        <v>0.85154300000000005</v>
      </c>
      <c r="K3584">
        <f t="shared" si="110"/>
        <v>-22.063354461353878</v>
      </c>
      <c r="L3584">
        <f t="shared" si="111"/>
        <v>120918.54966147663</v>
      </c>
    </row>
    <row r="3585" spans="1:12" x14ac:dyDescent="0.25">
      <c r="A3585" t="s">
        <v>395</v>
      </c>
      <c r="B3585" s="2">
        <v>45705</v>
      </c>
      <c r="C3585" t="s">
        <v>33</v>
      </c>
      <c r="D3585">
        <v>25.445</v>
      </c>
      <c r="E3585">
        <v>32.29</v>
      </c>
      <c r="F3585">
        <v>0.26901159363332677</v>
      </c>
      <c r="G3585">
        <v>-1</v>
      </c>
      <c r="H3585">
        <v>3.6605135742618089E-3</v>
      </c>
      <c r="I3585">
        <v>-3.6605135742618089E-3</v>
      </c>
      <c r="J3585">
        <v>0.85154300000000005</v>
      </c>
      <c r="K3585">
        <f t="shared" si="110"/>
        <v>-36.605135742618089</v>
      </c>
      <c r="L3585">
        <f t="shared" si="111"/>
        <v>120881.94452573401</v>
      </c>
    </row>
    <row r="3586" spans="1:12" x14ac:dyDescent="0.25">
      <c r="A3586" t="s">
        <v>395</v>
      </c>
      <c r="B3586" s="2">
        <v>45705</v>
      </c>
      <c r="C3586" t="s">
        <v>22</v>
      </c>
      <c r="D3586">
        <v>135.13499999999999</v>
      </c>
      <c r="E3586">
        <v>169.5</v>
      </c>
      <c r="F3586">
        <v>0.25430125430125428</v>
      </c>
      <c r="G3586">
        <v>-1</v>
      </c>
      <c r="H3586">
        <v>6.4257701184407419E-4</v>
      </c>
      <c r="I3586">
        <v>-6.4257701184407419E-4</v>
      </c>
      <c r="J3586">
        <v>0.85154300000000005</v>
      </c>
      <c r="K3586">
        <f t="shared" si="110"/>
        <v>-6.4257701184407416</v>
      </c>
      <c r="L3586">
        <f t="shared" si="111"/>
        <v>120875.51875561557</v>
      </c>
    </row>
    <row r="3587" spans="1:12" x14ac:dyDescent="0.25">
      <c r="A3587" t="s">
        <v>395</v>
      </c>
      <c r="B3587" s="2">
        <v>45705</v>
      </c>
      <c r="C3587" t="s">
        <v>41</v>
      </c>
      <c r="D3587">
        <v>8.4890000000000008</v>
      </c>
      <c r="E3587">
        <v>9.68</v>
      </c>
      <c r="F3587">
        <v>0.14029921074331489</v>
      </c>
      <c r="G3587">
        <v>-1</v>
      </c>
      <c r="H3587">
        <v>6.8819591482715773E-3</v>
      </c>
      <c r="I3587">
        <v>-6.8819591482715773E-3</v>
      </c>
      <c r="J3587">
        <v>0.85154300000000005</v>
      </c>
      <c r="K3587">
        <f t="shared" si="110"/>
        <v>-68.819591482715779</v>
      </c>
      <c r="L3587">
        <f t="shared" si="111"/>
        <v>120806.69916413285</v>
      </c>
    </row>
    <row r="3588" spans="1:12" x14ac:dyDescent="0.25">
      <c r="A3588" t="s">
        <v>395</v>
      </c>
      <c r="B3588" s="2">
        <v>45705</v>
      </c>
      <c r="C3588" t="s">
        <v>64</v>
      </c>
      <c r="D3588">
        <v>20.161000000000001</v>
      </c>
      <c r="E3588">
        <v>21.41</v>
      </c>
      <c r="F3588">
        <v>6.1951292098606218E-2</v>
      </c>
      <c r="G3588">
        <v>-1</v>
      </c>
      <c r="H3588">
        <v>1.2923613211054249E-3</v>
      </c>
      <c r="I3588">
        <v>-1.2923613211054249E-3</v>
      </c>
      <c r="J3588">
        <v>0.85154300000000005</v>
      </c>
      <c r="K3588">
        <f t="shared" ref="K3588:K3651" si="112">I3588*IF(L3587&gt;10000, 10000, L3587)</f>
        <v>-12.923613211054249</v>
      </c>
      <c r="L3588">
        <f t="shared" ref="L3588:L3651" si="113">L3587+K3588</f>
        <v>120793.7755509218</v>
      </c>
    </row>
    <row r="3589" spans="1:12" x14ac:dyDescent="0.25">
      <c r="A3589" t="s">
        <v>395</v>
      </c>
      <c r="B3589" s="2">
        <v>45705</v>
      </c>
      <c r="C3589" t="s">
        <v>25</v>
      </c>
      <c r="D3589">
        <v>4.7089999999999996</v>
      </c>
      <c r="E3589">
        <v>9.2100000000000009</v>
      </c>
      <c r="F3589">
        <v>0.9558292631131875</v>
      </c>
      <c r="G3589">
        <v>-1</v>
      </c>
      <c r="H3589">
        <v>4.9569410365358897E-2</v>
      </c>
      <c r="I3589">
        <v>-4.9569410365358897E-2</v>
      </c>
      <c r="J3589">
        <v>0.85154300000000005</v>
      </c>
      <c r="K3589">
        <f t="shared" si="112"/>
        <v>-495.69410365358897</v>
      </c>
      <c r="L3589">
        <f t="shared" si="113"/>
        <v>120298.08144726821</v>
      </c>
    </row>
    <row r="3590" spans="1:12" x14ac:dyDescent="0.25">
      <c r="A3590" t="s">
        <v>395</v>
      </c>
      <c r="B3590" s="2">
        <v>45705</v>
      </c>
      <c r="C3590" t="s">
        <v>27</v>
      </c>
      <c r="D3590">
        <v>3.3809999999999998</v>
      </c>
      <c r="E3590">
        <v>5.89</v>
      </c>
      <c r="F3590">
        <v>0.7420881396036676</v>
      </c>
      <c r="G3590">
        <v>-1</v>
      </c>
      <c r="H3590">
        <v>6.4613492910278736E-2</v>
      </c>
      <c r="I3590">
        <v>-6.4613492910278736E-2</v>
      </c>
      <c r="J3590">
        <v>0.85154300000000005</v>
      </c>
      <c r="K3590">
        <f t="shared" si="112"/>
        <v>-646.1349291027874</v>
      </c>
      <c r="L3590">
        <f t="shared" si="113"/>
        <v>119651.94651816542</v>
      </c>
    </row>
    <row r="3591" spans="1:12" x14ac:dyDescent="0.25">
      <c r="A3591" t="s">
        <v>395</v>
      </c>
      <c r="B3591" s="2">
        <v>45705</v>
      </c>
      <c r="C3591" t="s">
        <v>29</v>
      </c>
      <c r="D3591">
        <v>2.3679999999999999</v>
      </c>
      <c r="E3591">
        <v>4</v>
      </c>
      <c r="F3591">
        <v>0.68918918918918914</v>
      </c>
      <c r="G3591">
        <v>-0.5</v>
      </c>
      <c r="H3591">
        <v>6.8123440000000007E-2</v>
      </c>
      <c r="I3591">
        <v>-3.4061719999999997E-2</v>
      </c>
      <c r="J3591">
        <v>0.85154300000000005</v>
      </c>
      <c r="K3591">
        <f t="shared" si="112"/>
        <v>-340.61719999999997</v>
      </c>
      <c r="L3591">
        <f t="shared" si="113"/>
        <v>119311.32931816543</v>
      </c>
    </row>
    <row r="3592" spans="1:12" x14ac:dyDescent="0.25">
      <c r="A3592" t="s">
        <v>396</v>
      </c>
      <c r="B3592" s="2">
        <v>45707</v>
      </c>
      <c r="C3592" t="s">
        <v>11</v>
      </c>
      <c r="D3592">
        <v>2.5640000000000001</v>
      </c>
      <c r="E3592">
        <v>3.8420000000000001</v>
      </c>
      <c r="F3592">
        <v>0.49843993759750388</v>
      </c>
      <c r="G3592">
        <v>-1</v>
      </c>
      <c r="H3592">
        <v>6.4747680000000002E-2</v>
      </c>
      <c r="I3592">
        <v>-6.4747680000000002E-2</v>
      </c>
      <c r="J3592">
        <v>0.80934600000000001</v>
      </c>
      <c r="K3592">
        <f t="shared" si="112"/>
        <v>-647.47680000000003</v>
      </c>
      <c r="L3592">
        <f t="shared" si="113"/>
        <v>118663.85251816543</v>
      </c>
    </row>
    <row r="3593" spans="1:12" x14ac:dyDescent="0.25">
      <c r="A3593" t="s">
        <v>396</v>
      </c>
      <c r="B3593" s="2">
        <v>45707</v>
      </c>
      <c r="C3593" t="s">
        <v>31</v>
      </c>
      <c r="D3593">
        <v>3.7330000000000001</v>
      </c>
      <c r="E3593">
        <v>3.99</v>
      </c>
      <c r="F3593">
        <v>6.8845432627913206E-2</v>
      </c>
      <c r="G3593">
        <v>1</v>
      </c>
      <c r="H3593">
        <v>9.3176882133229177E-3</v>
      </c>
      <c r="I3593">
        <v>2.785988775783552E-2</v>
      </c>
      <c r="J3593">
        <v>0.80934600000000001</v>
      </c>
      <c r="K3593">
        <f t="shared" si="112"/>
        <v>278.5988775783552</v>
      </c>
      <c r="L3593">
        <f t="shared" si="113"/>
        <v>118942.45139574377</v>
      </c>
    </row>
    <row r="3594" spans="1:12" x14ac:dyDescent="0.25">
      <c r="A3594" t="s">
        <v>396</v>
      </c>
      <c r="B3594" s="2">
        <v>45707</v>
      </c>
      <c r="C3594" t="s">
        <v>12</v>
      </c>
      <c r="D3594">
        <v>4.1950000000000003</v>
      </c>
      <c r="E3594">
        <v>5.14</v>
      </c>
      <c r="F3594">
        <v>0.22526817640047669</v>
      </c>
      <c r="G3594">
        <v>-1</v>
      </c>
      <c r="H3594">
        <v>2.2019311291910659E-2</v>
      </c>
      <c r="I3594">
        <v>-2.2019311291910659E-2</v>
      </c>
      <c r="J3594">
        <v>0.80934600000000001</v>
      </c>
      <c r="K3594">
        <f t="shared" si="112"/>
        <v>-220.1931129191066</v>
      </c>
      <c r="L3594">
        <f t="shared" si="113"/>
        <v>118722.25828282467</v>
      </c>
    </row>
    <row r="3595" spans="1:12" x14ac:dyDescent="0.25">
      <c r="A3595" t="s">
        <v>396</v>
      </c>
      <c r="B3595" s="2">
        <v>45707</v>
      </c>
      <c r="C3595" t="s">
        <v>13</v>
      </c>
      <c r="D3595">
        <v>2.0859999999999999</v>
      </c>
      <c r="E3595">
        <v>2.46</v>
      </c>
      <c r="F3595">
        <v>0.17929050814956851</v>
      </c>
      <c r="G3595">
        <v>-1</v>
      </c>
      <c r="H3595">
        <v>4.9694539592061888E-2</v>
      </c>
      <c r="I3595">
        <v>-4.9694539592061888E-2</v>
      </c>
      <c r="J3595">
        <v>0.80934600000000001</v>
      </c>
      <c r="K3595">
        <f t="shared" si="112"/>
        <v>-496.94539592061886</v>
      </c>
      <c r="L3595">
        <f t="shared" si="113"/>
        <v>118225.31288690405</v>
      </c>
    </row>
    <row r="3596" spans="1:12" x14ac:dyDescent="0.25">
      <c r="A3596" t="s">
        <v>396</v>
      </c>
      <c r="B3596" s="2">
        <v>45707</v>
      </c>
      <c r="C3596" t="s">
        <v>14</v>
      </c>
      <c r="D3596">
        <v>1.429</v>
      </c>
      <c r="E3596">
        <v>1.59</v>
      </c>
      <c r="F3596">
        <v>0.112666200139958</v>
      </c>
      <c r="G3596">
        <v>-1</v>
      </c>
      <c r="H3596">
        <v>6.4747680000000002E-2</v>
      </c>
      <c r="I3596">
        <v>-6.4747680000000002E-2</v>
      </c>
      <c r="J3596">
        <v>0.80934600000000001</v>
      </c>
      <c r="K3596">
        <f t="shared" si="112"/>
        <v>-647.47680000000003</v>
      </c>
      <c r="L3596">
        <f t="shared" si="113"/>
        <v>117577.83608690405</v>
      </c>
    </row>
    <row r="3597" spans="1:12" x14ac:dyDescent="0.25">
      <c r="A3597" t="s">
        <v>396</v>
      </c>
      <c r="B3597" s="2">
        <v>45707</v>
      </c>
      <c r="C3597" t="s">
        <v>34</v>
      </c>
      <c r="D3597">
        <v>14.881</v>
      </c>
      <c r="E3597">
        <v>23.74</v>
      </c>
      <c r="F3597">
        <v>0.59532289496673607</v>
      </c>
      <c r="G3597">
        <v>-1</v>
      </c>
      <c r="H3597">
        <v>1.0594155755271501E-2</v>
      </c>
      <c r="I3597">
        <v>-1.0594155755271501E-2</v>
      </c>
      <c r="J3597">
        <v>0.80934600000000001</v>
      </c>
      <c r="K3597">
        <f t="shared" si="112"/>
        <v>-105.94155755271501</v>
      </c>
      <c r="L3597">
        <f t="shared" si="113"/>
        <v>117471.89452935134</v>
      </c>
    </row>
    <row r="3598" spans="1:12" x14ac:dyDescent="0.25">
      <c r="A3598" t="s">
        <v>396</v>
      </c>
      <c r="B3598" s="2">
        <v>45707</v>
      </c>
      <c r="C3598" t="s">
        <v>36</v>
      </c>
      <c r="D3598">
        <v>34.363999999999997</v>
      </c>
      <c r="E3598">
        <v>52.92</v>
      </c>
      <c r="F3598">
        <v>0.53998370387614947</v>
      </c>
      <c r="G3598">
        <v>-1</v>
      </c>
      <c r="H3598">
        <v>4.2087215985876928E-3</v>
      </c>
      <c r="I3598">
        <v>-4.2087215985876928E-3</v>
      </c>
      <c r="J3598">
        <v>0.80934600000000001</v>
      </c>
      <c r="K3598">
        <f t="shared" si="112"/>
        <v>-42.087215985876931</v>
      </c>
      <c r="L3598">
        <f t="shared" si="113"/>
        <v>117429.80731336547</v>
      </c>
    </row>
    <row r="3599" spans="1:12" x14ac:dyDescent="0.25">
      <c r="A3599" t="s">
        <v>396</v>
      </c>
      <c r="B3599" s="2">
        <v>45707</v>
      </c>
      <c r="C3599" t="s">
        <v>32</v>
      </c>
      <c r="D3599">
        <v>10.753</v>
      </c>
      <c r="E3599">
        <v>16.03</v>
      </c>
      <c r="F3599">
        <v>0.49074676834371811</v>
      </c>
      <c r="G3599">
        <v>-1</v>
      </c>
      <c r="H3599">
        <v>1.321303838895259E-2</v>
      </c>
      <c r="I3599">
        <v>-1.321303838895259E-2</v>
      </c>
      <c r="J3599">
        <v>0.80934600000000001</v>
      </c>
      <c r="K3599">
        <f t="shared" si="112"/>
        <v>-132.13038388952592</v>
      </c>
      <c r="L3599">
        <f t="shared" si="113"/>
        <v>117297.67692947594</v>
      </c>
    </row>
    <row r="3600" spans="1:12" x14ac:dyDescent="0.25">
      <c r="A3600" t="s">
        <v>396</v>
      </c>
      <c r="B3600" s="2">
        <v>45707</v>
      </c>
      <c r="C3600" t="s">
        <v>40</v>
      </c>
      <c r="D3600">
        <v>26.178000000000001</v>
      </c>
      <c r="E3600">
        <v>29.11</v>
      </c>
      <c r="F3600">
        <v>0.1120024448009779</v>
      </c>
      <c r="G3600">
        <v>-1</v>
      </c>
      <c r="H3600">
        <v>1.612392932940098E-3</v>
      </c>
      <c r="I3600">
        <v>-1.612392932940098E-3</v>
      </c>
      <c r="J3600">
        <v>0.80934600000000001</v>
      </c>
      <c r="K3600">
        <f t="shared" si="112"/>
        <v>-16.12392932940098</v>
      </c>
      <c r="L3600">
        <f t="shared" si="113"/>
        <v>117281.55300014654</v>
      </c>
    </row>
    <row r="3601" spans="1:12" x14ac:dyDescent="0.25">
      <c r="A3601" t="s">
        <v>396</v>
      </c>
      <c r="B3601" s="2">
        <v>45707</v>
      </c>
      <c r="C3601" t="s">
        <v>41</v>
      </c>
      <c r="D3601">
        <v>11.933</v>
      </c>
      <c r="E3601">
        <v>13.21</v>
      </c>
      <c r="F3601">
        <v>0.1070141624067711</v>
      </c>
      <c r="G3601">
        <v>-1</v>
      </c>
      <c r="H3601">
        <v>3.546743828307559E-3</v>
      </c>
      <c r="I3601">
        <v>-3.546743828307559E-3</v>
      </c>
      <c r="J3601">
        <v>0.80934600000000001</v>
      </c>
      <c r="K3601">
        <f t="shared" si="112"/>
        <v>-35.467438283075587</v>
      </c>
      <c r="L3601">
        <f t="shared" si="113"/>
        <v>117246.08556186347</v>
      </c>
    </row>
    <row r="3602" spans="1:12" x14ac:dyDescent="0.25">
      <c r="A3602" t="s">
        <v>396</v>
      </c>
      <c r="B3602" s="2">
        <v>45707</v>
      </c>
      <c r="C3602" t="s">
        <v>33</v>
      </c>
      <c r="D3602">
        <v>16.077000000000002</v>
      </c>
      <c r="E3602">
        <v>17.46</v>
      </c>
      <c r="F3602">
        <v>8.6023511849225603E-2</v>
      </c>
      <c r="G3602">
        <v>-1</v>
      </c>
      <c r="H3602">
        <v>2.11490842105478E-3</v>
      </c>
      <c r="I3602">
        <v>-2.11490842105478E-3</v>
      </c>
      <c r="J3602">
        <v>0.80934600000000001</v>
      </c>
      <c r="K3602">
        <f t="shared" si="112"/>
        <v>-21.149084210547802</v>
      </c>
      <c r="L3602">
        <f t="shared" si="113"/>
        <v>117224.93647765293</v>
      </c>
    </row>
    <row r="3603" spans="1:12" x14ac:dyDescent="0.25">
      <c r="A3603" t="s">
        <v>396</v>
      </c>
      <c r="B3603" s="2">
        <v>45707</v>
      </c>
      <c r="C3603" t="s">
        <v>35</v>
      </c>
      <c r="D3603">
        <v>8.0060000000000002</v>
      </c>
      <c r="E3603">
        <v>8.01</v>
      </c>
      <c r="F3603">
        <v>4.9962528103922061E-4</v>
      </c>
      <c r="G3603">
        <v>-1</v>
      </c>
      <c r="H3603">
        <v>2.8842348267330169E-5</v>
      </c>
      <c r="I3603">
        <v>-2.8842348267330169E-5</v>
      </c>
      <c r="J3603">
        <v>0.80934600000000001</v>
      </c>
      <c r="K3603">
        <f t="shared" si="112"/>
        <v>-0.2884234826733017</v>
      </c>
      <c r="L3603">
        <f t="shared" si="113"/>
        <v>117224.64805417025</v>
      </c>
    </row>
    <row r="3604" spans="1:12" x14ac:dyDescent="0.25">
      <c r="A3604" t="s">
        <v>396</v>
      </c>
      <c r="B3604" s="2">
        <v>45707</v>
      </c>
      <c r="C3604" t="s">
        <v>15</v>
      </c>
      <c r="D3604">
        <v>1.877</v>
      </c>
      <c r="E3604">
        <v>2.89</v>
      </c>
      <c r="F3604">
        <v>0.53969099627064465</v>
      </c>
      <c r="G3604">
        <v>0</v>
      </c>
      <c r="H3604">
        <v>6.4747680000000002E-2</v>
      </c>
      <c r="I3604">
        <v>0</v>
      </c>
      <c r="J3604">
        <v>0.80934600000000001</v>
      </c>
      <c r="K3604">
        <f t="shared" si="112"/>
        <v>0</v>
      </c>
      <c r="L3604">
        <f t="shared" si="113"/>
        <v>117224.64805417025</v>
      </c>
    </row>
    <row r="3605" spans="1:12" x14ac:dyDescent="0.25">
      <c r="A3605" t="s">
        <v>396</v>
      </c>
      <c r="B3605" s="2">
        <v>45707</v>
      </c>
      <c r="C3605" t="s">
        <v>16</v>
      </c>
      <c r="D3605">
        <v>1.653</v>
      </c>
      <c r="E3605">
        <v>2.29</v>
      </c>
      <c r="F3605">
        <v>0.38535995160314579</v>
      </c>
      <c r="G3605">
        <v>0.5</v>
      </c>
      <c r="H3605">
        <v>6.4747680000000002E-2</v>
      </c>
      <c r="I3605">
        <v>4.1762253600000007E-2</v>
      </c>
      <c r="J3605">
        <v>0.80934600000000001</v>
      </c>
      <c r="K3605">
        <f t="shared" si="112"/>
        <v>417.62253600000008</v>
      </c>
      <c r="L3605">
        <f t="shared" si="113"/>
        <v>117642.27059017024</v>
      </c>
    </row>
    <row r="3606" spans="1:12" x14ac:dyDescent="0.25">
      <c r="A3606" t="s">
        <v>396</v>
      </c>
      <c r="B3606" s="2">
        <v>45707</v>
      </c>
      <c r="C3606" t="s">
        <v>17</v>
      </c>
      <c r="D3606">
        <v>2.2210000000000001</v>
      </c>
      <c r="E3606">
        <v>3.32</v>
      </c>
      <c r="F3606">
        <v>0.49482215218370101</v>
      </c>
      <c r="G3606">
        <v>-0.5</v>
      </c>
      <c r="H3606">
        <v>6.4747680000000002E-2</v>
      </c>
      <c r="I3606">
        <v>-3.2373840000000001E-2</v>
      </c>
      <c r="J3606">
        <v>0.80934600000000001</v>
      </c>
      <c r="K3606">
        <f t="shared" si="112"/>
        <v>-323.73840000000001</v>
      </c>
      <c r="L3606">
        <f t="shared" si="113"/>
        <v>117318.53219017024</v>
      </c>
    </row>
    <row r="3607" spans="1:12" x14ac:dyDescent="0.25">
      <c r="A3607" t="s">
        <v>396</v>
      </c>
      <c r="B3607" s="2">
        <v>45707</v>
      </c>
      <c r="C3607" t="s">
        <v>18</v>
      </c>
      <c r="D3607">
        <v>1.3740000000000001</v>
      </c>
      <c r="E3607">
        <v>1.77</v>
      </c>
      <c r="F3607">
        <v>0.28820960698689962</v>
      </c>
      <c r="G3607">
        <v>1</v>
      </c>
      <c r="H3607">
        <v>6.4747680000000002E-2</v>
      </c>
      <c r="I3607">
        <v>4.9855713599999997E-2</v>
      </c>
      <c r="J3607">
        <v>0.80934600000000001</v>
      </c>
      <c r="K3607">
        <f t="shared" si="112"/>
        <v>498.55713599999996</v>
      </c>
      <c r="L3607">
        <f t="shared" si="113"/>
        <v>117817.08932617024</v>
      </c>
    </row>
    <row r="3608" spans="1:12" x14ac:dyDescent="0.25">
      <c r="A3608" t="s">
        <v>396</v>
      </c>
      <c r="B3608" s="2">
        <v>45707</v>
      </c>
      <c r="C3608" t="s">
        <v>19</v>
      </c>
      <c r="D3608">
        <v>3.1440000000000001</v>
      </c>
      <c r="E3608">
        <v>4.6900000000000004</v>
      </c>
      <c r="F3608">
        <v>0.49173027989821882</v>
      </c>
      <c r="G3608">
        <v>-1</v>
      </c>
      <c r="H3608">
        <v>5.3926820476220022E-2</v>
      </c>
      <c r="I3608">
        <v>-5.3926820476220022E-2</v>
      </c>
      <c r="J3608">
        <v>0.80934600000000001</v>
      </c>
      <c r="K3608">
        <f t="shared" si="112"/>
        <v>-539.26820476220018</v>
      </c>
      <c r="L3608">
        <f t="shared" si="113"/>
        <v>117277.82112140805</v>
      </c>
    </row>
    <row r="3609" spans="1:12" x14ac:dyDescent="0.25">
      <c r="A3609" t="s">
        <v>397</v>
      </c>
      <c r="B3609" s="2">
        <v>45709</v>
      </c>
      <c r="C3609" t="s">
        <v>31</v>
      </c>
      <c r="D3609">
        <v>3.036</v>
      </c>
      <c r="E3609">
        <v>4.0609999999999999</v>
      </c>
      <c r="F3609">
        <v>0.33761528326745721</v>
      </c>
      <c r="G3609">
        <v>-1</v>
      </c>
      <c r="H3609">
        <v>3.8945428461855322E-2</v>
      </c>
      <c r="I3609">
        <v>-3.8945428461855322E-2</v>
      </c>
      <c r="J3609">
        <v>0.70620000000000005</v>
      </c>
      <c r="K3609">
        <f t="shared" si="112"/>
        <v>-389.45428461855323</v>
      </c>
      <c r="L3609">
        <f t="shared" si="113"/>
        <v>116888.3668367895</v>
      </c>
    </row>
    <row r="3610" spans="1:12" x14ac:dyDescent="0.25">
      <c r="A3610" t="s">
        <v>397</v>
      </c>
      <c r="B3610" s="2">
        <v>45709</v>
      </c>
      <c r="C3610" t="s">
        <v>21</v>
      </c>
      <c r="D3610">
        <v>3.8420000000000001</v>
      </c>
      <c r="E3610">
        <v>6.5449999999999999</v>
      </c>
      <c r="F3610">
        <v>0.70353982300884954</v>
      </c>
      <c r="G3610">
        <v>-1</v>
      </c>
      <c r="H3610">
        <v>4.4800705411077509E-2</v>
      </c>
      <c r="I3610">
        <v>-4.4800705411077509E-2</v>
      </c>
      <c r="J3610">
        <v>0.70620000000000005</v>
      </c>
      <c r="K3610">
        <f t="shared" si="112"/>
        <v>-448.00705411077507</v>
      </c>
      <c r="L3610">
        <f t="shared" si="113"/>
        <v>116440.35978267873</v>
      </c>
    </row>
    <row r="3611" spans="1:12" x14ac:dyDescent="0.25">
      <c r="A3611" t="s">
        <v>397</v>
      </c>
      <c r="B3611" s="2">
        <v>45709</v>
      </c>
      <c r="C3611" t="s">
        <v>12</v>
      </c>
      <c r="D3611">
        <v>2.601</v>
      </c>
      <c r="E3611">
        <v>3.88</v>
      </c>
      <c r="F3611">
        <v>0.49173394848135332</v>
      </c>
      <c r="G3611">
        <v>1</v>
      </c>
      <c r="H3611">
        <v>5.6495999999999998E-2</v>
      </c>
      <c r="I3611">
        <v>0.16270847999999999</v>
      </c>
      <c r="J3611">
        <v>0.70620000000000005</v>
      </c>
      <c r="K3611">
        <f t="shared" si="112"/>
        <v>1627.0847999999999</v>
      </c>
      <c r="L3611">
        <f t="shared" si="113"/>
        <v>118067.44458267873</v>
      </c>
    </row>
    <row r="3612" spans="1:12" x14ac:dyDescent="0.25">
      <c r="A3612" t="s">
        <v>397</v>
      </c>
      <c r="B3612" s="2">
        <v>45709</v>
      </c>
      <c r="C3612" t="s">
        <v>13</v>
      </c>
      <c r="D3612">
        <v>1.5229999999999999</v>
      </c>
      <c r="E3612">
        <v>2.0099999999999998</v>
      </c>
      <c r="F3612">
        <v>0.31976362442547601</v>
      </c>
      <c r="G3612">
        <v>1</v>
      </c>
      <c r="H3612">
        <v>5.6495999999999998E-2</v>
      </c>
      <c r="I3612">
        <v>5.7060959999999987E-2</v>
      </c>
      <c r="J3612">
        <v>0.70620000000000005</v>
      </c>
      <c r="K3612">
        <f t="shared" si="112"/>
        <v>570.60959999999989</v>
      </c>
      <c r="L3612">
        <f t="shared" si="113"/>
        <v>118638.05418267872</v>
      </c>
    </row>
    <row r="3613" spans="1:12" x14ac:dyDescent="0.25">
      <c r="A3613" t="s">
        <v>397</v>
      </c>
      <c r="B3613" s="2">
        <v>45709</v>
      </c>
      <c r="C3613" t="s">
        <v>14</v>
      </c>
      <c r="D3613">
        <v>1.19</v>
      </c>
      <c r="E3613">
        <v>1.39</v>
      </c>
      <c r="F3613">
        <v>0.16806722689075629</v>
      </c>
      <c r="G3613">
        <v>1</v>
      </c>
      <c r="H3613">
        <v>5.6495999999999998E-2</v>
      </c>
      <c r="I3613">
        <v>2.2033440000000001E-2</v>
      </c>
      <c r="J3613">
        <v>0.70620000000000005</v>
      </c>
      <c r="K3613">
        <f t="shared" si="112"/>
        <v>220.33440000000002</v>
      </c>
      <c r="L3613">
        <f t="shared" si="113"/>
        <v>118858.38858267873</v>
      </c>
    </row>
    <row r="3614" spans="1:12" x14ac:dyDescent="0.25">
      <c r="A3614" t="s">
        <v>397</v>
      </c>
      <c r="B3614" s="2">
        <v>45709</v>
      </c>
      <c r="C3614" t="s">
        <v>23</v>
      </c>
      <c r="D3614">
        <v>20.367000000000001</v>
      </c>
      <c r="E3614">
        <v>35.619999999999997</v>
      </c>
      <c r="F3614">
        <v>0.74890754652133351</v>
      </c>
      <c r="G3614">
        <v>-1</v>
      </c>
      <c r="H3614">
        <v>7.6383378011751256E-3</v>
      </c>
      <c r="I3614">
        <v>-7.6383378011751256E-3</v>
      </c>
      <c r="J3614">
        <v>0.70620000000000005</v>
      </c>
      <c r="K3614">
        <f t="shared" si="112"/>
        <v>-76.383378011751262</v>
      </c>
      <c r="L3614">
        <f t="shared" si="113"/>
        <v>118782.00520466697</v>
      </c>
    </row>
    <row r="3615" spans="1:12" x14ac:dyDescent="0.25">
      <c r="A3615" t="s">
        <v>397</v>
      </c>
      <c r="B3615" s="2">
        <v>45709</v>
      </c>
      <c r="C3615" t="s">
        <v>24</v>
      </c>
      <c r="D3615">
        <v>9.8230000000000004</v>
      </c>
      <c r="E3615">
        <v>16.559999999999999</v>
      </c>
      <c r="F3615">
        <v>0.68583935661203299</v>
      </c>
      <c r="G3615">
        <v>-1</v>
      </c>
      <c r="H3615">
        <v>1.556361676219209E-2</v>
      </c>
      <c r="I3615">
        <v>-1.556361676219209E-2</v>
      </c>
      <c r="J3615">
        <v>0.70620000000000005</v>
      </c>
      <c r="K3615">
        <f t="shared" si="112"/>
        <v>-155.63616762192089</v>
      </c>
      <c r="L3615">
        <f t="shared" si="113"/>
        <v>118626.36903704505</v>
      </c>
    </row>
    <row r="3616" spans="1:12" x14ac:dyDescent="0.25">
      <c r="A3616" t="s">
        <v>397</v>
      </c>
      <c r="B3616" s="2">
        <v>45709</v>
      </c>
      <c r="C3616" t="s">
        <v>33</v>
      </c>
      <c r="D3616">
        <v>7.375</v>
      </c>
      <c r="E3616">
        <v>12.13</v>
      </c>
      <c r="F3616">
        <v>0.64474576271186446</v>
      </c>
      <c r="G3616">
        <v>-1</v>
      </c>
      <c r="H3616">
        <v>2.0454602768513869E-2</v>
      </c>
      <c r="I3616">
        <v>-2.0454602768513869E-2</v>
      </c>
      <c r="J3616">
        <v>0.70620000000000005</v>
      </c>
      <c r="K3616">
        <f t="shared" si="112"/>
        <v>-204.54602768513868</v>
      </c>
      <c r="L3616">
        <f t="shared" si="113"/>
        <v>118421.82300935991</v>
      </c>
    </row>
    <row r="3617" spans="1:12" x14ac:dyDescent="0.25">
      <c r="A3617" t="s">
        <v>397</v>
      </c>
      <c r="B3617" s="2">
        <v>45709</v>
      </c>
      <c r="C3617" t="s">
        <v>74</v>
      </c>
      <c r="D3617">
        <v>16.181000000000001</v>
      </c>
      <c r="E3617">
        <v>18.95</v>
      </c>
      <c r="F3617">
        <v>0.17112662999814601</v>
      </c>
      <c r="G3617">
        <v>-1</v>
      </c>
      <c r="H3617">
        <v>3.3662848497128329E-3</v>
      </c>
      <c r="I3617">
        <v>-3.3662848497128329E-3</v>
      </c>
      <c r="J3617">
        <v>0.70620000000000005</v>
      </c>
      <c r="K3617">
        <f t="shared" si="112"/>
        <v>-33.66284849712833</v>
      </c>
      <c r="L3617">
        <f t="shared" si="113"/>
        <v>118388.16016086278</v>
      </c>
    </row>
    <row r="3618" spans="1:12" x14ac:dyDescent="0.25">
      <c r="A3618" t="s">
        <v>397</v>
      </c>
      <c r="B3618" s="2">
        <v>45709</v>
      </c>
      <c r="C3618" t="s">
        <v>35</v>
      </c>
      <c r="D3618">
        <v>6.8490000000000002</v>
      </c>
      <c r="E3618">
        <v>7.82</v>
      </c>
      <c r="F3618">
        <v>0.14177252153599071</v>
      </c>
      <c r="G3618">
        <v>-1</v>
      </c>
      <c r="H3618">
        <v>7.3401579698472589E-3</v>
      </c>
      <c r="I3618">
        <v>-7.3401579698472589E-3</v>
      </c>
      <c r="J3618">
        <v>0.70620000000000005</v>
      </c>
      <c r="K3618">
        <f t="shared" si="112"/>
        <v>-73.401579698472588</v>
      </c>
      <c r="L3618">
        <f t="shared" si="113"/>
        <v>118314.75858116431</v>
      </c>
    </row>
    <row r="3619" spans="1:12" x14ac:dyDescent="0.25">
      <c r="A3619" t="s">
        <v>397</v>
      </c>
      <c r="B3619" s="2">
        <v>45709</v>
      </c>
      <c r="C3619" t="s">
        <v>32</v>
      </c>
      <c r="D3619">
        <v>6.798</v>
      </c>
      <c r="E3619">
        <v>6.96</v>
      </c>
      <c r="F3619">
        <v>2.3830538393645191E-2</v>
      </c>
      <c r="G3619">
        <v>1</v>
      </c>
      <c r="H3619">
        <v>1.411839447449013E-3</v>
      </c>
      <c r="I3619">
        <v>8.414563106796117E-3</v>
      </c>
      <c r="J3619">
        <v>0.70620000000000005</v>
      </c>
      <c r="K3619">
        <f t="shared" si="112"/>
        <v>84.145631067961176</v>
      </c>
      <c r="L3619">
        <f t="shared" si="113"/>
        <v>118398.90421223227</v>
      </c>
    </row>
    <row r="3620" spans="1:12" x14ac:dyDescent="0.25">
      <c r="A3620" t="s">
        <v>397</v>
      </c>
      <c r="B3620" s="2">
        <v>45709</v>
      </c>
      <c r="C3620" t="s">
        <v>25</v>
      </c>
      <c r="D3620">
        <v>2.5760000000000001</v>
      </c>
      <c r="E3620">
        <v>4.93</v>
      </c>
      <c r="F3620">
        <v>0.91381987577639756</v>
      </c>
      <c r="G3620">
        <v>-1</v>
      </c>
      <c r="H3620">
        <v>5.6495999999999998E-2</v>
      </c>
      <c r="I3620">
        <v>-5.6495999999999998E-2</v>
      </c>
      <c r="J3620">
        <v>0.70620000000000005</v>
      </c>
      <c r="K3620">
        <f t="shared" si="112"/>
        <v>-564.95999999999992</v>
      </c>
      <c r="L3620">
        <f t="shared" si="113"/>
        <v>117833.94421223227</v>
      </c>
    </row>
    <row r="3621" spans="1:12" x14ac:dyDescent="0.25">
      <c r="A3621" t="s">
        <v>397</v>
      </c>
      <c r="B3621" s="2">
        <v>45709</v>
      </c>
      <c r="C3621" t="s">
        <v>26</v>
      </c>
      <c r="D3621">
        <v>3.2090000000000001</v>
      </c>
      <c r="E3621">
        <v>5.05</v>
      </c>
      <c r="F3621">
        <v>0.57369897164225614</v>
      </c>
      <c r="G3621">
        <v>0</v>
      </c>
      <c r="H3621">
        <v>5.0018051083180408E-2</v>
      </c>
      <c r="I3621">
        <v>0</v>
      </c>
      <c r="J3621">
        <v>0.70620000000000005</v>
      </c>
      <c r="K3621">
        <f t="shared" si="112"/>
        <v>0</v>
      </c>
      <c r="L3621">
        <f t="shared" si="113"/>
        <v>117833.94421223227</v>
      </c>
    </row>
    <row r="3622" spans="1:12" x14ac:dyDescent="0.25">
      <c r="A3622" t="s">
        <v>397</v>
      </c>
      <c r="B3622" s="2">
        <v>45709</v>
      </c>
      <c r="C3622" t="s">
        <v>27</v>
      </c>
      <c r="D3622">
        <v>1.9650000000000001</v>
      </c>
      <c r="E3622">
        <v>3.24</v>
      </c>
      <c r="F3622">
        <v>0.64885496183206104</v>
      </c>
      <c r="G3622">
        <v>-1</v>
      </c>
      <c r="H3622">
        <v>5.6495999999999998E-2</v>
      </c>
      <c r="I3622">
        <v>-5.6495999999999998E-2</v>
      </c>
      <c r="J3622">
        <v>0.70620000000000005</v>
      </c>
      <c r="K3622">
        <f t="shared" si="112"/>
        <v>-564.95999999999992</v>
      </c>
      <c r="L3622">
        <f t="shared" si="113"/>
        <v>117268.98421223226</v>
      </c>
    </row>
    <row r="3623" spans="1:12" x14ac:dyDescent="0.25">
      <c r="A3623" t="s">
        <v>397</v>
      </c>
      <c r="B3623" s="2">
        <v>45709</v>
      </c>
      <c r="C3623" t="s">
        <v>28</v>
      </c>
      <c r="D3623">
        <v>5.2809999999999997</v>
      </c>
      <c r="E3623">
        <v>8.83</v>
      </c>
      <c r="F3623">
        <v>0.67203181215678853</v>
      </c>
      <c r="G3623">
        <v>-1</v>
      </c>
      <c r="H3623">
        <v>3.0305802410288889E-2</v>
      </c>
      <c r="I3623">
        <v>-3.0305802410288889E-2</v>
      </c>
      <c r="J3623">
        <v>0.70620000000000005</v>
      </c>
      <c r="K3623">
        <f t="shared" si="112"/>
        <v>-303.05802410288891</v>
      </c>
      <c r="L3623">
        <f t="shared" si="113"/>
        <v>116965.92618812936</v>
      </c>
    </row>
    <row r="3624" spans="1:12" x14ac:dyDescent="0.25">
      <c r="A3624" t="s">
        <v>397</v>
      </c>
      <c r="B3624" s="2">
        <v>45709</v>
      </c>
      <c r="C3624" t="s">
        <v>29</v>
      </c>
      <c r="D3624">
        <v>1.484</v>
      </c>
      <c r="E3624">
        <v>2.2599999999999998</v>
      </c>
      <c r="F3624">
        <v>0.52291105121293802</v>
      </c>
      <c r="G3624">
        <v>-0.5</v>
      </c>
      <c r="H3624">
        <v>5.6495999999999998E-2</v>
      </c>
      <c r="I3624">
        <v>-2.8247999999999999E-2</v>
      </c>
      <c r="J3624">
        <v>0.70620000000000005</v>
      </c>
      <c r="K3624">
        <f t="shared" si="112"/>
        <v>-282.47999999999996</v>
      </c>
      <c r="L3624">
        <f t="shared" si="113"/>
        <v>116683.44618812937</v>
      </c>
    </row>
    <row r="3625" spans="1:12" x14ac:dyDescent="0.25">
      <c r="A3625" t="s">
        <v>398</v>
      </c>
      <c r="B3625" s="2">
        <v>45709</v>
      </c>
      <c r="C3625" t="s">
        <v>11</v>
      </c>
      <c r="D3625">
        <v>1.827</v>
      </c>
      <c r="E3625">
        <v>2.2029999999999998</v>
      </c>
      <c r="F3625">
        <v>0.2058018609742748</v>
      </c>
      <c r="G3625">
        <v>1</v>
      </c>
      <c r="H3625">
        <v>4.3291999999999997E-2</v>
      </c>
      <c r="I3625">
        <v>5.2080276000000002E-2</v>
      </c>
      <c r="J3625">
        <v>0.54115000000000002</v>
      </c>
      <c r="K3625">
        <f t="shared" si="112"/>
        <v>520.80276000000003</v>
      </c>
      <c r="L3625">
        <f t="shared" si="113"/>
        <v>117204.24894812937</v>
      </c>
    </row>
    <row r="3626" spans="1:12" x14ac:dyDescent="0.25">
      <c r="A3626" t="s">
        <v>398</v>
      </c>
      <c r="B3626" s="2">
        <v>45709</v>
      </c>
      <c r="C3626" t="s">
        <v>52</v>
      </c>
      <c r="D3626">
        <v>1.929</v>
      </c>
      <c r="E3626">
        <v>2</v>
      </c>
      <c r="F3626">
        <v>3.6806635562467598E-2</v>
      </c>
      <c r="G3626">
        <v>-1</v>
      </c>
      <c r="H3626">
        <v>9.9589554173146709E-3</v>
      </c>
      <c r="I3626">
        <v>-9.9589554173146709E-3</v>
      </c>
      <c r="J3626">
        <v>0.54115000000000002</v>
      </c>
      <c r="K3626">
        <f t="shared" si="112"/>
        <v>-99.589554173146709</v>
      </c>
      <c r="L3626">
        <f t="shared" si="113"/>
        <v>117104.65939395623</v>
      </c>
    </row>
    <row r="3627" spans="1:12" x14ac:dyDescent="0.25">
      <c r="A3627" t="s">
        <v>398</v>
      </c>
      <c r="B3627" s="2">
        <v>45709</v>
      </c>
      <c r="C3627" t="s">
        <v>53</v>
      </c>
      <c r="D3627">
        <v>3.4220000000000002</v>
      </c>
      <c r="E3627">
        <v>3.46</v>
      </c>
      <c r="F3627">
        <v>1.110461718293396E-2</v>
      </c>
      <c r="G3627">
        <v>-1</v>
      </c>
      <c r="H3627">
        <v>1.2213950383220961E-3</v>
      </c>
      <c r="I3627">
        <v>-1.2213950383220961E-3</v>
      </c>
      <c r="J3627">
        <v>0.54115000000000002</v>
      </c>
      <c r="K3627">
        <f t="shared" si="112"/>
        <v>-12.213950383220961</v>
      </c>
      <c r="L3627">
        <f t="shared" si="113"/>
        <v>117092.44544357301</v>
      </c>
    </row>
    <row r="3628" spans="1:12" x14ac:dyDescent="0.25">
      <c r="A3628" t="s">
        <v>398</v>
      </c>
      <c r="B3628" s="2">
        <v>45709</v>
      </c>
      <c r="C3628" t="s">
        <v>34</v>
      </c>
      <c r="D3628">
        <v>10.141999999999999</v>
      </c>
      <c r="E3628">
        <v>10.85</v>
      </c>
      <c r="F3628">
        <v>6.9808716229540518E-2</v>
      </c>
      <c r="G3628">
        <v>-1</v>
      </c>
      <c r="H3628">
        <v>1.917613542518571E-3</v>
      </c>
      <c r="I3628">
        <v>-1.917613542518571E-3</v>
      </c>
      <c r="J3628">
        <v>0.54115000000000002</v>
      </c>
      <c r="K3628">
        <f t="shared" si="112"/>
        <v>-19.176135425185709</v>
      </c>
      <c r="L3628">
        <f t="shared" si="113"/>
        <v>117073.26930814784</v>
      </c>
    </row>
    <row r="3629" spans="1:12" x14ac:dyDescent="0.25">
      <c r="A3629" t="s">
        <v>398</v>
      </c>
      <c r="B3629" s="2">
        <v>45709</v>
      </c>
      <c r="C3629" t="s">
        <v>36</v>
      </c>
      <c r="D3629">
        <v>19.96</v>
      </c>
      <c r="E3629">
        <v>20.78</v>
      </c>
      <c r="F3629">
        <v>4.1082164328657307E-2</v>
      </c>
      <c r="G3629">
        <v>-1</v>
      </c>
      <c r="H3629">
        <v>5.6197202291336976E-4</v>
      </c>
      <c r="I3629">
        <v>-5.6197202291336976E-4</v>
      </c>
      <c r="J3629">
        <v>0.54115000000000002</v>
      </c>
      <c r="K3629">
        <f t="shared" si="112"/>
        <v>-5.6197202291336978</v>
      </c>
      <c r="L3629">
        <f t="shared" si="113"/>
        <v>117067.6495879187</v>
      </c>
    </row>
    <row r="3630" spans="1:12" x14ac:dyDescent="0.25">
      <c r="A3630" t="s">
        <v>398</v>
      </c>
      <c r="B3630" s="2">
        <v>45709</v>
      </c>
      <c r="C3630" t="s">
        <v>32</v>
      </c>
      <c r="D3630">
        <v>8.0969999999999995</v>
      </c>
      <c r="E3630">
        <v>8.1</v>
      </c>
      <c r="F3630">
        <v>3.7050759540570581E-4</v>
      </c>
      <c r="G3630">
        <v>1</v>
      </c>
      <c r="H3630">
        <v>1.411973135590125E-5</v>
      </c>
      <c r="I3630">
        <v>1.0025009262689891E-4</v>
      </c>
      <c r="J3630">
        <v>0.54115000000000002</v>
      </c>
      <c r="K3630">
        <f t="shared" si="112"/>
        <v>1.002500926268989</v>
      </c>
      <c r="L3630">
        <f t="shared" si="113"/>
        <v>117068.65208884497</v>
      </c>
    </row>
    <row r="3631" spans="1:12" x14ac:dyDescent="0.25">
      <c r="A3631" t="s">
        <v>398</v>
      </c>
      <c r="B3631" s="2">
        <v>45709</v>
      </c>
      <c r="C3631" t="s">
        <v>15</v>
      </c>
      <c r="D3631">
        <v>1.3819999999999999</v>
      </c>
      <c r="E3631">
        <v>1.59</v>
      </c>
      <c r="F3631">
        <v>0.150506512301013</v>
      </c>
      <c r="G3631">
        <v>1</v>
      </c>
      <c r="H3631">
        <v>4.3291999999999997E-2</v>
      </c>
      <c r="I3631">
        <v>2.5542280000000011E-2</v>
      </c>
      <c r="J3631">
        <v>0.54115000000000002</v>
      </c>
      <c r="K3631">
        <f t="shared" si="112"/>
        <v>255.42280000000011</v>
      </c>
      <c r="L3631">
        <f t="shared" si="113"/>
        <v>117324.07488884497</v>
      </c>
    </row>
    <row r="3632" spans="1:12" x14ac:dyDescent="0.25">
      <c r="A3632" t="s">
        <v>398</v>
      </c>
      <c r="B3632" s="2">
        <v>45709</v>
      </c>
      <c r="C3632" t="s">
        <v>16</v>
      </c>
      <c r="D3632">
        <v>1.3129999999999999</v>
      </c>
      <c r="E3632">
        <v>1.44</v>
      </c>
      <c r="F3632">
        <v>9.6725057121096719E-2</v>
      </c>
      <c r="G3632">
        <v>1</v>
      </c>
      <c r="H3632">
        <v>4.3291999999999997E-2</v>
      </c>
      <c r="I3632">
        <v>1.904848E-2</v>
      </c>
      <c r="J3632">
        <v>0.54115000000000002</v>
      </c>
      <c r="K3632">
        <f t="shared" si="112"/>
        <v>190.48480000000001</v>
      </c>
      <c r="L3632">
        <f t="shared" si="113"/>
        <v>117514.55968884498</v>
      </c>
    </row>
    <row r="3633" spans="1:12" x14ac:dyDescent="0.25">
      <c r="A3633" t="s">
        <v>398</v>
      </c>
      <c r="B3633" s="2">
        <v>45709</v>
      </c>
      <c r="C3633" t="s">
        <v>17</v>
      </c>
      <c r="D3633">
        <v>1.605</v>
      </c>
      <c r="E3633">
        <v>1.88</v>
      </c>
      <c r="F3633">
        <v>0.17133956386292831</v>
      </c>
      <c r="G3633">
        <v>1</v>
      </c>
      <c r="H3633">
        <v>4.3291999999999997E-2</v>
      </c>
      <c r="I3633">
        <v>3.8096959999999992E-2</v>
      </c>
      <c r="J3633">
        <v>0.54115000000000002</v>
      </c>
      <c r="K3633">
        <f t="shared" si="112"/>
        <v>380.9695999999999</v>
      </c>
      <c r="L3633">
        <f t="shared" si="113"/>
        <v>117895.52928884498</v>
      </c>
    </row>
    <row r="3634" spans="1:12" x14ac:dyDescent="0.25">
      <c r="A3634" t="s">
        <v>398</v>
      </c>
      <c r="B3634" s="2">
        <v>45709</v>
      </c>
      <c r="C3634" t="s">
        <v>18</v>
      </c>
      <c r="D3634">
        <v>1.179</v>
      </c>
      <c r="E3634">
        <v>1.24</v>
      </c>
      <c r="F3634">
        <v>5.1738761662425782E-2</v>
      </c>
      <c r="G3634">
        <v>1</v>
      </c>
      <c r="H3634">
        <v>4.3291999999999997E-2</v>
      </c>
      <c r="I3634">
        <v>1.0390079999999999E-2</v>
      </c>
      <c r="J3634">
        <v>0.54115000000000002</v>
      </c>
      <c r="K3634">
        <f t="shared" si="112"/>
        <v>103.90079999999999</v>
      </c>
      <c r="L3634">
        <f t="shared" si="113"/>
        <v>117999.43008884498</v>
      </c>
    </row>
    <row r="3635" spans="1:12" x14ac:dyDescent="0.25">
      <c r="A3635" t="s">
        <v>398</v>
      </c>
      <c r="B3635" s="2">
        <v>45709</v>
      </c>
      <c r="C3635" t="s">
        <v>19</v>
      </c>
      <c r="D3635">
        <v>2.1</v>
      </c>
      <c r="E3635">
        <v>2.54</v>
      </c>
      <c r="F3635">
        <v>0.2095238095238095</v>
      </c>
      <c r="G3635">
        <v>0.5</v>
      </c>
      <c r="H3635">
        <v>3.6812925170068032E-2</v>
      </c>
      <c r="I3635">
        <v>2.8345952380952381E-2</v>
      </c>
      <c r="J3635">
        <v>0.54115000000000002</v>
      </c>
      <c r="K3635">
        <f t="shared" si="112"/>
        <v>283.45952380952383</v>
      </c>
      <c r="L3635">
        <f t="shared" si="113"/>
        <v>118282.8896126545</v>
      </c>
    </row>
    <row r="3636" spans="1:12" x14ac:dyDescent="0.25">
      <c r="A3636" t="s">
        <v>399</v>
      </c>
      <c r="B3636" s="2">
        <v>45709</v>
      </c>
      <c r="C3636" t="s">
        <v>11</v>
      </c>
      <c r="D3636">
        <v>1.522</v>
      </c>
      <c r="E3636">
        <v>1.7270000000000001</v>
      </c>
      <c r="F3636">
        <v>0.1346911957950066</v>
      </c>
      <c r="G3636">
        <v>1</v>
      </c>
      <c r="H3636">
        <v>7.1443599999999996E-2</v>
      </c>
      <c r="I3636">
        <v>5.1939497199999997E-2</v>
      </c>
      <c r="J3636">
        <v>0.89304499999999998</v>
      </c>
      <c r="K3636">
        <f t="shared" si="112"/>
        <v>519.39497199999994</v>
      </c>
      <c r="L3636">
        <f t="shared" si="113"/>
        <v>118802.2845846545</v>
      </c>
    </row>
    <row r="3637" spans="1:12" x14ac:dyDescent="0.25">
      <c r="A3637" t="s">
        <v>399</v>
      </c>
      <c r="B3637" s="2">
        <v>45709</v>
      </c>
      <c r="C3637" t="s">
        <v>51</v>
      </c>
      <c r="D3637">
        <v>1.3080000000000001</v>
      </c>
      <c r="E3637">
        <v>1.31</v>
      </c>
      <c r="F3637">
        <v>1.5290519877675839E-3</v>
      </c>
      <c r="G3637">
        <v>-1</v>
      </c>
      <c r="H3637">
        <v>2.2024390845417781E-3</v>
      </c>
      <c r="I3637">
        <v>-2.2024390845417781E-3</v>
      </c>
      <c r="J3637">
        <v>0.89304499999999998</v>
      </c>
      <c r="K3637">
        <f t="shared" si="112"/>
        <v>-22.024390845417781</v>
      </c>
      <c r="L3637">
        <f t="shared" si="113"/>
        <v>118780.26019380908</v>
      </c>
    </row>
    <row r="3638" spans="1:12" x14ac:dyDescent="0.25">
      <c r="A3638" t="s">
        <v>399</v>
      </c>
      <c r="B3638" s="2">
        <v>45709</v>
      </c>
      <c r="C3638" t="s">
        <v>52</v>
      </c>
      <c r="D3638">
        <v>1.8520000000000001</v>
      </c>
      <c r="E3638">
        <v>1.97</v>
      </c>
      <c r="F3638">
        <v>6.3714902807775378E-2</v>
      </c>
      <c r="G3638">
        <v>-1</v>
      </c>
      <c r="H3638">
        <v>2.933003885462359E-2</v>
      </c>
      <c r="I3638">
        <v>-2.933003885462359E-2</v>
      </c>
      <c r="J3638">
        <v>0.89304499999999998</v>
      </c>
      <c r="K3638">
        <f t="shared" si="112"/>
        <v>-293.30038854623592</v>
      </c>
      <c r="L3638">
        <f t="shared" si="113"/>
        <v>118486.95980526284</v>
      </c>
    </row>
    <row r="3639" spans="1:12" x14ac:dyDescent="0.25">
      <c r="A3639" t="s">
        <v>399</v>
      </c>
      <c r="B3639" s="2">
        <v>45709</v>
      </c>
      <c r="C3639" t="s">
        <v>41</v>
      </c>
      <c r="D3639">
        <v>7.524</v>
      </c>
      <c r="E3639">
        <v>8.52</v>
      </c>
      <c r="F3639">
        <v>0.13237639553429029</v>
      </c>
      <c r="G3639">
        <v>-1</v>
      </c>
      <c r="H3639">
        <v>7.8602445578404411E-3</v>
      </c>
      <c r="I3639">
        <v>-7.8602445578404411E-3</v>
      </c>
      <c r="J3639">
        <v>0.89304499999999998</v>
      </c>
      <c r="K3639">
        <f t="shared" si="112"/>
        <v>-78.602445578404414</v>
      </c>
      <c r="L3639">
        <f t="shared" si="113"/>
        <v>118408.35735968444</v>
      </c>
    </row>
    <row r="3640" spans="1:12" x14ac:dyDescent="0.25">
      <c r="A3640" t="s">
        <v>399</v>
      </c>
      <c r="B3640" s="2">
        <v>45709</v>
      </c>
      <c r="C3640" t="s">
        <v>32</v>
      </c>
      <c r="D3640">
        <v>6.7569999999999997</v>
      </c>
      <c r="E3640">
        <v>7.12</v>
      </c>
      <c r="F3640">
        <v>5.3722066005623799E-2</v>
      </c>
      <c r="G3640">
        <v>1</v>
      </c>
      <c r="H3640">
        <v>3.9196260160124429E-3</v>
      </c>
      <c r="I3640">
        <v>2.3988111217996148E-2</v>
      </c>
      <c r="J3640">
        <v>0.89304499999999998</v>
      </c>
      <c r="K3640">
        <f t="shared" si="112"/>
        <v>239.88111217996149</v>
      </c>
      <c r="L3640">
        <f t="shared" si="113"/>
        <v>118648.2384718644</v>
      </c>
    </row>
    <row r="3641" spans="1:12" x14ac:dyDescent="0.25">
      <c r="A3641" t="s">
        <v>399</v>
      </c>
      <c r="B3641" s="2">
        <v>45709</v>
      </c>
      <c r="C3641" t="s">
        <v>81</v>
      </c>
      <c r="D3641">
        <v>27.855</v>
      </c>
      <c r="E3641">
        <v>27.93</v>
      </c>
      <c r="F3641">
        <v>2.692514808831448E-3</v>
      </c>
      <c r="G3641">
        <v>-1</v>
      </c>
      <c r="H3641">
        <v>4.4644205114238408E-5</v>
      </c>
      <c r="I3641">
        <v>-4.4644205114238408E-5</v>
      </c>
      <c r="J3641">
        <v>0.89304499999999998</v>
      </c>
      <c r="K3641">
        <f t="shared" si="112"/>
        <v>-0.44644205114238406</v>
      </c>
      <c r="L3641">
        <f t="shared" si="113"/>
        <v>118647.79202981327</v>
      </c>
    </row>
    <row r="3642" spans="1:12" x14ac:dyDescent="0.25">
      <c r="A3642" t="s">
        <v>399</v>
      </c>
      <c r="B3642" s="2">
        <v>45709</v>
      </c>
      <c r="C3642" t="s">
        <v>15</v>
      </c>
      <c r="D3642">
        <v>1.1919999999999999</v>
      </c>
      <c r="E3642">
        <v>1.29</v>
      </c>
      <c r="F3642">
        <v>8.2214765100671147E-2</v>
      </c>
      <c r="G3642">
        <v>1</v>
      </c>
      <c r="H3642">
        <v>7.1443599999999996E-2</v>
      </c>
      <c r="I3642">
        <v>2.0718644000000008E-2</v>
      </c>
      <c r="J3642">
        <v>0.89304499999999998</v>
      </c>
      <c r="K3642">
        <f t="shared" si="112"/>
        <v>207.18644000000009</v>
      </c>
      <c r="L3642">
        <f t="shared" si="113"/>
        <v>118854.97846981327</v>
      </c>
    </row>
    <row r="3643" spans="1:12" x14ac:dyDescent="0.25">
      <c r="A3643" t="s">
        <v>399</v>
      </c>
      <c r="B3643" s="2">
        <v>45709</v>
      </c>
      <c r="C3643" t="s">
        <v>16</v>
      </c>
      <c r="D3643">
        <v>1.165</v>
      </c>
      <c r="E3643">
        <v>1.23</v>
      </c>
      <c r="F3643">
        <v>5.5793991416309023E-2</v>
      </c>
      <c r="G3643">
        <v>1</v>
      </c>
      <c r="H3643">
        <v>7.1443599999999996E-2</v>
      </c>
      <c r="I3643">
        <v>1.6432028000000001E-2</v>
      </c>
      <c r="J3643">
        <v>0.89304499999999998</v>
      </c>
      <c r="K3643">
        <f t="shared" si="112"/>
        <v>164.32028000000003</v>
      </c>
      <c r="L3643">
        <f t="shared" si="113"/>
        <v>119019.29874981327</v>
      </c>
    </row>
    <row r="3644" spans="1:12" x14ac:dyDescent="0.25">
      <c r="A3644" t="s">
        <v>399</v>
      </c>
      <c r="B3644" s="2">
        <v>45709</v>
      </c>
      <c r="C3644" t="s">
        <v>17</v>
      </c>
      <c r="D3644">
        <v>1.357</v>
      </c>
      <c r="E3644">
        <v>1.49</v>
      </c>
      <c r="F3644">
        <v>9.8010316875460579E-2</v>
      </c>
      <c r="G3644">
        <v>1</v>
      </c>
      <c r="H3644">
        <v>7.1443599999999996E-2</v>
      </c>
      <c r="I3644">
        <v>3.5007363999999999E-2</v>
      </c>
      <c r="J3644">
        <v>0.89304499999999998</v>
      </c>
      <c r="K3644">
        <f t="shared" si="112"/>
        <v>350.07364000000001</v>
      </c>
      <c r="L3644">
        <f t="shared" si="113"/>
        <v>119369.37238981327</v>
      </c>
    </row>
    <row r="3645" spans="1:12" x14ac:dyDescent="0.25">
      <c r="A3645" t="s">
        <v>399</v>
      </c>
      <c r="B3645" s="2">
        <v>45709</v>
      </c>
      <c r="C3645" t="s">
        <v>18</v>
      </c>
      <c r="D3645">
        <v>1.0900000000000001</v>
      </c>
      <c r="E3645">
        <v>1.1200000000000001</v>
      </c>
      <c r="F3645">
        <v>2.7522935779816519E-2</v>
      </c>
      <c r="G3645">
        <v>1</v>
      </c>
      <c r="H3645">
        <v>7.1443599999999996E-2</v>
      </c>
      <c r="I3645">
        <v>8.573232000000014E-3</v>
      </c>
      <c r="J3645">
        <v>0.89304499999999998</v>
      </c>
      <c r="K3645">
        <f t="shared" si="112"/>
        <v>85.732320000000144</v>
      </c>
      <c r="L3645">
        <f t="shared" si="113"/>
        <v>119455.10470981327</v>
      </c>
    </row>
    <row r="3646" spans="1:12" x14ac:dyDescent="0.25">
      <c r="A3646" t="s">
        <v>399</v>
      </c>
      <c r="B3646" s="2">
        <v>45709</v>
      </c>
      <c r="C3646" t="s">
        <v>19</v>
      </c>
      <c r="D3646">
        <v>1.6910000000000001</v>
      </c>
      <c r="E3646">
        <v>1.92</v>
      </c>
      <c r="F3646">
        <v>0.1354228267297457</v>
      </c>
      <c r="G3646">
        <v>0.5</v>
      </c>
      <c r="H3646">
        <v>6.572754255264443E-2</v>
      </c>
      <c r="I3646">
        <v>3.023466957421643E-2</v>
      </c>
      <c r="J3646">
        <v>0.89304499999999998</v>
      </c>
      <c r="K3646">
        <f t="shared" si="112"/>
        <v>302.34669574216429</v>
      </c>
      <c r="L3646">
        <f t="shared" si="113"/>
        <v>119757.45140555543</v>
      </c>
    </row>
    <row r="3647" spans="1:12" x14ac:dyDescent="0.25">
      <c r="A3647" t="s">
        <v>400</v>
      </c>
      <c r="B3647" s="2">
        <v>45709</v>
      </c>
      <c r="C3647" t="s">
        <v>31</v>
      </c>
      <c r="D3647">
        <v>3.4689999999999999</v>
      </c>
      <c r="E3647">
        <v>3.8919999999999999</v>
      </c>
      <c r="F3647">
        <v>0.1219371576823292</v>
      </c>
      <c r="G3647">
        <v>1</v>
      </c>
      <c r="H3647">
        <v>1.7496843709967E-2</v>
      </c>
      <c r="I3647">
        <v>5.0600872009224543E-2</v>
      </c>
      <c r="J3647">
        <v>0.82994999999999997</v>
      </c>
      <c r="K3647">
        <f t="shared" si="112"/>
        <v>506.00872009224543</v>
      </c>
      <c r="L3647">
        <f t="shared" si="113"/>
        <v>120263.46012564767</v>
      </c>
    </row>
    <row r="3648" spans="1:12" x14ac:dyDescent="0.25">
      <c r="A3648" t="s">
        <v>400</v>
      </c>
      <c r="B3648" s="2">
        <v>45709</v>
      </c>
      <c r="C3648" t="s">
        <v>12</v>
      </c>
      <c r="D3648">
        <v>4.0869999999999997</v>
      </c>
      <c r="E3648">
        <v>4.8600000000000003</v>
      </c>
      <c r="F3648">
        <v>0.18913628578419381</v>
      </c>
      <c r="G3648">
        <v>-1</v>
      </c>
      <c r="H3648">
        <v>2.0333375697745029E-2</v>
      </c>
      <c r="I3648">
        <v>-2.0333375697745029E-2</v>
      </c>
      <c r="J3648">
        <v>0.82994999999999997</v>
      </c>
      <c r="K3648">
        <f t="shared" si="112"/>
        <v>-203.33375697745029</v>
      </c>
      <c r="L3648">
        <f t="shared" si="113"/>
        <v>120060.12636867023</v>
      </c>
    </row>
    <row r="3649" spans="1:12" x14ac:dyDescent="0.25">
      <c r="A3649" t="s">
        <v>400</v>
      </c>
      <c r="B3649" s="2">
        <v>45709</v>
      </c>
      <c r="C3649" t="s">
        <v>13</v>
      </c>
      <c r="D3649">
        <v>2.004</v>
      </c>
      <c r="E3649">
        <v>2.35</v>
      </c>
      <c r="F3649">
        <v>0.17265469061876251</v>
      </c>
      <c r="G3649">
        <v>1</v>
      </c>
      <c r="H3649">
        <v>5.3072133510756257E-2</v>
      </c>
      <c r="I3649">
        <v>7.1647380239520941E-2</v>
      </c>
      <c r="J3649">
        <v>0.82994999999999997</v>
      </c>
      <c r="K3649">
        <f t="shared" si="112"/>
        <v>716.47380239520942</v>
      </c>
      <c r="L3649">
        <f t="shared" si="113"/>
        <v>120776.60017106544</v>
      </c>
    </row>
    <row r="3650" spans="1:12" x14ac:dyDescent="0.25">
      <c r="A3650" t="s">
        <v>400</v>
      </c>
      <c r="B3650" s="2">
        <v>45709</v>
      </c>
      <c r="C3650" t="s">
        <v>14</v>
      </c>
      <c r="D3650">
        <v>1.399</v>
      </c>
      <c r="E3650">
        <v>1.55</v>
      </c>
      <c r="F3650">
        <v>0.1079342387419585</v>
      </c>
      <c r="G3650">
        <v>1</v>
      </c>
      <c r="H3650">
        <v>6.6395999999999997E-2</v>
      </c>
      <c r="I3650">
        <v>3.6517800000000003E-2</v>
      </c>
      <c r="J3650">
        <v>0.82994999999999997</v>
      </c>
      <c r="K3650">
        <f t="shared" si="112"/>
        <v>365.17800000000005</v>
      </c>
      <c r="L3650">
        <f t="shared" si="113"/>
        <v>121141.77817106544</v>
      </c>
    </row>
    <row r="3651" spans="1:12" x14ac:dyDescent="0.25">
      <c r="A3651" t="s">
        <v>400</v>
      </c>
      <c r="B3651" s="2">
        <v>45709</v>
      </c>
      <c r="C3651" t="s">
        <v>33</v>
      </c>
      <c r="D3651">
        <v>14.006</v>
      </c>
      <c r="E3651">
        <v>16.84</v>
      </c>
      <c r="F3651">
        <v>0.20234185349136091</v>
      </c>
      <c r="G3651">
        <v>-1</v>
      </c>
      <c r="H3651">
        <v>5.3009350159455466E-3</v>
      </c>
      <c r="I3651">
        <v>-5.3009350159455466E-3</v>
      </c>
      <c r="J3651">
        <v>0.82994999999999997</v>
      </c>
      <c r="K3651">
        <f t="shared" si="112"/>
        <v>-53.009350159455465</v>
      </c>
      <c r="L3651">
        <f t="shared" si="113"/>
        <v>121088.76882090599</v>
      </c>
    </row>
    <row r="3652" spans="1:12" x14ac:dyDescent="0.25">
      <c r="A3652" t="s">
        <v>400</v>
      </c>
      <c r="B3652" s="2">
        <v>45709</v>
      </c>
      <c r="C3652" t="s">
        <v>24</v>
      </c>
      <c r="D3652">
        <v>14.305999999999999</v>
      </c>
      <c r="E3652">
        <v>15.21</v>
      </c>
      <c r="F3652">
        <v>6.3190269816860059E-2</v>
      </c>
      <c r="G3652">
        <v>-1</v>
      </c>
      <c r="H3652">
        <v>1.845347094810099E-3</v>
      </c>
      <c r="I3652">
        <v>-1.845347094810099E-3</v>
      </c>
      <c r="J3652">
        <v>0.82994999999999997</v>
      </c>
      <c r="K3652">
        <f t="shared" ref="K3652:K3715" si="114">I3652*IF(L3651&gt;10000, 10000, L3651)</f>
        <v>-18.453470948100989</v>
      </c>
      <c r="L3652">
        <f t="shared" ref="L3652:L3715" si="115">L3651+K3652</f>
        <v>121070.31534995789</v>
      </c>
    </row>
    <row r="3653" spans="1:12" x14ac:dyDescent="0.25">
      <c r="A3653" t="s">
        <v>400</v>
      </c>
      <c r="B3653" s="2">
        <v>45709</v>
      </c>
      <c r="C3653" t="s">
        <v>32</v>
      </c>
      <c r="D3653">
        <v>9.6709999999999994</v>
      </c>
      <c r="E3653">
        <v>10.15</v>
      </c>
      <c r="F3653">
        <v>4.9529521249095231E-2</v>
      </c>
      <c r="G3653">
        <v>-1</v>
      </c>
      <c r="H3653">
        <v>2.2462855825511798E-3</v>
      </c>
      <c r="I3653">
        <v>-2.2462855825511798E-3</v>
      </c>
      <c r="J3653">
        <v>0.82994999999999997</v>
      </c>
      <c r="K3653">
        <f t="shared" si="114"/>
        <v>-22.462855825511799</v>
      </c>
      <c r="L3653">
        <f t="shared" si="115"/>
        <v>121047.85249413238</v>
      </c>
    </row>
    <row r="3654" spans="1:12" x14ac:dyDescent="0.25">
      <c r="A3654" t="s">
        <v>400</v>
      </c>
      <c r="B3654" s="2">
        <v>45709</v>
      </c>
      <c r="C3654" t="s">
        <v>35</v>
      </c>
      <c r="D3654">
        <v>7.2460000000000004</v>
      </c>
      <c r="E3654">
        <v>7.44</v>
      </c>
      <c r="F3654">
        <v>2.6773392216395249E-2</v>
      </c>
      <c r="G3654">
        <v>1</v>
      </c>
      <c r="H3654">
        <v>1.725200067546369E-3</v>
      </c>
      <c r="I3654">
        <v>1.111028843499862E-2</v>
      </c>
      <c r="J3654">
        <v>0.82994999999999997</v>
      </c>
      <c r="K3654">
        <f t="shared" si="114"/>
        <v>111.1028843499862</v>
      </c>
      <c r="L3654">
        <f t="shared" si="115"/>
        <v>121158.95537848237</v>
      </c>
    </row>
    <row r="3655" spans="1:12" x14ac:dyDescent="0.25">
      <c r="A3655" t="s">
        <v>400</v>
      </c>
      <c r="B3655" s="2">
        <v>45709</v>
      </c>
      <c r="C3655" t="s">
        <v>25</v>
      </c>
      <c r="D3655">
        <v>2.9630000000000001</v>
      </c>
      <c r="E3655">
        <v>2.97</v>
      </c>
      <c r="F3655">
        <v>2.3624704691191361E-3</v>
      </c>
      <c r="G3655">
        <v>0</v>
      </c>
      <c r="H3655">
        <v>4.976478085902098E-4</v>
      </c>
      <c r="I3655">
        <v>0</v>
      </c>
      <c r="J3655">
        <v>0.82994999999999997</v>
      </c>
      <c r="K3655">
        <f t="shared" si="114"/>
        <v>0</v>
      </c>
      <c r="L3655">
        <f t="shared" si="115"/>
        <v>121158.95537848237</v>
      </c>
    </row>
    <row r="3656" spans="1:12" x14ac:dyDescent="0.25">
      <c r="A3656" t="s">
        <v>400</v>
      </c>
      <c r="B3656" s="2">
        <v>45709</v>
      </c>
      <c r="C3656" t="s">
        <v>27</v>
      </c>
      <c r="D3656">
        <v>2.2269999999999999</v>
      </c>
      <c r="E3656">
        <v>2.2999999999999998</v>
      </c>
      <c r="F3656">
        <v>3.2779524023349799E-2</v>
      </c>
      <c r="G3656">
        <v>0.5</v>
      </c>
      <c r="H3656">
        <v>1.0463602293530451E-2</v>
      </c>
      <c r="I3656">
        <v>6.8013414907947909E-3</v>
      </c>
      <c r="J3656">
        <v>0.82994999999999997</v>
      </c>
      <c r="K3656">
        <f t="shared" si="114"/>
        <v>68.013414907947904</v>
      </c>
      <c r="L3656">
        <f t="shared" si="115"/>
        <v>121226.96879339032</v>
      </c>
    </row>
    <row r="3657" spans="1:12" x14ac:dyDescent="0.25">
      <c r="A3657" t="s">
        <v>400</v>
      </c>
      <c r="B3657" s="2">
        <v>45709</v>
      </c>
      <c r="C3657" t="s">
        <v>29</v>
      </c>
      <c r="D3657">
        <v>1.6659999999999999</v>
      </c>
      <c r="E3657">
        <v>1.77</v>
      </c>
      <c r="F3657">
        <v>6.2424969987995203E-2</v>
      </c>
      <c r="G3657">
        <v>1</v>
      </c>
      <c r="H3657">
        <v>3.3642599897101687E-2</v>
      </c>
      <c r="I3657">
        <v>2.590480192076831E-2</v>
      </c>
      <c r="J3657">
        <v>0.82994999999999997</v>
      </c>
      <c r="K3657">
        <f t="shared" si="114"/>
        <v>259.04801920768313</v>
      </c>
      <c r="L3657">
        <f t="shared" si="115"/>
        <v>121486.016812598</v>
      </c>
    </row>
    <row r="3658" spans="1:12" x14ac:dyDescent="0.25">
      <c r="A3658" t="s">
        <v>401</v>
      </c>
      <c r="B3658" s="2">
        <v>45710</v>
      </c>
      <c r="C3658" t="s">
        <v>31</v>
      </c>
      <c r="D3658">
        <v>3.706</v>
      </c>
      <c r="E3658">
        <v>5.7590000000000003</v>
      </c>
      <c r="F3658">
        <v>0.55396654074473828</v>
      </c>
      <c r="G3658">
        <v>-1</v>
      </c>
      <c r="H3658">
        <v>4.9804897885983523E-2</v>
      </c>
      <c r="I3658">
        <v>-4.9804897885983523E-2</v>
      </c>
      <c r="J3658">
        <v>0.85572499999999996</v>
      </c>
      <c r="K3658">
        <f t="shared" si="114"/>
        <v>-498.04897885983524</v>
      </c>
      <c r="L3658">
        <f t="shared" si="115"/>
        <v>120987.96783373816</v>
      </c>
    </row>
    <row r="3659" spans="1:12" x14ac:dyDescent="0.25">
      <c r="A3659" t="s">
        <v>401</v>
      </c>
      <c r="B3659" s="2">
        <v>45710</v>
      </c>
      <c r="C3659" t="s">
        <v>21</v>
      </c>
      <c r="D3659">
        <v>6.3369999999999997</v>
      </c>
      <c r="E3659">
        <v>11.846</v>
      </c>
      <c r="F3659">
        <v>0.86933880385040241</v>
      </c>
      <c r="G3659">
        <v>1</v>
      </c>
      <c r="H3659">
        <v>3.429443794601169E-2</v>
      </c>
      <c r="I3659">
        <v>0.37195747396244278</v>
      </c>
      <c r="J3659">
        <v>0.85572499999999996</v>
      </c>
      <c r="K3659">
        <f t="shared" si="114"/>
        <v>3719.5747396244278</v>
      </c>
      <c r="L3659">
        <f t="shared" si="115"/>
        <v>124707.54257336259</v>
      </c>
    </row>
    <row r="3660" spans="1:12" x14ac:dyDescent="0.25">
      <c r="A3660" t="s">
        <v>401</v>
      </c>
      <c r="B3660" s="2">
        <v>45710</v>
      </c>
      <c r="C3660" t="s">
        <v>12</v>
      </c>
      <c r="D3660">
        <v>2.8180000000000001</v>
      </c>
      <c r="E3660">
        <v>4.03</v>
      </c>
      <c r="F3660">
        <v>0.43009226401703338</v>
      </c>
      <c r="G3660">
        <v>1</v>
      </c>
      <c r="H3660">
        <v>6.0732789212207233E-2</v>
      </c>
      <c r="I3660">
        <v>0.18402035131298791</v>
      </c>
      <c r="J3660">
        <v>0.85572499999999996</v>
      </c>
      <c r="K3660">
        <f t="shared" si="114"/>
        <v>1840.2035131298792</v>
      </c>
      <c r="L3660">
        <f t="shared" si="115"/>
        <v>126547.74608649247</v>
      </c>
    </row>
    <row r="3661" spans="1:12" x14ac:dyDescent="0.25">
      <c r="A3661" t="s">
        <v>401</v>
      </c>
      <c r="B3661" s="2">
        <v>45710</v>
      </c>
      <c r="C3661" t="s">
        <v>13</v>
      </c>
      <c r="D3661">
        <v>1.5920000000000001</v>
      </c>
      <c r="E3661">
        <v>2.0699999999999998</v>
      </c>
      <c r="F3661">
        <v>0.30025125628140698</v>
      </c>
      <c r="G3661">
        <v>1</v>
      </c>
      <c r="H3661">
        <v>6.8458000000000005E-2</v>
      </c>
      <c r="I3661">
        <v>7.3250059999999992E-2</v>
      </c>
      <c r="J3661">
        <v>0.85572499999999996</v>
      </c>
      <c r="K3661">
        <f t="shared" si="114"/>
        <v>732.50059999999996</v>
      </c>
      <c r="L3661">
        <f t="shared" si="115"/>
        <v>127280.24668649246</v>
      </c>
    </row>
    <row r="3662" spans="1:12" x14ac:dyDescent="0.25">
      <c r="A3662" t="s">
        <v>401</v>
      </c>
      <c r="B3662" s="2">
        <v>45710</v>
      </c>
      <c r="C3662" t="s">
        <v>14</v>
      </c>
      <c r="D3662">
        <v>1.222</v>
      </c>
      <c r="E3662">
        <v>1.39</v>
      </c>
      <c r="F3662">
        <v>0.13747954173486091</v>
      </c>
      <c r="G3662">
        <v>1</v>
      </c>
      <c r="H3662">
        <v>6.8458000000000005E-2</v>
      </c>
      <c r="I3662">
        <v>2.6698619999999989E-2</v>
      </c>
      <c r="J3662">
        <v>0.85572499999999996</v>
      </c>
      <c r="K3662">
        <f t="shared" si="114"/>
        <v>266.98619999999988</v>
      </c>
      <c r="L3662">
        <f t="shared" si="115"/>
        <v>127547.23288649246</v>
      </c>
    </row>
    <row r="3663" spans="1:12" x14ac:dyDescent="0.25">
      <c r="A3663" t="s">
        <v>401</v>
      </c>
      <c r="B3663" s="2">
        <v>45710</v>
      </c>
      <c r="C3663" t="s">
        <v>23</v>
      </c>
      <c r="D3663">
        <v>40.485999999999997</v>
      </c>
      <c r="E3663">
        <v>70.64</v>
      </c>
      <c r="F3663">
        <v>0.74480067183717824</v>
      </c>
      <c r="G3663">
        <v>-1</v>
      </c>
      <c r="H3663">
        <v>4.5759947939967649E-3</v>
      </c>
      <c r="I3663">
        <v>-4.5759947939967649E-3</v>
      </c>
      <c r="J3663">
        <v>0.85572499999999996</v>
      </c>
      <c r="K3663">
        <f t="shared" si="114"/>
        <v>-45.759947939967653</v>
      </c>
      <c r="L3663">
        <f t="shared" si="115"/>
        <v>127501.4729385525</v>
      </c>
    </row>
    <row r="3664" spans="1:12" x14ac:dyDescent="0.25">
      <c r="A3664" t="s">
        <v>401</v>
      </c>
      <c r="B3664" s="2">
        <v>45710</v>
      </c>
      <c r="C3664" t="s">
        <v>24</v>
      </c>
      <c r="D3664">
        <v>13.459</v>
      </c>
      <c r="E3664">
        <v>23.25</v>
      </c>
      <c r="F3664">
        <v>0.72746860836614902</v>
      </c>
      <c r="G3664">
        <v>1</v>
      </c>
      <c r="H3664">
        <v>1.398905786278928E-2</v>
      </c>
      <c r="I3664">
        <v>0.31125653744706139</v>
      </c>
      <c r="J3664">
        <v>0.85572499999999996</v>
      </c>
      <c r="K3664">
        <f t="shared" si="114"/>
        <v>3112.5653744706137</v>
      </c>
      <c r="L3664">
        <f t="shared" si="115"/>
        <v>130614.03831302311</v>
      </c>
    </row>
    <row r="3665" spans="1:12" x14ac:dyDescent="0.25">
      <c r="A3665" t="s">
        <v>401</v>
      </c>
      <c r="B3665" s="2">
        <v>45710</v>
      </c>
      <c r="C3665" t="s">
        <v>33</v>
      </c>
      <c r="D3665">
        <v>8.7409999999999997</v>
      </c>
      <c r="E3665">
        <v>13.2</v>
      </c>
      <c r="F3665">
        <v>0.51012469969111085</v>
      </c>
      <c r="G3665">
        <v>-1</v>
      </c>
      <c r="H3665">
        <v>1.7890428632917042E-2</v>
      </c>
      <c r="I3665">
        <v>-1.7890428632917042E-2</v>
      </c>
      <c r="J3665">
        <v>0.85572499999999996</v>
      </c>
      <c r="K3665">
        <f t="shared" si="114"/>
        <v>-178.90428632917042</v>
      </c>
      <c r="L3665">
        <f t="shared" si="115"/>
        <v>130435.13402669394</v>
      </c>
    </row>
    <row r="3666" spans="1:12" x14ac:dyDescent="0.25">
      <c r="A3666" t="s">
        <v>401</v>
      </c>
      <c r="B3666" s="2">
        <v>45710</v>
      </c>
      <c r="C3666" t="s">
        <v>35</v>
      </c>
      <c r="D3666">
        <v>8.4320000000000004</v>
      </c>
      <c r="E3666">
        <v>11.23</v>
      </c>
      <c r="F3666">
        <v>0.33183111954459199</v>
      </c>
      <c r="G3666">
        <v>-1</v>
      </c>
      <c r="H3666">
        <v>1.3878601406270581E-2</v>
      </c>
      <c r="I3666">
        <v>-1.3878601406270581E-2</v>
      </c>
      <c r="J3666">
        <v>0.85572499999999996</v>
      </c>
      <c r="K3666">
        <f t="shared" si="114"/>
        <v>-138.78601406270582</v>
      </c>
      <c r="L3666">
        <f t="shared" si="115"/>
        <v>130296.34801263124</v>
      </c>
    </row>
    <row r="3667" spans="1:12" x14ac:dyDescent="0.25">
      <c r="A3667" t="s">
        <v>401</v>
      </c>
      <c r="B3667" s="2">
        <v>45710</v>
      </c>
      <c r="C3667" t="s">
        <v>74</v>
      </c>
      <c r="D3667">
        <v>29.24</v>
      </c>
      <c r="E3667">
        <v>35.299999999999997</v>
      </c>
      <c r="F3667">
        <v>0.207250341997264</v>
      </c>
      <c r="G3667">
        <v>-1</v>
      </c>
      <c r="H3667">
        <v>2.5852667478951708E-3</v>
      </c>
      <c r="I3667">
        <v>-2.5852667478951708E-3</v>
      </c>
      <c r="J3667">
        <v>0.85572499999999996</v>
      </c>
      <c r="K3667">
        <f t="shared" si="114"/>
        <v>-25.852667478951709</v>
      </c>
      <c r="L3667">
        <f t="shared" si="115"/>
        <v>130270.49534515229</v>
      </c>
    </row>
    <row r="3668" spans="1:12" x14ac:dyDescent="0.25">
      <c r="A3668" t="s">
        <v>401</v>
      </c>
      <c r="B3668" s="2">
        <v>45710</v>
      </c>
      <c r="C3668" t="s">
        <v>22</v>
      </c>
      <c r="D3668">
        <v>161.29</v>
      </c>
      <c r="E3668">
        <v>183</v>
      </c>
      <c r="F3668">
        <v>0.13460226920453841</v>
      </c>
      <c r="G3668">
        <v>-1</v>
      </c>
      <c r="H3668">
        <v>3.1643551322816927E-4</v>
      </c>
      <c r="I3668">
        <v>-3.1643551322816927E-4</v>
      </c>
      <c r="J3668">
        <v>0.85572499999999996</v>
      </c>
      <c r="K3668">
        <f t="shared" si="114"/>
        <v>-3.1643551322816927</v>
      </c>
      <c r="L3668">
        <f t="shared" si="115"/>
        <v>130267.33099002001</v>
      </c>
    </row>
    <row r="3669" spans="1:12" x14ac:dyDescent="0.25">
      <c r="A3669" t="s">
        <v>401</v>
      </c>
      <c r="B3669" s="2">
        <v>45710</v>
      </c>
      <c r="C3669" t="s">
        <v>32</v>
      </c>
      <c r="D3669">
        <v>6.02</v>
      </c>
      <c r="E3669">
        <v>6.37</v>
      </c>
      <c r="F3669">
        <v>5.8139534883720929E-2</v>
      </c>
      <c r="G3669">
        <v>-1</v>
      </c>
      <c r="H3669">
        <v>4.6323513490104367E-3</v>
      </c>
      <c r="I3669">
        <v>-4.6323513490104367E-3</v>
      </c>
      <c r="J3669">
        <v>0.85572499999999996</v>
      </c>
      <c r="K3669">
        <f t="shared" si="114"/>
        <v>-46.323513490104368</v>
      </c>
      <c r="L3669">
        <f t="shared" si="115"/>
        <v>130221.00747652991</v>
      </c>
    </row>
    <row r="3670" spans="1:12" x14ac:dyDescent="0.25">
      <c r="A3670" t="s">
        <v>401</v>
      </c>
      <c r="B3670" s="2">
        <v>45710</v>
      </c>
      <c r="C3670" t="s">
        <v>97</v>
      </c>
      <c r="D3670">
        <v>126.58199999999999</v>
      </c>
      <c r="E3670">
        <v>131.75</v>
      </c>
      <c r="F3670">
        <v>4.0827289820037603E-2</v>
      </c>
      <c r="G3670">
        <v>-1</v>
      </c>
      <c r="H3670">
        <v>1.3360203663958579E-4</v>
      </c>
      <c r="I3670">
        <v>-1.3360203663958579E-4</v>
      </c>
      <c r="J3670">
        <v>0.85572499999999996</v>
      </c>
      <c r="K3670">
        <f t="shared" si="114"/>
        <v>-1.3360203663958579</v>
      </c>
      <c r="L3670">
        <f t="shared" si="115"/>
        <v>130219.67145616352</v>
      </c>
    </row>
    <row r="3671" spans="1:12" x14ac:dyDescent="0.25">
      <c r="A3671" t="s">
        <v>401</v>
      </c>
      <c r="B3671" s="2">
        <v>45710</v>
      </c>
      <c r="C3671" t="s">
        <v>25</v>
      </c>
      <c r="D3671">
        <v>4.6269999999999998</v>
      </c>
      <c r="E3671">
        <v>8.41</v>
      </c>
      <c r="F3671">
        <v>0.81759239247892801</v>
      </c>
      <c r="G3671">
        <v>1</v>
      </c>
      <c r="H3671">
        <v>4.7208788802566168E-2</v>
      </c>
      <c r="I3671">
        <v>0.34981712502701529</v>
      </c>
      <c r="J3671">
        <v>0.85572499999999996</v>
      </c>
      <c r="K3671">
        <f t="shared" si="114"/>
        <v>3498.171250270153</v>
      </c>
      <c r="L3671">
        <f t="shared" si="115"/>
        <v>133717.84270643367</v>
      </c>
    </row>
    <row r="3672" spans="1:12" x14ac:dyDescent="0.25">
      <c r="A3672" t="s">
        <v>401</v>
      </c>
      <c r="B3672" s="2">
        <v>45710</v>
      </c>
      <c r="C3672" t="s">
        <v>27</v>
      </c>
      <c r="D3672">
        <v>2.956</v>
      </c>
      <c r="E3672">
        <v>5.25</v>
      </c>
      <c r="F3672">
        <v>0.77604871447902568</v>
      </c>
      <c r="G3672">
        <v>1</v>
      </c>
      <c r="H3672">
        <v>6.8458000000000005E-2</v>
      </c>
      <c r="I3672">
        <v>0.2909465</v>
      </c>
      <c r="J3672">
        <v>0.85572499999999996</v>
      </c>
      <c r="K3672">
        <f t="shared" si="114"/>
        <v>2909.4650000000001</v>
      </c>
      <c r="L3672">
        <f t="shared" si="115"/>
        <v>136627.30770643367</v>
      </c>
    </row>
    <row r="3673" spans="1:12" x14ac:dyDescent="0.25">
      <c r="A3673" t="s">
        <v>401</v>
      </c>
      <c r="B3673" s="2">
        <v>45710</v>
      </c>
      <c r="C3673" t="s">
        <v>29</v>
      </c>
      <c r="D3673">
        <v>2.0190000000000001</v>
      </c>
      <c r="E3673">
        <v>3.39</v>
      </c>
      <c r="F3673">
        <v>0.67904903417533435</v>
      </c>
      <c r="G3673">
        <v>1</v>
      </c>
      <c r="H3673">
        <v>6.8458000000000005E-2</v>
      </c>
      <c r="I3673">
        <v>0.16361461999999999</v>
      </c>
      <c r="J3673">
        <v>0.85572499999999996</v>
      </c>
      <c r="K3673">
        <f t="shared" si="114"/>
        <v>1636.1461999999999</v>
      </c>
      <c r="L3673">
        <f t="shared" si="115"/>
        <v>138263.45390643366</v>
      </c>
    </row>
    <row r="3674" spans="1:12" x14ac:dyDescent="0.25">
      <c r="A3674" t="s">
        <v>402</v>
      </c>
      <c r="B3674" s="2">
        <v>45710</v>
      </c>
      <c r="C3674" t="s">
        <v>11</v>
      </c>
      <c r="D3674">
        <v>1.875</v>
      </c>
      <c r="E3674">
        <v>2.2690000000000001</v>
      </c>
      <c r="F3674">
        <v>0.21013333333333331</v>
      </c>
      <c r="G3674">
        <v>1</v>
      </c>
      <c r="H3674">
        <v>5.441E-2</v>
      </c>
      <c r="I3674">
        <v>6.904629000000001E-2</v>
      </c>
      <c r="J3674">
        <v>0.68012499999999998</v>
      </c>
      <c r="K3674">
        <f t="shared" si="114"/>
        <v>690.4629000000001</v>
      </c>
      <c r="L3674">
        <f t="shared" si="115"/>
        <v>138953.91680643367</v>
      </c>
    </row>
    <row r="3675" spans="1:12" x14ac:dyDescent="0.25">
      <c r="A3675" t="s">
        <v>402</v>
      </c>
      <c r="B3675" s="2">
        <v>45710</v>
      </c>
      <c r="C3675" t="s">
        <v>51</v>
      </c>
      <c r="D3675">
        <v>1.2769999999999999</v>
      </c>
      <c r="E3675">
        <v>1.46</v>
      </c>
      <c r="F3675">
        <v>0.14330462020360221</v>
      </c>
      <c r="G3675">
        <v>-1</v>
      </c>
      <c r="H3675">
        <v>5.441E-2</v>
      </c>
      <c r="I3675">
        <v>-5.441E-2</v>
      </c>
      <c r="J3675">
        <v>0.68012499999999998</v>
      </c>
      <c r="K3675">
        <f t="shared" si="114"/>
        <v>-544.1</v>
      </c>
      <c r="L3675">
        <f t="shared" si="115"/>
        <v>138409.81680643366</v>
      </c>
    </row>
    <row r="3676" spans="1:12" x14ac:dyDescent="0.25">
      <c r="A3676" t="s">
        <v>402</v>
      </c>
      <c r="B3676" s="2">
        <v>45710</v>
      </c>
      <c r="C3676" t="s">
        <v>52</v>
      </c>
      <c r="D3676">
        <v>1.8720000000000001</v>
      </c>
      <c r="E3676">
        <v>2.42</v>
      </c>
      <c r="F3676">
        <v>0.29273504273504269</v>
      </c>
      <c r="G3676">
        <v>-1</v>
      </c>
      <c r="H3676">
        <v>5.441E-2</v>
      </c>
      <c r="I3676">
        <v>-5.441E-2</v>
      </c>
      <c r="J3676">
        <v>0.68012499999999998</v>
      </c>
      <c r="K3676">
        <f t="shared" si="114"/>
        <v>-544.1</v>
      </c>
      <c r="L3676">
        <f t="shared" si="115"/>
        <v>137865.71680643366</v>
      </c>
    </row>
    <row r="3677" spans="1:12" x14ac:dyDescent="0.25">
      <c r="A3677" t="s">
        <v>402</v>
      </c>
      <c r="B3677" s="2">
        <v>45710</v>
      </c>
      <c r="C3677" t="s">
        <v>53</v>
      </c>
      <c r="D3677">
        <v>3.1480000000000001</v>
      </c>
      <c r="E3677">
        <v>4.5999999999999996</v>
      </c>
      <c r="F3677">
        <v>0.46124523506988557</v>
      </c>
      <c r="G3677">
        <v>-1</v>
      </c>
      <c r="H3677">
        <v>4.3570057708598058E-2</v>
      </c>
      <c r="I3677">
        <v>-4.3570057708598058E-2</v>
      </c>
      <c r="J3677">
        <v>0.68012499999999998</v>
      </c>
      <c r="K3677">
        <f t="shared" si="114"/>
        <v>-435.70057708598057</v>
      </c>
      <c r="L3677">
        <f t="shared" si="115"/>
        <v>137430.01622934768</v>
      </c>
    </row>
    <row r="3678" spans="1:12" x14ac:dyDescent="0.25">
      <c r="A3678" t="s">
        <v>402</v>
      </c>
      <c r="B3678" s="2">
        <v>45710</v>
      </c>
      <c r="C3678" t="s">
        <v>40</v>
      </c>
      <c r="D3678">
        <v>16.863</v>
      </c>
      <c r="E3678">
        <v>20.82</v>
      </c>
      <c r="F3678">
        <v>0.23465575520370041</v>
      </c>
      <c r="G3678">
        <v>-1</v>
      </c>
      <c r="H3678">
        <v>4.0261161833480509E-3</v>
      </c>
      <c r="I3678">
        <v>-4.0261161833480509E-3</v>
      </c>
      <c r="J3678">
        <v>0.68012499999999998</v>
      </c>
      <c r="K3678">
        <f t="shared" si="114"/>
        <v>-40.261161833480507</v>
      </c>
      <c r="L3678">
        <f t="shared" si="115"/>
        <v>137389.7550675142</v>
      </c>
    </row>
    <row r="3679" spans="1:12" x14ac:dyDescent="0.25">
      <c r="A3679" t="s">
        <v>402</v>
      </c>
      <c r="B3679" s="2">
        <v>45710</v>
      </c>
      <c r="C3679" t="s">
        <v>36</v>
      </c>
      <c r="D3679">
        <v>17.544</v>
      </c>
      <c r="E3679">
        <v>21.22</v>
      </c>
      <c r="F3679">
        <v>0.2095303237574099</v>
      </c>
      <c r="G3679">
        <v>-1</v>
      </c>
      <c r="H3679">
        <v>3.5239073057741939E-3</v>
      </c>
      <c r="I3679">
        <v>-3.5239073057741939E-3</v>
      </c>
      <c r="J3679">
        <v>0.68012499999999998</v>
      </c>
      <c r="K3679">
        <f t="shared" si="114"/>
        <v>-35.23907305774194</v>
      </c>
      <c r="L3679">
        <f t="shared" si="115"/>
        <v>137354.51599445645</v>
      </c>
    </row>
    <row r="3680" spans="1:12" x14ac:dyDescent="0.25">
      <c r="A3680" t="s">
        <v>403</v>
      </c>
      <c r="B3680" s="2">
        <v>45710</v>
      </c>
      <c r="C3680" t="s">
        <v>21</v>
      </c>
      <c r="D3680">
        <v>1.494</v>
      </c>
      <c r="E3680">
        <v>1.5629999999999999</v>
      </c>
      <c r="F3680">
        <v>4.6184738955823292E-2</v>
      </c>
      <c r="G3680">
        <v>-1</v>
      </c>
      <c r="H3680">
        <v>3.0891683964989619E-2</v>
      </c>
      <c r="I3680">
        <v>-3.0891683964989619E-2</v>
      </c>
      <c r="J3680">
        <v>0.75314999999999999</v>
      </c>
      <c r="K3680">
        <f t="shared" si="114"/>
        <v>-308.91683964989619</v>
      </c>
      <c r="L3680">
        <f t="shared" si="115"/>
        <v>137045.59915480655</v>
      </c>
    </row>
    <row r="3681" spans="1:12" x14ac:dyDescent="0.25">
      <c r="A3681" t="s">
        <v>403</v>
      </c>
      <c r="B3681" s="2">
        <v>45710</v>
      </c>
      <c r="C3681" t="s">
        <v>23</v>
      </c>
      <c r="D3681">
        <v>8.4600000000000009</v>
      </c>
      <c r="E3681">
        <v>8.4700000000000006</v>
      </c>
      <c r="F3681">
        <v>1.1820330969267139E-3</v>
      </c>
      <c r="G3681">
        <v>-1</v>
      </c>
      <c r="H3681">
        <v>5.9588234735632827E-5</v>
      </c>
      <c r="I3681">
        <v>-5.9588234735632827E-5</v>
      </c>
      <c r="J3681">
        <v>0.75314999999999999</v>
      </c>
      <c r="K3681">
        <f t="shared" si="114"/>
        <v>-0.59588234735632828</v>
      </c>
      <c r="L3681">
        <f t="shared" si="115"/>
        <v>137045.0032724592</v>
      </c>
    </row>
    <row r="3682" spans="1:12" x14ac:dyDescent="0.25">
      <c r="A3682" t="s">
        <v>403</v>
      </c>
      <c r="B3682" s="2">
        <v>45710</v>
      </c>
      <c r="C3682" t="s">
        <v>25</v>
      </c>
      <c r="D3682">
        <v>1.179</v>
      </c>
      <c r="E3682">
        <v>1.23</v>
      </c>
      <c r="F3682">
        <v>4.3256997455470743E-2</v>
      </c>
      <c r="G3682">
        <v>-1</v>
      </c>
      <c r="H3682">
        <v>6.0252E-2</v>
      </c>
      <c r="I3682">
        <v>-6.0252E-2</v>
      </c>
      <c r="J3682">
        <v>0.75314999999999999</v>
      </c>
      <c r="K3682">
        <f t="shared" si="114"/>
        <v>-602.52</v>
      </c>
      <c r="L3682">
        <f t="shared" si="115"/>
        <v>136442.48327245921</v>
      </c>
    </row>
    <row r="3683" spans="1:12" x14ac:dyDescent="0.25">
      <c r="A3683" t="s">
        <v>403</v>
      </c>
      <c r="B3683" s="2">
        <v>45710</v>
      </c>
      <c r="C3683" t="s">
        <v>26</v>
      </c>
      <c r="D3683">
        <v>1.3360000000000001</v>
      </c>
      <c r="E3683">
        <v>1.38</v>
      </c>
      <c r="F3683">
        <v>3.2934131736526949E-2</v>
      </c>
      <c r="G3683">
        <v>0</v>
      </c>
      <c r="H3683">
        <v>3.2637291207059563E-2</v>
      </c>
      <c r="I3683">
        <v>0</v>
      </c>
      <c r="J3683">
        <v>0.75314999999999999</v>
      </c>
      <c r="K3683">
        <f t="shared" si="114"/>
        <v>0</v>
      </c>
      <c r="L3683">
        <f t="shared" si="115"/>
        <v>136442.48327245921</v>
      </c>
    </row>
    <row r="3684" spans="1:12" x14ac:dyDescent="0.25">
      <c r="A3684" t="s">
        <v>403</v>
      </c>
      <c r="B3684" s="2">
        <v>45710</v>
      </c>
      <c r="C3684" t="s">
        <v>27</v>
      </c>
      <c r="D3684">
        <v>1.1539999999999999</v>
      </c>
      <c r="E3684">
        <v>1.19</v>
      </c>
      <c r="F3684">
        <v>3.1195840554592721E-2</v>
      </c>
      <c r="G3684">
        <v>-1</v>
      </c>
      <c r="H3684">
        <v>6.0252E-2</v>
      </c>
      <c r="I3684">
        <v>-6.0252E-2</v>
      </c>
      <c r="J3684">
        <v>0.75314999999999999</v>
      </c>
      <c r="K3684">
        <f t="shared" si="114"/>
        <v>-602.52</v>
      </c>
      <c r="L3684">
        <f t="shared" si="115"/>
        <v>135839.96327245922</v>
      </c>
    </row>
    <row r="3685" spans="1:12" x14ac:dyDescent="0.25">
      <c r="A3685" t="s">
        <v>403</v>
      </c>
      <c r="B3685" s="2">
        <v>45710</v>
      </c>
      <c r="C3685" t="s">
        <v>28</v>
      </c>
      <c r="D3685">
        <v>1.5960000000000001</v>
      </c>
      <c r="E3685">
        <v>1.68</v>
      </c>
      <c r="F3685">
        <v>5.2631578947368418E-2</v>
      </c>
      <c r="G3685">
        <v>-1</v>
      </c>
      <c r="H3685">
        <v>2.9146671826625389E-2</v>
      </c>
      <c r="I3685">
        <v>-2.9146671826625389E-2</v>
      </c>
      <c r="J3685">
        <v>0.75314999999999999</v>
      </c>
      <c r="K3685">
        <f t="shared" si="114"/>
        <v>-291.46671826625391</v>
      </c>
      <c r="L3685">
        <f t="shared" si="115"/>
        <v>135548.49655419297</v>
      </c>
    </row>
    <row r="3686" spans="1:12" x14ac:dyDescent="0.25">
      <c r="A3686" t="s">
        <v>403</v>
      </c>
      <c r="B3686" s="2">
        <v>45710</v>
      </c>
      <c r="C3686" t="s">
        <v>29</v>
      </c>
      <c r="D3686">
        <v>1.089</v>
      </c>
      <c r="E3686">
        <v>1.1000000000000001</v>
      </c>
      <c r="F3686">
        <v>1.01010101010101E-2</v>
      </c>
      <c r="G3686">
        <v>-1</v>
      </c>
      <c r="H3686">
        <v>3.8037878787878787E-2</v>
      </c>
      <c r="I3686">
        <v>-3.8037878787878787E-2</v>
      </c>
      <c r="J3686">
        <v>0.75314999999999999</v>
      </c>
      <c r="K3686">
        <f t="shared" si="114"/>
        <v>-380.37878787878788</v>
      </c>
      <c r="L3686">
        <f t="shared" si="115"/>
        <v>135168.11776631419</v>
      </c>
    </row>
    <row r="3687" spans="1:12" x14ac:dyDescent="0.25">
      <c r="A3687" t="s">
        <v>404</v>
      </c>
      <c r="B3687" s="2">
        <v>45710</v>
      </c>
      <c r="C3687" t="s">
        <v>11</v>
      </c>
      <c r="D3687">
        <v>2.0419999999999998</v>
      </c>
      <c r="E3687">
        <v>2.6349999999999998</v>
      </c>
      <c r="F3687">
        <v>0.29040156709108722</v>
      </c>
      <c r="G3687">
        <v>1</v>
      </c>
      <c r="H3687">
        <v>6.0754000000000002E-2</v>
      </c>
      <c r="I3687">
        <v>9.9332790000000004E-2</v>
      </c>
      <c r="J3687">
        <v>0.75942500000000002</v>
      </c>
      <c r="K3687">
        <f t="shared" si="114"/>
        <v>993.3279</v>
      </c>
      <c r="L3687">
        <f t="shared" si="115"/>
        <v>136161.44566631419</v>
      </c>
    </row>
    <row r="3688" spans="1:12" x14ac:dyDescent="0.25">
      <c r="A3688" t="s">
        <v>404</v>
      </c>
      <c r="B3688" s="2">
        <v>45710</v>
      </c>
      <c r="C3688" t="s">
        <v>12</v>
      </c>
      <c r="D3688">
        <v>3.867</v>
      </c>
      <c r="E3688">
        <v>5.03</v>
      </c>
      <c r="F3688">
        <v>0.30074993535040079</v>
      </c>
      <c r="G3688">
        <v>-1</v>
      </c>
      <c r="H3688">
        <v>2.8337099212590339E-2</v>
      </c>
      <c r="I3688">
        <v>-2.8337099212590339E-2</v>
      </c>
      <c r="J3688">
        <v>0.75942500000000002</v>
      </c>
      <c r="K3688">
        <f t="shared" si="114"/>
        <v>-283.3709921259034</v>
      </c>
      <c r="L3688">
        <f t="shared" si="115"/>
        <v>135878.07467418828</v>
      </c>
    </row>
    <row r="3689" spans="1:12" x14ac:dyDescent="0.25">
      <c r="A3689" t="s">
        <v>404</v>
      </c>
      <c r="B3689" s="2">
        <v>45710</v>
      </c>
      <c r="C3689" t="s">
        <v>13</v>
      </c>
      <c r="D3689">
        <v>1.9179999999999999</v>
      </c>
      <c r="E3689">
        <v>2.38</v>
      </c>
      <c r="F3689">
        <v>0.24087591240875911</v>
      </c>
      <c r="G3689">
        <v>-1</v>
      </c>
      <c r="H3689">
        <v>6.0754000000000002E-2</v>
      </c>
      <c r="I3689">
        <v>-6.0754000000000002E-2</v>
      </c>
      <c r="J3689">
        <v>0.75942500000000002</v>
      </c>
      <c r="K3689">
        <f t="shared" si="114"/>
        <v>-607.54000000000008</v>
      </c>
      <c r="L3689">
        <f t="shared" si="115"/>
        <v>135270.53467418827</v>
      </c>
    </row>
    <row r="3690" spans="1:12" x14ac:dyDescent="0.25">
      <c r="A3690" t="s">
        <v>404</v>
      </c>
      <c r="B3690" s="2">
        <v>45710</v>
      </c>
      <c r="C3690" t="s">
        <v>14</v>
      </c>
      <c r="D3690">
        <v>1.363</v>
      </c>
      <c r="E3690">
        <v>1.57</v>
      </c>
      <c r="F3690">
        <v>0.15187087307410119</v>
      </c>
      <c r="G3690">
        <v>1</v>
      </c>
      <c r="H3690">
        <v>6.0754000000000002E-2</v>
      </c>
      <c r="I3690">
        <v>3.4629779999999999E-2</v>
      </c>
      <c r="J3690">
        <v>0.75942500000000002</v>
      </c>
      <c r="K3690">
        <f t="shared" si="114"/>
        <v>346.2978</v>
      </c>
      <c r="L3690">
        <f t="shared" si="115"/>
        <v>135616.83247418827</v>
      </c>
    </row>
    <row r="3691" spans="1:12" x14ac:dyDescent="0.25">
      <c r="A3691" t="s">
        <v>404</v>
      </c>
      <c r="B3691" s="2">
        <v>45710</v>
      </c>
      <c r="C3691" t="s">
        <v>34</v>
      </c>
      <c r="D3691">
        <v>10.603999999999999</v>
      </c>
      <c r="E3691">
        <v>16.45</v>
      </c>
      <c r="F3691">
        <v>0.55130139569973591</v>
      </c>
      <c r="G3691">
        <v>-1</v>
      </c>
      <c r="H3691">
        <v>1.354925768379521E-2</v>
      </c>
      <c r="I3691">
        <v>-1.354925768379521E-2</v>
      </c>
      <c r="J3691">
        <v>0.75942500000000002</v>
      </c>
      <c r="K3691">
        <f t="shared" si="114"/>
        <v>-135.4925768379521</v>
      </c>
      <c r="L3691">
        <f t="shared" si="115"/>
        <v>135481.33989735032</v>
      </c>
    </row>
    <row r="3692" spans="1:12" x14ac:dyDescent="0.25">
      <c r="A3692" t="s">
        <v>404</v>
      </c>
      <c r="B3692" s="2">
        <v>45710</v>
      </c>
      <c r="C3692" t="s">
        <v>32</v>
      </c>
      <c r="D3692">
        <v>8.5470000000000006</v>
      </c>
      <c r="E3692">
        <v>12.97</v>
      </c>
      <c r="F3692">
        <v>0.51749151749151745</v>
      </c>
      <c r="G3692">
        <v>-1</v>
      </c>
      <c r="H3692">
        <v>1.641587283504577E-2</v>
      </c>
      <c r="I3692">
        <v>-1.641587283504577E-2</v>
      </c>
      <c r="J3692">
        <v>0.75942500000000002</v>
      </c>
      <c r="K3692">
        <f t="shared" si="114"/>
        <v>-164.15872835045769</v>
      </c>
      <c r="L3692">
        <f t="shared" si="115"/>
        <v>135317.18116899987</v>
      </c>
    </row>
    <row r="3693" spans="1:12" x14ac:dyDescent="0.25">
      <c r="A3693" t="s">
        <v>404</v>
      </c>
      <c r="B3693" s="2">
        <v>45710</v>
      </c>
      <c r="C3693" t="s">
        <v>36</v>
      </c>
      <c r="D3693">
        <v>23.094999999999999</v>
      </c>
      <c r="E3693">
        <v>29.65</v>
      </c>
      <c r="F3693">
        <v>0.2838276683264776</v>
      </c>
      <c r="G3693">
        <v>-1</v>
      </c>
      <c r="H3693">
        <v>3.7617072778156238E-3</v>
      </c>
      <c r="I3693">
        <v>-3.7617072778156238E-3</v>
      </c>
      <c r="J3693">
        <v>0.75942500000000002</v>
      </c>
      <c r="K3693">
        <f t="shared" si="114"/>
        <v>-37.617072778156235</v>
      </c>
      <c r="L3693">
        <f t="shared" si="115"/>
        <v>135279.56409622173</v>
      </c>
    </row>
    <row r="3694" spans="1:12" x14ac:dyDescent="0.25">
      <c r="A3694" t="s">
        <v>404</v>
      </c>
      <c r="B3694" s="2">
        <v>45710</v>
      </c>
      <c r="C3694" t="s">
        <v>24</v>
      </c>
      <c r="D3694">
        <v>12.92</v>
      </c>
      <c r="E3694">
        <v>12.99</v>
      </c>
      <c r="F3694">
        <v>5.4179566563467493E-3</v>
      </c>
      <c r="G3694">
        <v>-1</v>
      </c>
      <c r="H3694">
        <v>1.7158180707865431E-4</v>
      </c>
      <c r="I3694">
        <v>-1.7158180707865431E-4</v>
      </c>
      <c r="J3694">
        <v>0.75942500000000002</v>
      </c>
      <c r="K3694">
        <f t="shared" si="114"/>
        <v>-1.7158180707865431</v>
      </c>
      <c r="L3694">
        <f t="shared" si="115"/>
        <v>135277.84827815095</v>
      </c>
    </row>
    <row r="3695" spans="1:12" x14ac:dyDescent="0.25">
      <c r="A3695" t="s">
        <v>404</v>
      </c>
      <c r="B3695" s="2">
        <v>45710</v>
      </c>
      <c r="C3695" t="s">
        <v>15</v>
      </c>
      <c r="D3695">
        <v>1.52</v>
      </c>
      <c r="E3695">
        <v>1.94</v>
      </c>
      <c r="F3695">
        <v>0.27631578947368418</v>
      </c>
      <c r="G3695">
        <v>1</v>
      </c>
      <c r="H3695">
        <v>6.0754000000000002E-2</v>
      </c>
      <c r="I3695">
        <v>5.7108759999999988E-2</v>
      </c>
      <c r="J3695">
        <v>0.75942500000000002</v>
      </c>
      <c r="K3695">
        <f t="shared" si="114"/>
        <v>571.08759999999984</v>
      </c>
      <c r="L3695">
        <f t="shared" si="115"/>
        <v>135848.93587815095</v>
      </c>
    </row>
    <row r="3696" spans="1:12" x14ac:dyDescent="0.25">
      <c r="A3696" t="s">
        <v>404</v>
      </c>
      <c r="B3696" s="2">
        <v>45710</v>
      </c>
      <c r="C3696" t="s">
        <v>16</v>
      </c>
      <c r="D3696">
        <v>1.4119999999999999</v>
      </c>
      <c r="E3696">
        <v>1.67</v>
      </c>
      <c r="F3696">
        <v>0.18271954674220961</v>
      </c>
      <c r="G3696">
        <v>1</v>
      </c>
      <c r="H3696">
        <v>6.0754000000000002E-2</v>
      </c>
      <c r="I3696">
        <v>4.0705179999999987E-2</v>
      </c>
      <c r="J3696">
        <v>0.75942500000000002</v>
      </c>
      <c r="K3696">
        <f t="shared" si="114"/>
        <v>407.05179999999984</v>
      </c>
      <c r="L3696">
        <f t="shared" si="115"/>
        <v>136255.98767815094</v>
      </c>
    </row>
    <row r="3697" spans="1:12" x14ac:dyDescent="0.25">
      <c r="A3697" t="s">
        <v>404</v>
      </c>
      <c r="B3697" s="2">
        <v>45710</v>
      </c>
      <c r="C3697" t="s">
        <v>17</v>
      </c>
      <c r="D3697">
        <v>1.7809999999999999</v>
      </c>
      <c r="E3697">
        <v>2.27</v>
      </c>
      <c r="F3697">
        <v>0.27456485120718699</v>
      </c>
      <c r="G3697">
        <v>1</v>
      </c>
      <c r="H3697">
        <v>6.0754000000000002E-2</v>
      </c>
      <c r="I3697">
        <v>7.7157580000000003E-2</v>
      </c>
      <c r="J3697">
        <v>0.75942500000000002</v>
      </c>
      <c r="K3697">
        <f t="shared" si="114"/>
        <v>771.57580000000007</v>
      </c>
      <c r="L3697">
        <f t="shared" si="115"/>
        <v>137027.56347815093</v>
      </c>
    </row>
    <row r="3698" spans="1:12" x14ac:dyDescent="0.25">
      <c r="A3698" t="s">
        <v>404</v>
      </c>
      <c r="B3698" s="2">
        <v>45710</v>
      </c>
      <c r="C3698" t="s">
        <v>18</v>
      </c>
      <c r="D3698">
        <v>1.236</v>
      </c>
      <c r="E3698">
        <v>1.38</v>
      </c>
      <c r="F3698">
        <v>0.116504854368932</v>
      </c>
      <c r="G3698">
        <v>1</v>
      </c>
      <c r="H3698">
        <v>6.0754000000000002E-2</v>
      </c>
      <c r="I3698">
        <v>2.3086519999999999E-2</v>
      </c>
      <c r="J3698">
        <v>0.75942500000000002</v>
      </c>
      <c r="K3698">
        <f t="shared" si="114"/>
        <v>230.86519999999999</v>
      </c>
      <c r="L3698">
        <f t="shared" si="115"/>
        <v>137258.42867815093</v>
      </c>
    </row>
    <row r="3699" spans="1:12" x14ac:dyDescent="0.25">
      <c r="A3699" t="s">
        <v>404</v>
      </c>
      <c r="B3699" s="2">
        <v>45710</v>
      </c>
      <c r="C3699" t="s">
        <v>19</v>
      </c>
      <c r="D3699">
        <v>2.387</v>
      </c>
      <c r="E3699">
        <v>3.13</v>
      </c>
      <c r="F3699">
        <v>0.31126937578550479</v>
      </c>
      <c r="G3699">
        <v>0.5</v>
      </c>
      <c r="H3699">
        <v>5.5489611668053287E-2</v>
      </c>
      <c r="I3699">
        <v>5.9096436426476759E-2</v>
      </c>
      <c r="J3699">
        <v>0.75942500000000002</v>
      </c>
      <c r="K3699">
        <f t="shared" si="114"/>
        <v>590.9643642647676</v>
      </c>
      <c r="L3699">
        <f t="shared" si="115"/>
        <v>137849.3930424157</v>
      </c>
    </row>
    <row r="3700" spans="1:12" x14ac:dyDescent="0.25">
      <c r="A3700" t="s">
        <v>405</v>
      </c>
      <c r="B3700" s="2">
        <v>45710</v>
      </c>
      <c r="C3700" t="s">
        <v>21</v>
      </c>
      <c r="D3700">
        <v>1.905</v>
      </c>
      <c r="E3700">
        <v>2.8980000000000001</v>
      </c>
      <c r="F3700">
        <v>0.52125984251968505</v>
      </c>
      <c r="G3700">
        <v>-1</v>
      </c>
      <c r="H3700">
        <v>5.5676000000000003E-2</v>
      </c>
      <c r="I3700">
        <v>-5.5676000000000003E-2</v>
      </c>
      <c r="J3700">
        <v>0.69594999999999996</v>
      </c>
      <c r="K3700">
        <f t="shared" si="114"/>
        <v>-556.76</v>
      </c>
      <c r="L3700">
        <f t="shared" si="115"/>
        <v>137292.63304241569</v>
      </c>
    </row>
    <row r="3701" spans="1:12" x14ac:dyDescent="0.25">
      <c r="A3701" t="s">
        <v>405</v>
      </c>
      <c r="B3701" s="2">
        <v>45710</v>
      </c>
      <c r="C3701" t="s">
        <v>51</v>
      </c>
      <c r="D3701">
        <v>1.1499999999999999</v>
      </c>
      <c r="E3701">
        <v>1.28</v>
      </c>
      <c r="F3701">
        <v>0.11304347826086961</v>
      </c>
      <c r="G3701">
        <v>1</v>
      </c>
      <c r="H3701">
        <v>5.5676000000000003E-2</v>
      </c>
      <c r="I3701">
        <v>1.558928E-2</v>
      </c>
      <c r="J3701">
        <v>0.69594999999999996</v>
      </c>
      <c r="K3701">
        <f t="shared" si="114"/>
        <v>155.89279999999999</v>
      </c>
      <c r="L3701">
        <f t="shared" si="115"/>
        <v>137448.52584241569</v>
      </c>
    </row>
    <row r="3702" spans="1:12" x14ac:dyDescent="0.25">
      <c r="A3702" t="s">
        <v>405</v>
      </c>
      <c r="B3702" s="2">
        <v>45710</v>
      </c>
      <c r="C3702" t="s">
        <v>52</v>
      </c>
      <c r="D3702">
        <v>1.4490000000000001</v>
      </c>
      <c r="E3702">
        <v>1.92</v>
      </c>
      <c r="F3702">
        <v>0.32505175983436851</v>
      </c>
      <c r="G3702">
        <v>1</v>
      </c>
      <c r="H3702">
        <v>5.5676000000000003E-2</v>
      </c>
      <c r="I3702">
        <v>5.1221919999999997E-2</v>
      </c>
      <c r="J3702">
        <v>0.69594999999999996</v>
      </c>
      <c r="K3702">
        <f t="shared" si="114"/>
        <v>512.2192</v>
      </c>
      <c r="L3702">
        <f t="shared" si="115"/>
        <v>137960.74504241569</v>
      </c>
    </row>
    <row r="3703" spans="1:12" x14ac:dyDescent="0.25">
      <c r="A3703" t="s">
        <v>405</v>
      </c>
      <c r="B3703" s="2">
        <v>45710</v>
      </c>
      <c r="C3703" t="s">
        <v>53</v>
      </c>
      <c r="D3703">
        <v>2.0920000000000001</v>
      </c>
      <c r="E3703">
        <v>3.24</v>
      </c>
      <c r="F3703">
        <v>0.54875717017208414</v>
      </c>
      <c r="G3703">
        <v>1</v>
      </c>
      <c r="H3703">
        <v>5.5676000000000003E-2</v>
      </c>
      <c r="I3703">
        <v>0.12471424</v>
      </c>
      <c r="J3703">
        <v>0.69594999999999996</v>
      </c>
      <c r="K3703">
        <f t="shared" si="114"/>
        <v>1247.1424</v>
      </c>
      <c r="L3703">
        <f t="shared" si="115"/>
        <v>139207.8874424157</v>
      </c>
    </row>
    <row r="3704" spans="1:12" x14ac:dyDescent="0.25">
      <c r="A3704" t="s">
        <v>405</v>
      </c>
      <c r="B3704" s="2">
        <v>45710</v>
      </c>
      <c r="C3704" t="s">
        <v>97</v>
      </c>
      <c r="D3704">
        <v>15.151999999999999</v>
      </c>
      <c r="E3704">
        <v>22.89</v>
      </c>
      <c r="F3704">
        <v>0.51069165786694826</v>
      </c>
      <c r="G3704">
        <v>-1</v>
      </c>
      <c r="H3704">
        <v>8.1182242871745691E-3</v>
      </c>
      <c r="I3704">
        <v>-8.1182242871745691E-3</v>
      </c>
      <c r="J3704">
        <v>0.69594999999999996</v>
      </c>
      <c r="K3704">
        <f t="shared" si="114"/>
        <v>-81.182242871745686</v>
      </c>
      <c r="L3704">
        <f t="shared" si="115"/>
        <v>139126.70519954394</v>
      </c>
    </row>
    <row r="3705" spans="1:12" x14ac:dyDescent="0.25">
      <c r="A3705" t="s">
        <v>405</v>
      </c>
      <c r="B3705" s="2">
        <v>45710</v>
      </c>
      <c r="C3705" t="s">
        <v>22</v>
      </c>
      <c r="D3705">
        <v>21.834</v>
      </c>
      <c r="E3705">
        <v>32.51</v>
      </c>
      <c r="F3705">
        <v>0.48896216909407347</v>
      </c>
      <c r="G3705">
        <v>-1</v>
      </c>
      <c r="H3705">
        <v>5.3997654963665563E-3</v>
      </c>
      <c r="I3705">
        <v>-5.3997654963665563E-3</v>
      </c>
      <c r="J3705">
        <v>0.69594999999999996</v>
      </c>
      <c r="K3705">
        <f t="shared" si="114"/>
        <v>-53.997654963665561</v>
      </c>
      <c r="L3705">
        <f t="shared" si="115"/>
        <v>139072.70754458028</v>
      </c>
    </row>
    <row r="3706" spans="1:12" x14ac:dyDescent="0.25">
      <c r="A3706" t="s">
        <v>405</v>
      </c>
      <c r="B3706" s="2">
        <v>45710</v>
      </c>
      <c r="C3706" t="s">
        <v>121</v>
      </c>
      <c r="D3706">
        <v>21.459</v>
      </c>
      <c r="E3706">
        <v>31.01</v>
      </c>
      <c r="F3706">
        <v>0.44508131786196942</v>
      </c>
      <c r="G3706">
        <v>-1</v>
      </c>
      <c r="H3706">
        <v>5.1608521020666031E-3</v>
      </c>
      <c r="I3706">
        <v>-5.1608521020666031E-3</v>
      </c>
      <c r="J3706">
        <v>0.69594999999999996</v>
      </c>
      <c r="K3706">
        <f t="shared" si="114"/>
        <v>-51.608521020666032</v>
      </c>
      <c r="L3706">
        <f t="shared" si="115"/>
        <v>139021.0990235596</v>
      </c>
    </row>
    <row r="3707" spans="1:12" x14ac:dyDescent="0.25">
      <c r="A3707" t="s">
        <v>405</v>
      </c>
      <c r="B3707" s="2">
        <v>45710</v>
      </c>
      <c r="C3707" t="s">
        <v>63</v>
      </c>
      <c r="D3707">
        <v>50.250999999999998</v>
      </c>
      <c r="E3707">
        <v>52.32</v>
      </c>
      <c r="F3707">
        <v>4.1173309983880919E-2</v>
      </c>
      <c r="G3707">
        <v>1</v>
      </c>
      <c r="H3707">
        <v>2.7917541975138268E-4</v>
      </c>
      <c r="I3707">
        <v>1.432728254164096E-2</v>
      </c>
      <c r="J3707">
        <v>0.69594999999999996</v>
      </c>
      <c r="K3707">
        <f t="shared" si="114"/>
        <v>143.2728254164096</v>
      </c>
      <c r="L3707">
        <f t="shared" si="115"/>
        <v>139164.37184897601</v>
      </c>
    </row>
    <row r="3708" spans="1:12" x14ac:dyDescent="0.25">
      <c r="A3708" t="s">
        <v>405</v>
      </c>
      <c r="B3708" s="2">
        <v>45710</v>
      </c>
      <c r="C3708" t="s">
        <v>81</v>
      </c>
      <c r="D3708">
        <v>27.396999999999998</v>
      </c>
      <c r="E3708">
        <v>27.74</v>
      </c>
      <c r="F3708">
        <v>1.25196189363799E-2</v>
      </c>
      <c r="G3708">
        <v>-1</v>
      </c>
      <c r="H3708">
        <v>1.6292125652157051E-4</v>
      </c>
      <c r="I3708">
        <v>-1.6292125652157051E-4</v>
      </c>
      <c r="J3708">
        <v>0.69594999999999996</v>
      </c>
      <c r="K3708">
        <f t="shared" si="114"/>
        <v>-1.6292125652157052</v>
      </c>
      <c r="L3708">
        <f t="shared" si="115"/>
        <v>139162.74263641078</v>
      </c>
    </row>
    <row r="3709" spans="1:12" x14ac:dyDescent="0.25">
      <c r="A3709" t="s">
        <v>405</v>
      </c>
      <c r="B3709" s="2">
        <v>45710</v>
      </c>
      <c r="C3709" t="s">
        <v>25</v>
      </c>
      <c r="D3709">
        <v>1.5109999999999999</v>
      </c>
      <c r="E3709">
        <v>2.0699999999999998</v>
      </c>
      <c r="F3709">
        <v>0.36995367306419591</v>
      </c>
      <c r="G3709">
        <v>0</v>
      </c>
      <c r="H3709">
        <v>5.5676000000000003E-2</v>
      </c>
      <c r="I3709">
        <v>0</v>
      </c>
      <c r="J3709">
        <v>0.69594999999999996</v>
      </c>
      <c r="K3709">
        <f t="shared" si="114"/>
        <v>0</v>
      </c>
      <c r="L3709">
        <f t="shared" si="115"/>
        <v>139162.74263641078</v>
      </c>
    </row>
    <row r="3710" spans="1:12" x14ac:dyDescent="0.25">
      <c r="A3710" t="s">
        <v>405</v>
      </c>
      <c r="B3710" s="2">
        <v>45710</v>
      </c>
      <c r="C3710" t="s">
        <v>26</v>
      </c>
      <c r="D3710">
        <v>1.708</v>
      </c>
      <c r="E3710">
        <v>2.42</v>
      </c>
      <c r="F3710">
        <v>0.41686182669789229</v>
      </c>
      <c r="G3710">
        <v>-0.5</v>
      </c>
      <c r="H3710">
        <v>5.5676000000000003E-2</v>
      </c>
      <c r="I3710">
        <v>-2.7838000000000002E-2</v>
      </c>
      <c r="J3710">
        <v>0.69594999999999996</v>
      </c>
      <c r="K3710">
        <f t="shared" si="114"/>
        <v>-278.38</v>
      </c>
      <c r="L3710">
        <f t="shared" si="115"/>
        <v>138884.36263641078</v>
      </c>
    </row>
    <row r="3711" spans="1:12" x14ac:dyDescent="0.25">
      <c r="A3711" t="s">
        <v>405</v>
      </c>
      <c r="B3711" s="2">
        <v>45710</v>
      </c>
      <c r="C3711" t="s">
        <v>27</v>
      </c>
      <c r="D3711">
        <v>1.427</v>
      </c>
      <c r="E3711">
        <v>1.76</v>
      </c>
      <c r="F3711">
        <v>0.23335669236159781</v>
      </c>
      <c r="G3711">
        <v>0.5</v>
      </c>
      <c r="H3711">
        <v>5.5676000000000003E-2</v>
      </c>
      <c r="I3711">
        <v>2.1156879999999999E-2</v>
      </c>
      <c r="J3711">
        <v>0.69594999999999996</v>
      </c>
      <c r="K3711">
        <f t="shared" si="114"/>
        <v>211.56879999999998</v>
      </c>
      <c r="L3711">
        <f t="shared" si="115"/>
        <v>139095.93143641078</v>
      </c>
    </row>
    <row r="3712" spans="1:12" x14ac:dyDescent="0.25">
      <c r="A3712" t="s">
        <v>405</v>
      </c>
      <c r="B3712" s="2">
        <v>45710</v>
      </c>
      <c r="C3712" t="s">
        <v>28</v>
      </c>
      <c r="D3712">
        <v>2.125</v>
      </c>
      <c r="E3712">
        <v>3.47</v>
      </c>
      <c r="F3712">
        <v>0.63294117647058823</v>
      </c>
      <c r="G3712">
        <v>-1</v>
      </c>
      <c r="H3712">
        <v>5.5676000000000003E-2</v>
      </c>
      <c r="I3712">
        <v>-5.5676000000000003E-2</v>
      </c>
      <c r="J3712">
        <v>0.69594999999999996</v>
      </c>
      <c r="K3712">
        <f t="shared" si="114"/>
        <v>-556.76</v>
      </c>
      <c r="L3712">
        <f t="shared" si="115"/>
        <v>138539.17143641078</v>
      </c>
    </row>
    <row r="3713" spans="1:12" x14ac:dyDescent="0.25">
      <c r="A3713" t="s">
        <v>405</v>
      </c>
      <c r="B3713" s="2">
        <v>45710</v>
      </c>
      <c r="C3713" t="s">
        <v>29</v>
      </c>
      <c r="D3713">
        <v>1.256</v>
      </c>
      <c r="E3713">
        <v>1.41</v>
      </c>
      <c r="F3713">
        <v>0.12261146496815289</v>
      </c>
      <c r="G3713">
        <v>1</v>
      </c>
      <c r="H3713">
        <v>5.5676000000000003E-2</v>
      </c>
      <c r="I3713">
        <v>2.2827159999999989E-2</v>
      </c>
      <c r="J3713">
        <v>0.69594999999999996</v>
      </c>
      <c r="K3713">
        <f t="shared" si="114"/>
        <v>228.27159999999989</v>
      </c>
      <c r="L3713">
        <f t="shared" si="115"/>
        <v>138767.44303641078</v>
      </c>
    </row>
    <row r="3714" spans="1:12" x14ac:dyDescent="0.25">
      <c r="A3714" t="s">
        <v>406</v>
      </c>
      <c r="B3714" s="2">
        <v>45710</v>
      </c>
      <c r="C3714" t="s">
        <v>21</v>
      </c>
      <c r="D3714">
        <v>2.073</v>
      </c>
      <c r="E3714">
        <v>2.5550000000000002</v>
      </c>
      <c r="F3714">
        <v>0.2325132657983599</v>
      </c>
      <c r="G3714">
        <v>1</v>
      </c>
      <c r="H3714">
        <v>5.9900202108567821E-2</v>
      </c>
      <c r="I3714">
        <v>9.3144814278822971E-2</v>
      </c>
      <c r="J3714">
        <v>0.80120000000000002</v>
      </c>
      <c r="K3714">
        <f t="shared" si="114"/>
        <v>931.44814278822969</v>
      </c>
      <c r="L3714">
        <f t="shared" si="115"/>
        <v>139698.89117919901</v>
      </c>
    </row>
    <row r="3715" spans="1:12" x14ac:dyDescent="0.25">
      <c r="A3715" t="s">
        <v>406</v>
      </c>
      <c r="B3715" s="2">
        <v>45710</v>
      </c>
      <c r="C3715" t="s">
        <v>51</v>
      </c>
      <c r="D3715">
        <v>1.1599999999999999</v>
      </c>
      <c r="E3715">
        <v>1.21</v>
      </c>
      <c r="F3715">
        <v>4.3103448275862072E-2</v>
      </c>
      <c r="G3715">
        <v>1</v>
      </c>
      <c r="H3715">
        <v>6.4096E-2</v>
      </c>
      <c r="I3715">
        <v>1.3460160000000001E-2</v>
      </c>
      <c r="J3715">
        <v>0.80120000000000002</v>
      </c>
      <c r="K3715">
        <f t="shared" si="114"/>
        <v>134.60160000000002</v>
      </c>
      <c r="L3715">
        <f t="shared" si="115"/>
        <v>139833.492779199</v>
      </c>
    </row>
    <row r="3716" spans="1:12" x14ac:dyDescent="0.25">
      <c r="A3716" t="s">
        <v>406</v>
      </c>
      <c r="B3716" s="2">
        <v>45710</v>
      </c>
      <c r="C3716" t="s">
        <v>52</v>
      </c>
      <c r="D3716">
        <v>1.5269999999999999</v>
      </c>
      <c r="E3716">
        <v>1.7</v>
      </c>
      <c r="F3716">
        <v>0.1132940406024885</v>
      </c>
      <c r="G3716">
        <v>1</v>
      </c>
      <c r="H3716">
        <v>6.4096E-2</v>
      </c>
      <c r="I3716">
        <v>4.4867200000000003E-2</v>
      </c>
      <c r="J3716">
        <v>0.80120000000000002</v>
      </c>
      <c r="K3716">
        <f t="shared" ref="K3716:K3779" si="116">I3716*IF(L3715&gt;10000, 10000, L3715)</f>
        <v>448.67200000000003</v>
      </c>
      <c r="L3716">
        <f t="shared" ref="L3716:L3779" si="117">L3715+K3716</f>
        <v>140282.164779199</v>
      </c>
    </row>
    <row r="3717" spans="1:12" x14ac:dyDescent="0.25">
      <c r="A3717" t="s">
        <v>406</v>
      </c>
      <c r="B3717" s="2">
        <v>45710</v>
      </c>
      <c r="C3717" t="s">
        <v>53</v>
      </c>
      <c r="D3717">
        <v>2.2869999999999999</v>
      </c>
      <c r="E3717">
        <v>2.72</v>
      </c>
      <c r="F3717">
        <v>0.18933100131176209</v>
      </c>
      <c r="G3717">
        <v>1</v>
      </c>
      <c r="H3717">
        <v>4.4096511119472041E-2</v>
      </c>
      <c r="I3717">
        <v>7.584599912549192E-2</v>
      </c>
      <c r="J3717">
        <v>0.80120000000000002</v>
      </c>
      <c r="K3717">
        <f t="shared" si="116"/>
        <v>758.45999125491915</v>
      </c>
      <c r="L3717">
        <f t="shared" si="117"/>
        <v>141040.62477045393</v>
      </c>
    </row>
    <row r="3718" spans="1:12" x14ac:dyDescent="0.25">
      <c r="A3718" t="s">
        <v>406</v>
      </c>
      <c r="B3718" s="2">
        <v>45710</v>
      </c>
      <c r="C3718" t="s">
        <v>22</v>
      </c>
      <c r="D3718">
        <v>22.222000000000001</v>
      </c>
      <c r="E3718">
        <v>27.38</v>
      </c>
      <c r="F3718">
        <v>0.2321123211232112</v>
      </c>
      <c r="G3718">
        <v>-1</v>
      </c>
      <c r="H3718">
        <v>3.5247989325988792E-3</v>
      </c>
      <c r="I3718">
        <v>-3.5247989325988792E-3</v>
      </c>
      <c r="J3718">
        <v>0.80120000000000002</v>
      </c>
      <c r="K3718">
        <f t="shared" si="116"/>
        <v>-35.24798932598879</v>
      </c>
      <c r="L3718">
        <f t="shared" si="117"/>
        <v>141005.37678112794</v>
      </c>
    </row>
    <row r="3719" spans="1:12" x14ac:dyDescent="0.25">
      <c r="A3719" t="s">
        <v>406</v>
      </c>
      <c r="B3719" s="2">
        <v>45710</v>
      </c>
      <c r="C3719" t="s">
        <v>97</v>
      </c>
      <c r="D3719">
        <v>16.529</v>
      </c>
      <c r="E3719">
        <v>18.350000000000001</v>
      </c>
      <c r="F3719">
        <v>0.1101700042349809</v>
      </c>
      <c r="G3719">
        <v>1</v>
      </c>
      <c r="H3719">
        <v>2.5437523744399628E-3</v>
      </c>
      <c r="I3719">
        <v>4.4134103696533367E-2</v>
      </c>
      <c r="J3719">
        <v>0.80120000000000002</v>
      </c>
      <c r="K3719">
        <f t="shared" si="116"/>
        <v>441.34103696533367</v>
      </c>
      <c r="L3719">
        <f t="shared" si="117"/>
        <v>141446.71781809328</v>
      </c>
    </row>
    <row r="3720" spans="1:12" x14ac:dyDescent="0.25">
      <c r="A3720" t="s">
        <v>406</v>
      </c>
      <c r="B3720" s="2">
        <v>45710</v>
      </c>
      <c r="C3720" t="s">
        <v>121</v>
      </c>
      <c r="D3720">
        <v>21.834</v>
      </c>
      <c r="E3720">
        <v>23.86</v>
      </c>
      <c r="F3720">
        <v>9.2791059814967478E-2</v>
      </c>
      <c r="G3720">
        <v>-1</v>
      </c>
      <c r="H3720">
        <v>1.6260760525755021E-3</v>
      </c>
      <c r="I3720">
        <v>-1.6260760525755021E-3</v>
      </c>
      <c r="J3720">
        <v>0.80120000000000002</v>
      </c>
      <c r="K3720">
        <f t="shared" si="116"/>
        <v>-16.260760525755021</v>
      </c>
      <c r="L3720">
        <f t="shared" si="117"/>
        <v>141430.45705756752</v>
      </c>
    </row>
    <row r="3721" spans="1:12" x14ac:dyDescent="0.25">
      <c r="A3721" t="s">
        <v>406</v>
      </c>
      <c r="B3721" s="2">
        <v>45710</v>
      </c>
      <c r="C3721" t="s">
        <v>63</v>
      </c>
      <c r="D3721">
        <v>39.063000000000002</v>
      </c>
      <c r="E3721">
        <v>42.63</v>
      </c>
      <c r="F3721">
        <v>9.1314031180400893E-2</v>
      </c>
      <c r="G3721">
        <v>-1</v>
      </c>
      <c r="H3721">
        <v>8.7870287991517163E-4</v>
      </c>
      <c r="I3721">
        <v>-8.7870287991517163E-4</v>
      </c>
      <c r="J3721">
        <v>0.80120000000000002</v>
      </c>
      <c r="K3721">
        <f t="shared" si="116"/>
        <v>-8.7870287991517166</v>
      </c>
      <c r="L3721">
        <f t="shared" si="117"/>
        <v>141421.67002876836</v>
      </c>
    </row>
    <row r="3722" spans="1:12" x14ac:dyDescent="0.25">
      <c r="A3722" t="s">
        <v>406</v>
      </c>
      <c r="B3722" s="2">
        <v>45710</v>
      </c>
      <c r="C3722" t="s">
        <v>25</v>
      </c>
      <c r="D3722">
        <v>1.5680000000000001</v>
      </c>
      <c r="E3722">
        <v>1.89</v>
      </c>
      <c r="F3722">
        <v>0.20535714285714279</v>
      </c>
      <c r="G3722">
        <v>1</v>
      </c>
      <c r="H3722">
        <v>6.4096E-2</v>
      </c>
      <c r="I3722">
        <v>5.7045439999999989E-2</v>
      </c>
      <c r="J3722">
        <v>0.80120000000000002</v>
      </c>
      <c r="K3722">
        <f t="shared" si="116"/>
        <v>570.45439999999985</v>
      </c>
      <c r="L3722">
        <f t="shared" si="117"/>
        <v>141992.12442876835</v>
      </c>
    </row>
    <row r="3723" spans="1:12" x14ac:dyDescent="0.25">
      <c r="A3723" t="s">
        <v>406</v>
      </c>
      <c r="B3723" s="2">
        <v>45710</v>
      </c>
      <c r="C3723" t="s">
        <v>26</v>
      </c>
      <c r="D3723">
        <v>1.82</v>
      </c>
      <c r="E3723">
        <v>2.2000000000000002</v>
      </c>
      <c r="F3723">
        <v>0.2087912087912088</v>
      </c>
      <c r="G3723">
        <v>1</v>
      </c>
      <c r="H3723">
        <v>6.4096E-2</v>
      </c>
      <c r="I3723">
        <v>7.6915200000000003E-2</v>
      </c>
      <c r="J3723">
        <v>0.80120000000000002</v>
      </c>
      <c r="K3723">
        <f t="shared" si="116"/>
        <v>769.15200000000004</v>
      </c>
      <c r="L3723">
        <f t="shared" si="117"/>
        <v>142761.27642876835</v>
      </c>
    </row>
    <row r="3724" spans="1:12" x14ac:dyDescent="0.25">
      <c r="A3724" t="s">
        <v>406</v>
      </c>
      <c r="B3724" s="2">
        <v>45710</v>
      </c>
      <c r="C3724" t="s">
        <v>27</v>
      </c>
      <c r="D3724">
        <v>1.4530000000000001</v>
      </c>
      <c r="E3724">
        <v>1.65</v>
      </c>
      <c r="F3724">
        <v>0.13558155540261529</v>
      </c>
      <c r="G3724">
        <v>1</v>
      </c>
      <c r="H3724">
        <v>6.4096E-2</v>
      </c>
      <c r="I3724">
        <v>4.1662399999999988E-2</v>
      </c>
      <c r="J3724">
        <v>0.80120000000000002</v>
      </c>
      <c r="K3724">
        <f t="shared" si="116"/>
        <v>416.62399999999991</v>
      </c>
      <c r="L3724">
        <f t="shared" si="117"/>
        <v>143177.90042876836</v>
      </c>
    </row>
    <row r="3725" spans="1:12" x14ac:dyDescent="0.25">
      <c r="A3725" t="s">
        <v>406</v>
      </c>
      <c r="B3725" s="2">
        <v>45710</v>
      </c>
      <c r="C3725" t="s">
        <v>28</v>
      </c>
      <c r="D3725">
        <v>2.3730000000000002</v>
      </c>
      <c r="E3725">
        <v>3</v>
      </c>
      <c r="F3725">
        <v>0.26422250316055618</v>
      </c>
      <c r="G3725">
        <v>1</v>
      </c>
      <c r="H3725">
        <v>5.2923767383059407E-2</v>
      </c>
      <c r="I3725">
        <v>0.1058475347661188</v>
      </c>
      <c r="J3725">
        <v>0.80120000000000002</v>
      </c>
      <c r="K3725">
        <f t="shared" si="116"/>
        <v>1058.4753476611879</v>
      </c>
      <c r="L3725">
        <f t="shared" si="117"/>
        <v>144236.37577642954</v>
      </c>
    </row>
    <row r="3726" spans="1:12" x14ac:dyDescent="0.25">
      <c r="A3726" t="s">
        <v>406</v>
      </c>
      <c r="B3726" s="2">
        <v>45710</v>
      </c>
      <c r="C3726" t="s">
        <v>29</v>
      </c>
      <c r="D3726">
        <v>1.2789999999999999</v>
      </c>
      <c r="E3726">
        <v>1.36</v>
      </c>
      <c r="F3726">
        <v>6.3330727130570752E-2</v>
      </c>
      <c r="G3726">
        <v>1</v>
      </c>
      <c r="H3726">
        <v>6.4096E-2</v>
      </c>
      <c r="I3726">
        <v>2.3074560000000011E-2</v>
      </c>
      <c r="J3726">
        <v>0.80120000000000002</v>
      </c>
      <c r="K3726">
        <f t="shared" si="116"/>
        <v>230.74560000000011</v>
      </c>
      <c r="L3726">
        <f t="shared" si="117"/>
        <v>144467.12137642954</v>
      </c>
    </row>
    <row r="3727" spans="1:12" x14ac:dyDescent="0.25">
      <c r="A3727" t="s">
        <v>407</v>
      </c>
      <c r="B3727" s="2">
        <v>45710</v>
      </c>
      <c r="C3727" t="s">
        <v>31</v>
      </c>
      <c r="D3727">
        <v>3.2090000000000001</v>
      </c>
      <c r="E3727">
        <v>3.875</v>
      </c>
      <c r="F3727">
        <v>0.20754129012153319</v>
      </c>
      <c r="G3727">
        <v>1</v>
      </c>
      <c r="H3727">
        <v>2.409644613654531E-2</v>
      </c>
      <c r="I3727">
        <v>6.9277282642567772E-2</v>
      </c>
      <c r="J3727">
        <v>0.66759999999999997</v>
      </c>
      <c r="K3727">
        <f t="shared" si="116"/>
        <v>692.77282642567775</v>
      </c>
      <c r="L3727">
        <f t="shared" si="117"/>
        <v>145159.89420285521</v>
      </c>
    </row>
    <row r="3728" spans="1:12" x14ac:dyDescent="0.25">
      <c r="A3728" t="s">
        <v>407</v>
      </c>
      <c r="B3728" s="2">
        <v>45710</v>
      </c>
      <c r="C3728" t="s">
        <v>21</v>
      </c>
      <c r="D3728">
        <v>2.6179999999999999</v>
      </c>
      <c r="E3728">
        <v>4.8949999999999996</v>
      </c>
      <c r="F3728">
        <v>0.86974789915966388</v>
      </c>
      <c r="G3728">
        <v>-1</v>
      </c>
      <c r="H3728">
        <v>5.3407999999999997E-2</v>
      </c>
      <c r="I3728">
        <v>-5.3407999999999997E-2</v>
      </c>
      <c r="J3728">
        <v>0.66759999999999997</v>
      </c>
      <c r="K3728">
        <f t="shared" si="116"/>
        <v>-534.07999999999993</v>
      </c>
      <c r="L3728">
        <f t="shared" si="117"/>
        <v>144625.81420285522</v>
      </c>
    </row>
    <row r="3729" spans="1:12" x14ac:dyDescent="0.25">
      <c r="A3729" t="s">
        <v>407</v>
      </c>
      <c r="B3729" s="2">
        <v>45710</v>
      </c>
      <c r="C3729" t="s">
        <v>12</v>
      </c>
      <c r="D3729">
        <v>3.3380000000000001</v>
      </c>
      <c r="E3729">
        <v>4.0199999999999996</v>
      </c>
      <c r="F3729">
        <v>0.20431396045536249</v>
      </c>
      <c r="G3729">
        <v>-1</v>
      </c>
      <c r="H3729">
        <v>2.2582781456953641E-2</v>
      </c>
      <c r="I3729">
        <v>-2.2582781456953641E-2</v>
      </c>
      <c r="J3729">
        <v>0.66759999999999997</v>
      </c>
      <c r="K3729">
        <f t="shared" si="116"/>
        <v>-225.8278145695364</v>
      </c>
      <c r="L3729">
        <f t="shared" si="117"/>
        <v>144399.9863882857</v>
      </c>
    </row>
    <row r="3730" spans="1:12" x14ac:dyDescent="0.25">
      <c r="A3730" t="s">
        <v>407</v>
      </c>
      <c r="B3730" s="2">
        <v>45710</v>
      </c>
      <c r="C3730" t="s">
        <v>13</v>
      </c>
      <c r="D3730">
        <v>1.748</v>
      </c>
      <c r="E3730">
        <v>2.0699999999999998</v>
      </c>
      <c r="F3730">
        <v>0.18421052631578949</v>
      </c>
      <c r="G3730">
        <v>-1</v>
      </c>
      <c r="H3730">
        <v>5.3407999999999997E-2</v>
      </c>
      <c r="I3730">
        <v>-5.3407999999999997E-2</v>
      </c>
      <c r="J3730">
        <v>0.66759999999999997</v>
      </c>
      <c r="K3730">
        <f t="shared" si="116"/>
        <v>-534.07999999999993</v>
      </c>
      <c r="L3730">
        <f t="shared" si="117"/>
        <v>143865.90638828572</v>
      </c>
    </row>
    <row r="3731" spans="1:12" x14ac:dyDescent="0.25">
      <c r="A3731" t="s">
        <v>407</v>
      </c>
      <c r="B3731" s="2">
        <v>45710</v>
      </c>
      <c r="C3731" t="s">
        <v>14</v>
      </c>
      <c r="D3731">
        <v>1.288</v>
      </c>
      <c r="E3731">
        <v>1.41</v>
      </c>
      <c r="F3731">
        <v>9.4720496894409936E-2</v>
      </c>
      <c r="G3731">
        <v>-1</v>
      </c>
      <c r="H3731">
        <v>5.3407999999999997E-2</v>
      </c>
      <c r="I3731">
        <v>-5.3407999999999997E-2</v>
      </c>
      <c r="J3731">
        <v>0.66759999999999997</v>
      </c>
      <c r="K3731">
        <f t="shared" si="116"/>
        <v>-534.07999999999993</v>
      </c>
      <c r="L3731">
        <f t="shared" si="117"/>
        <v>143331.82638828573</v>
      </c>
    </row>
    <row r="3732" spans="1:12" x14ac:dyDescent="0.25">
      <c r="A3732" t="s">
        <v>407</v>
      </c>
      <c r="B3732" s="2">
        <v>45710</v>
      </c>
      <c r="C3732" t="s">
        <v>23</v>
      </c>
      <c r="D3732">
        <v>14.244999999999999</v>
      </c>
      <c r="E3732">
        <v>26.8</v>
      </c>
      <c r="F3732">
        <v>0.88136188136188132</v>
      </c>
      <c r="G3732">
        <v>-1</v>
      </c>
      <c r="H3732">
        <v>1.1403046356534731E-2</v>
      </c>
      <c r="I3732">
        <v>-1.1403046356534731E-2</v>
      </c>
      <c r="J3732">
        <v>0.66759999999999997</v>
      </c>
      <c r="K3732">
        <f t="shared" si="116"/>
        <v>-114.0304635653473</v>
      </c>
      <c r="L3732">
        <f t="shared" si="117"/>
        <v>143217.79592472038</v>
      </c>
    </row>
    <row r="3733" spans="1:12" x14ac:dyDescent="0.25">
      <c r="A3733" t="s">
        <v>407</v>
      </c>
      <c r="B3733" s="2">
        <v>45710</v>
      </c>
      <c r="C3733" t="s">
        <v>22</v>
      </c>
      <c r="D3733">
        <v>34.247</v>
      </c>
      <c r="E3733">
        <v>62.67</v>
      </c>
      <c r="F3733">
        <v>0.82994130872777172</v>
      </c>
      <c r="G3733">
        <v>-1</v>
      </c>
      <c r="H3733">
        <v>4.4922070512944737E-3</v>
      </c>
      <c r="I3733">
        <v>-4.4922070512944737E-3</v>
      </c>
      <c r="J3733">
        <v>0.66759999999999997</v>
      </c>
      <c r="K3733">
        <f t="shared" si="116"/>
        <v>-44.922070512944735</v>
      </c>
      <c r="L3733">
        <f t="shared" si="117"/>
        <v>143172.87385420743</v>
      </c>
    </row>
    <row r="3734" spans="1:12" x14ac:dyDescent="0.25">
      <c r="A3734" t="s">
        <v>407</v>
      </c>
      <c r="B3734" s="2">
        <v>45710</v>
      </c>
      <c r="C3734" t="s">
        <v>24</v>
      </c>
      <c r="D3734">
        <v>9.5879999999999992</v>
      </c>
      <c r="E3734">
        <v>14.26</v>
      </c>
      <c r="F3734">
        <v>0.48727576136837708</v>
      </c>
      <c r="G3734">
        <v>-1</v>
      </c>
      <c r="H3734">
        <v>1.226641396265191E-2</v>
      </c>
      <c r="I3734">
        <v>-1.226641396265191E-2</v>
      </c>
      <c r="J3734">
        <v>0.66759999999999997</v>
      </c>
      <c r="K3734">
        <f t="shared" si="116"/>
        <v>-122.6641396265191</v>
      </c>
      <c r="L3734">
        <f t="shared" si="117"/>
        <v>143050.20971458091</v>
      </c>
    </row>
    <row r="3735" spans="1:12" x14ac:dyDescent="0.25">
      <c r="A3735" t="s">
        <v>407</v>
      </c>
      <c r="B3735" s="2">
        <v>45710</v>
      </c>
      <c r="C3735" t="s">
        <v>97</v>
      </c>
      <c r="D3735">
        <v>27.173999999999999</v>
      </c>
      <c r="E3735">
        <v>38.82</v>
      </c>
      <c r="F3735">
        <v>0.42857142857142849</v>
      </c>
      <c r="G3735">
        <v>-1</v>
      </c>
      <c r="H3735">
        <v>3.7825791342449189E-3</v>
      </c>
      <c r="I3735">
        <v>-3.7825791342449189E-3</v>
      </c>
      <c r="J3735">
        <v>0.66759999999999997</v>
      </c>
      <c r="K3735">
        <f t="shared" si="116"/>
        <v>-37.825791342449186</v>
      </c>
      <c r="L3735">
        <f t="shared" si="117"/>
        <v>143012.38392323846</v>
      </c>
    </row>
    <row r="3736" spans="1:12" x14ac:dyDescent="0.25">
      <c r="A3736" t="s">
        <v>407</v>
      </c>
      <c r="B3736" s="2">
        <v>45710</v>
      </c>
      <c r="C3736" t="s">
        <v>33</v>
      </c>
      <c r="D3736">
        <v>10.548999999999999</v>
      </c>
      <c r="E3736">
        <v>12.84</v>
      </c>
      <c r="F3736">
        <v>0.21717698360034129</v>
      </c>
      <c r="G3736">
        <v>-1</v>
      </c>
      <c r="H3736">
        <v>6.1227767842731351E-3</v>
      </c>
      <c r="I3736">
        <v>-6.1227767842731351E-3</v>
      </c>
      <c r="J3736">
        <v>0.66759999999999997</v>
      </c>
      <c r="K3736">
        <f t="shared" si="116"/>
        <v>-61.227767842731353</v>
      </c>
      <c r="L3736">
        <f t="shared" si="117"/>
        <v>142951.15615539573</v>
      </c>
    </row>
    <row r="3737" spans="1:12" x14ac:dyDescent="0.25">
      <c r="A3737" t="s">
        <v>407</v>
      </c>
      <c r="B3737" s="2">
        <v>45710</v>
      </c>
      <c r="C3737" t="s">
        <v>74</v>
      </c>
      <c r="D3737">
        <v>12.3</v>
      </c>
      <c r="E3737">
        <v>14.26</v>
      </c>
      <c r="F3737">
        <v>0.159349593495935</v>
      </c>
      <c r="G3737">
        <v>-1</v>
      </c>
      <c r="H3737">
        <v>4.0113796613079249E-3</v>
      </c>
      <c r="I3737">
        <v>-4.0113796613079249E-3</v>
      </c>
      <c r="J3737">
        <v>0.66759999999999997</v>
      </c>
      <c r="K3737">
        <f t="shared" si="116"/>
        <v>-40.113796613079252</v>
      </c>
      <c r="L3737">
        <f t="shared" si="117"/>
        <v>142911.04235878264</v>
      </c>
    </row>
    <row r="3738" spans="1:12" x14ac:dyDescent="0.25">
      <c r="A3738" t="s">
        <v>407</v>
      </c>
      <c r="B3738" s="2">
        <v>45710</v>
      </c>
      <c r="C3738" t="s">
        <v>35</v>
      </c>
      <c r="D3738">
        <v>6.6360000000000001</v>
      </c>
      <c r="E3738">
        <v>7.39</v>
      </c>
      <c r="F3738">
        <v>0.1136226642555756</v>
      </c>
      <c r="G3738">
        <v>-1</v>
      </c>
      <c r="H3738">
        <v>5.9354061546965809E-3</v>
      </c>
      <c r="I3738">
        <v>-5.9354061546965809E-3</v>
      </c>
      <c r="J3738">
        <v>0.66759999999999997</v>
      </c>
      <c r="K3738">
        <f t="shared" si="116"/>
        <v>-59.354061546965809</v>
      </c>
      <c r="L3738">
        <f t="shared" si="117"/>
        <v>142851.68829723567</v>
      </c>
    </row>
    <row r="3739" spans="1:12" x14ac:dyDescent="0.25">
      <c r="A3739" t="s">
        <v>407</v>
      </c>
      <c r="B3739" s="2">
        <v>45710</v>
      </c>
      <c r="C3739" t="s">
        <v>25</v>
      </c>
      <c r="D3739">
        <v>1.8029999999999999</v>
      </c>
      <c r="E3739">
        <v>3.57</v>
      </c>
      <c r="F3739">
        <v>0.98003327787021632</v>
      </c>
      <c r="G3739">
        <v>0</v>
      </c>
      <c r="H3739">
        <v>5.3407999999999997E-2</v>
      </c>
      <c r="I3739">
        <v>0</v>
      </c>
      <c r="J3739">
        <v>0.66759999999999997</v>
      </c>
      <c r="K3739">
        <f t="shared" si="116"/>
        <v>0</v>
      </c>
      <c r="L3739">
        <f t="shared" si="117"/>
        <v>142851.68829723567</v>
      </c>
    </row>
    <row r="3740" spans="1:12" x14ac:dyDescent="0.25">
      <c r="A3740" t="s">
        <v>407</v>
      </c>
      <c r="B3740" s="2">
        <v>45710</v>
      </c>
      <c r="C3740" t="s">
        <v>26</v>
      </c>
      <c r="D3740">
        <v>2.2109999999999999</v>
      </c>
      <c r="E3740">
        <v>4.0999999999999996</v>
      </c>
      <c r="F3740">
        <v>0.85436454093170511</v>
      </c>
      <c r="G3740">
        <v>-0.5</v>
      </c>
      <c r="H3740">
        <v>5.3407999999999997E-2</v>
      </c>
      <c r="I3740">
        <v>-2.6703999999999999E-2</v>
      </c>
      <c r="J3740">
        <v>0.66759999999999997</v>
      </c>
      <c r="K3740">
        <f t="shared" si="116"/>
        <v>-267.03999999999996</v>
      </c>
      <c r="L3740">
        <f t="shared" si="117"/>
        <v>142584.64829723566</v>
      </c>
    </row>
    <row r="3741" spans="1:12" x14ac:dyDescent="0.25">
      <c r="A3741" t="s">
        <v>407</v>
      </c>
      <c r="B3741" s="2">
        <v>45710</v>
      </c>
      <c r="C3741" t="s">
        <v>27</v>
      </c>
      <c r="D3741">
        <v>1.57</v>
      </c>
      <c r="E3741">
        <v>2.64</v>
      </c>
      <c r="F3741">
        <v>0.68152866242038213</v>
      </c>
      <c r="G3741">
        <v>0.5</v>
      </c>
      <c r="H3741">
        <v>5.3407999999999997E-2</v>
      </c>
      <c r="I3741">
        <v>4.3794560000000003E-2</v>
      </c>
      <c r="J3741">
        <v>0.66759999999999997</v>
      </c>
      <c r="K3741">
        <f t="shared" si="116"/>
        <v>437.94560000000001</v>
      </c>
      <c r="L3741">
        <f t="shared" si="117"/>
        <v>143022.59389723567</v>
      </c>
    </row>
    <row r="3742" spans="1:12" x14ac:dyDescent="0.25">
      <c r="A3742" t="s">
        <v>407</v>
      </c>
      <c r="B3742" s="2">
        <v>45710</v>
      </c>
      <c r="C3742" t="s">
        <v>28</v>
      </c>
      <c r="D3742">
        <v>3.23</v>
      </c>
      <c r="E3742">
        <v>6.38</v>
      </c>
      <c r="F3742">
        <v>0.97523219814241491</v>
      </c>
      <c r="G3742">
        <v>-1</v>
      </c>
      <c r="H3742">
        <v>5.3407999999999997E-2</v>
      </c>
      <c r="I3742">
        <v>-5.3407999999999997E-2</v>
      </c>
      <c r="J3742">
        <v>0.66759999999999997</v>
      </c>
      <c r="K3742">
        <f t="shared" si="116"/>
        <v>-534.07999999999993</v>
      </c>
      <c r="L3742">
        <f t="shared" si="117"/>
        <v>142488.51389723568</v>
      </c>
    </row>
    <row r="3743" spans="1:12" x14ac:dyDescent="0.25">
      <c r="A3743" t="s">
        <v>407</v>
      </c>
      <c r="B3743" s="2">
        <v>45710</v>
      </c>
      <c r="C3743" t="s">
        <v>29</v>
      </c>
      <c r="D3743">
        <v>1.3009999999999999</v>
      </c>
      <c r="E3743">
        <v>1.96</v>
      </c>
      <c r="F3743">
        <v>0.50653343581860111</v>
      </c>
      <c r="G3743">
        <v>1</v>
      </c>
      <c r="H3743">
        <v>5.3407999999999997E-2</v>
      </c>
      <c r="I3743">
        <v>5.127168E-2</v>
      </c>
      <c r="J3743">
        <v>0.66759999999999997</v>
      </c>
      <c r="K3743">
        <f t="shared" si="116"/>
        <v>512.71680000000003</v>
      </c>
      <c r="L3743">
        <f t="shared" si="117"/>
        <v>143001.23069723567</v>
      </c>
    </row>
    <row r="3744" spans="1:12" x14ac:dyDescent="0.25">
      <c r="A3744" t="s">
        <v>408</v>
      </c>
      <c r="B3744" s="2">
        <v>45710</v>
      </c>
      <c r="C3744" t="s">
        <v>11</v>
      </c>
      <c r="D3744">
        <v>1.83</v>
      </c>
      <c r="E3744">
        <v>1.891</v>
      </c>
      <c r="F3744">
        <v>3.3333333333333333E-2</v>
      </c>
      <c r="G3744">
        <v>-1</v>
      </c>
      <c r="H3744">
        <v>1.3639393939393941E-2</v>
      </c>
      <c r="I3744">
        <v>-1.3639393939393941E-2</v>
      </c>
      <c r="J3744">
        <v>0.72916199999999998</v>
      </c>
      <c r="K3744">
        <f t="shared" si="116"/>
        <v>-136.39393939393941</v>
      </c>
      <c r="L3744">
        <f t="shared" si="117"/>
        <v>142864.83675784172</v>
      </c>
    </row>
    <row r="3745" spans="1:12" x14ac:dyDescent="0.25">
      <c r="A3745" t="s">
        <v>408</v>
      </c>
      <c r="B3745" s="2">
        <v>45710</v>
      </c>
      <c r="C3745" t="s">
        <v>21</v>
      </c>
      <c r="D3745">
        <v>4.7439999999999998</v>
      </c>
      <c r="E3745">
        <v>5.25</v>
      </c>
      <c r="F3745">
        <v>0.1066610455311973</v>
      </c>
      <c r="G3745">
        <v>1</v>
      </c>
      <c r="H3745">
        <v>9.1497860331316346E-3</v>
      </c>
      <c r="I3745">
        <v>3.8886590640809453E-2</v>
      </c>
      <c r="J3745">
        <v>0.72916199999999998</v>
      </c>
      <c r="K3745">
        <f t="shared" si="116"/>
        <v>388.86590640809453</v>
      </c>
      <c r="L3745">
        <f t="shared" si="117"/>
        <v>143253.70266424981</v>
      </c>
    </row>
    <row r="3746" spans="1:12" x14ac:dyDescent="0.25">
      <c r="A3746" t="s">
        <v>408</v>
      </c>
      <c r="B3746" s="2">
        <v>45710</v>
      </c>
      <c r="C3746" t="s">
        <v>51</v>
      </c>
      <c r="D3746">
        <v>1.264</v>
      </c>
      <c r="E3746">
        <v>1.61</v>
      </c>
      <c r="F3746">
        <v>0.27373417721518989</v>
      </c>
      <c r="G3746">
        <v>-1</v>
      </c>
      <c r="H3746">
        <v>5.8332960000000003E-2</v>
      </c>
      <c r="I3746">
        <v>-5.8332960000000003E-2</v>
      </c>
      <c r="J3746">
        <v>0.72916199999999998</v>
      </c>
      <c r="K3746">
        <f t="shared" si="116"/>
        <v>-583.32960000000003</v>
      </c>
      <c r="L3746">
        <f t="shared" si="117"/>
        <v>142670.37306424981</v>
      </c>
    </row>
    <row r="3747" spans="1:12" x14ac:dyDescent="0.25">
      <c r="A3747" t="s">
        <v>408</v>
      </c>
      <c r="B3747" s="2">
        <v>45710</v>
      </c>
      <c r="C3747" t="s">
        <v>52</v>
      </c>
      <c r="D3747">
        <v>1.8029999999999999</v>
      </c>
      <c r="E3747">
        <v>2.86</v>
      </c>
      <c r="F3747">
        <v>0.58624514697726016</v>
      </c>
      <c r="G3747">
        <v>-1</v>
      </c>
      <c r="H3747">
        <v>5.8332960000000003E-2</v>
      </c>
      <c r="I3747">
        <v>-5.8332960000000003E-2</v>
      </c>
      <c r="J3747">
        <v>0.72916199999999998</v>
      </c>
      <c r="K3747">
        <f t="shared" si="116"/>
        <v>-583.32960000000003</v>
      </c>
      <c r="L3747">
        <f t="shared" si="117"/>
        <v>142087.04346424981</v>
      </c>
    </row>
    <row r="3748" spans="1:12" x14ac:dyDescent="0.25">
      <c r="A3748" t="s">
        <v>408</v>
      </c>
      <c r="B3748" s="2">
        <v>45710</v>
      </c>
      <c r="C3748" t="s">
        <v>53</v>
      </c>
      <c r="D3748">
        <v>3.0270000000000001</v>
      </c>
      <c r="E3748">
        <v>5.76</v>
      </c>
      <c r="F3748">
        <v>0.90287413280475715</v>
      </c>
      <c r="G3748">
        <v>-1</v>
      </c>
      <c r="H3748">
        <v>5.8332960000000003E-2</v>
      </c>
      <c r="I3748">
        <v>-5.8332960000000003E-2</v>
      </c>
      <c r="J3748">
        <v>0.72916199999999998</v>
      </c>
      <c r="K3748">
        <f t="shared" si="116"/>
        <v>-583.32960000000003</v>
      </c>
      <c r="L3748">
        <f t="shared" si="117"/>
        <v>141503.71386424982</v>
      </c>
    </row>
    <row r="3749" spans="1:12" x14ac:dyDescent="0.25">
      <c r="A3749" t="s">
        <v>408</v>
      </c>
      <c r="B3749" s="2">
        <v>45710</v>
      </c>
      <c r="C3749" t="s">
        <v>63</v>
      </c>
      <c r="D3749">
        <v>68.027000000000001</v>
      </c>
      <c r="E3749">
        <v>137</v>
      </c>
      <c r="F3749">
        <v>1.013906243109354</v>
      </c>
      <c r="G3749">
        <v>-1</v>
      </c>
      <c r="H3749">
        <v>2.718021706022436E-3</v>
      </c>
      <c r="I3749">
        <v>-2.718021706022436E-3</v>
      </c>
      <c r="J3749">
        <v>0.72916199999999998</v>
      </c>
      <c r="K3749">
        <f t="shared" si="116"/>
        <v>-27.180217060224361</v>
      </c>
      <c r="L3749">
        <f t="shared" si="117"/>
        <v>141476.53364718959</v>
      </c>
    </row>
    <row r="3750" spans="1:12" x14ac:dyDescent="0.25">
      <c r="A3750" t="s">
        <v>408</v>
      </c>
      <c r="B3750" s="2">
        <v>45710</v>
      </c>
      <c r="C3750" t="s">
        <v>81</v>
      </c>
      <c r="D3750">
        <v>29.94</v>
      </c>
      <c r="E3750">
        <v>53.06</v>
      </c>
      <c r="F3750">
        <v>0.77221108884435541</v>
      </c>
      <c r="G3750">
        <v>-1</v>
      </c>
      <c r="H3750">
        <v>5.4078657507100249E-3</v>
      </c>
      <c r="I3750">
        <v>-5.4078657507100249E-3</v>
      </c>
      <c r="J3750">
        <v>0.72916199999999998</v>
      </c>
      <c r="K3750">
        <f t="shared" si="116"/>
        <v>-54.078657507100246</v>
      </c>
      <c r="L3750">
        <f t="shared" si="117"/>
        <v>141422.45498968248</v>
      </c>
    </row>
    <row r="3751" spans="1:12" x14ac:dyDescent="0.25">
      <c r="A3751" t="s">
        <v>408</v>
      </c>
      <c r="B3751" s="2">
        <v>45710</v>
      </c>
      <c r="C3751" t="s">
        <v>97</v>
      </c>
      <c r="D3751">
        <v>43.29</v>
      </c>
      <c r="E3751">
        <v>74</v>
      </c>
      <c r="F3751">
        <v>0.70940170940170943</v>
      </c>
      <c r="G3751">
        <v>-1</v>
      </c>
      <c r="H3751">
        <v>3.5429367755532141E-3</v>
      </c>
      <c r="I3751">
        <v>-3.5429367755532141E-3</v>
      </c>
      <c r="J3751">
        <v>0.72916199999999998</v>
      </c>
      <c r="K3751">
        <f t="shared" si="116"/>
        <v>-35.429367755532141</v>
      </c>
      <c r="L3751">
        <f t="shared" si="117"/>
        <v>141387.02562192694</v>
      </c>
    </row>
    <row r="3752" spans="1:12" x14ac:dyDescent="0.25">
      <c r="A3752" t="s">
        <v>408</v>
      </c>
      <c r="B3752" s="2">
        <v>45710</v>
      </c>
      <c r="C3752" t="s">
        <v>121</v>
      </c>
      <c r="D3752">
        <v>59.171999999999997</v>
      </c>
      <c r="E3752">
        <v>96.67</v>
      </c>
      <c r="F3752">
        <v>0.6337118907591428</v>
      </c>
      <c r="G3752">
        <v>-1</v>
      </c>
      <c r="H3752">
        <v>2.4149609579268219E-3</v>
      </c>
      <c r="I3752">
        <v>-2.4149609579268219E-3</v>
      </c>
      <c r="J3752">
        <v>0.72916199999999998</v>
      </c>
      <c r="K3752">
        <f t="shared" si="116"/>
        <v>-24.149609579268219</v>
      </c>
      <c r="L3752">
        <f t="shared" si="117"/>
        <v>141362.87601234767</v>
      </c>
    </row>
    <row r="3753" spans="1:12" x14ac:dyDescent="0.25">
      <c r="A3753" t="s">
        <v>408</v>
      </c>
      <c r="B3753" s="2">
        <v>45710</v>
      </c>
      <c r="C3753" t="s">
        <v>64</v>
      </c>
      <c r="D3753">
        <v>17.888999999999999</v>
      </c>
      <c r="E3753">
        <v>25.47</v>
      </c>
      <c r="F3753">
        <v>0.42377997652188498</v>
      </c>
      <c r="G3753">
        <v>-1</v>
      </c>
      <c r="H3753">
        <v>6.3139406465192206E-3</v>
      </c>
      <c r="I3753">
        <v>-6.3139406465192206E-3</v>
      </c>
      <c r="J3753">
        <v>0.72916199999999998</v>
      </c>
      <c r="K3753">
        <f t="shared" si="116"/>
        <v>-63.139406465192209</v>
      </c>
      <c r="L3753">
        <f t="shared" si="117"/>
        <v>141299.73660588247</v>
      </c>
    </row>
    <row r="3754" spans="1:12" x14ac:dyDescent="0.25">
      <c r="A3754" t="s">
        <v>408</v>
      </c>
      <c r="B3754" s="2">
        <v>45710</v>
      </c>
      <c r="C3754" t="s">
        <v>40</v>
      </c>
      <c r="D3754">
        <v>16.446999999999999</v>
      </c>
      <c r="E3754">
        <v>21.23</v>
      </c>
      <c r="F3754">
        <v>0.29081291420927829</v>
      </c>
      <c r="G3754">
        <v>-1</v>
      </c>
      <c r="H3754">
        <v>5.2409719760421591E-3</v>
      </c>
      <c r="I3754">
        <v>-5.2409719760421591E-3</v>
      </c>
      <c r="J3754">
        <v>0.72916199999999998</v>
      </c>
      <c r="K3754">
        <f t="shared" si="116"/>
        <v>-52.409719760421588</v>
      </c>
      <c r="L3754">
        <f t="shared" si="117"/>
        <v>141247.32688612206</v>
      </c>
    </row>
    <row r="3755" spans="1:12" x14ac:dyDescent="0.25">
      <c r="A3755" t="s">
        <v>408</v>
      </c>
      <c r="B3755" s="2">
        <v>45710</v>
      </c>
      <c r="C3755" t="s">
        <v>74</v>
      </c>
      <c r="D3755">
        <v>18.018000000000001</v>
      </c>
      <c r="E3755">
        <v>19.47</v>
      </c>
      <c r="F3755">
        <v>8.0586080586080591E-2</v>
      </c>
      <c r="G3755">
        <v>-1</v>
      </c>
      <c r="H3755">
        <v>1.5906959310316099E-3</v>
      </c>
      <c r="I3755">
        <v>-1.5906959310316099E-3</v>
      </c>
      <c r="J3755">
        <v>0.72916199999999998</v>
      </c>
      <c r="K3755">
        <f t="shared" si="116"/>
        <v>-15.906959310316099</v>
      </c>
      <c r="L3755">
        <f t="shared" si="117"/>
        <v>141231.41992681174</v>
      </c>
    </row>
    <row r="3756" spans="1:12" x14ac:dyDescent="0.25">
      <c r="A3756" t="s">
        <v>408</v>
      </c>
      <c r="B3756" s="2">
        <v>45710</v>
      </c>
      <c r="C3756" t="s">
        <v>41</v>
      </c>
      <c r="D3756">
        <v>9.766</v>
      </c>
      <c r="E3756">
        <v>10.15</v>
      </c>
      <c r="F3756">
        <v>3.9320090108539832E-2</v>
      </c>
      <c r="G3756">
        <v>-1</v>
      </c>
      <c r="H3756">
        <v>1.5667057674165639E-3</v>
      </c>
      <c r="I3756">
        <v>-1.5667057674165639E-3</v>
      </c>
      <c r="J3756">
        <v>0.72916199999999998</v>
      </c>
      <c r="K3756">
        <f t="shared" si="116"/>
        <v>-15.667057674165639</v>
      </c>
      <c r="L3756">
        <f t="shared" si="117"/>
        <v>141215.75286913756</v>
      </c>
    </row>
    <row r="3757" spans="1:12" x14ac:dyDescent="0.25">
      <c r="A3757" t="s">
        <v>408</v>
      </c>
      <c r="B3757" s="2">
        <v>45710</v>
      </c>
      <c r="C3757" t="s">
        <v>25</v>
      </c>
      <c r="D3757">
        <v>3.5920000000000001</v>
      </c>
      <c r="E3757">
        <v>3.64</v>
      </c>
      <c r="F3757">
        <v>1.3363028953229401E-2</v>
      </c>
      <c r="G3757">
        <v>1</v>
      </c>
      <c r="H3757">
        <v>1.8454191131808059E-3</v>
      </c>
      <c r="I3757">
        <v>4.8719064587973279E-3</v>
      </c>
      <c r="J3757">
        <v>0.72916199999999998</v>
      </c>
      <c r="K3757">
        <f t="shared" si="116"/>
        <v>48.719064587973278</v>
      </c>
      <c r="L3757">
        <f t="shared" si="117"/>
        <v>141264.47193372552</v>
      </c>
    </row>
    <row r="3758" spans="1:12" x14ac:dyDescent="0.25">
      <c r="A3758" t="s">
        <v>408</v>
      </c>
      <c r="B3758" s="2">
        <v>45710</v>
      </c>
      <c r="C3758" t="s">
        <v>26</v>
      </c>
      <c r="D3758">
        <v>4.1680000000000001</v>
      </c>
      <c r="E3758">
        <v>4.3499999999999996</v>
      </c>
      <c r="F3758">
        <v>4.3666026871401149E-2</v>
      </c>
      <c r="G3758">
        <v>1</v>
      </c>
      <c r="H3758">
        <v>4.7521802217320311E-3</v>
      </c>
      <c r="I3758">
        <v>1.5919803742802299E-2</v>
      </c>
      <c r="J3758">
        <v>0.72916199999999998</v>
      </c>
      <c r="K3758">
        <f t="shared" si="116"/>
        <v>159.19803742802299</v>
      </c>
      <c r="L3758">
        <f t="shared" si="117"/>
        <v>141423.66997115355</v>
      </c>
    </row>
    <row r="3759" spans="1:12" x14ac:dyDescent="0.25">
      <c r="A3759" t="s">
        <v>408</v>
      </c>
      <c r="B3759" s="2">
        <v>45710</v>
      </c>
      <c r="C3759" t="s">
        <v>28</v>
      </c>
      <c r="D3759">
        <v>6.4329999999999998</v>
      </c>
      <c r="E3759">
        <v>6.72</v>
      </c>
      <c r="F3759">
        <v>4.461371055495103E-2</v>
      </c>
      <c r="G3759">
        <v>0.5</v>
      </c>
      <c r="H3759">
        <v>2.8435858754955602E-3</v>
      </c>
      <c r="I3759">
        <v>8.1326556039173006E-3</v>
      </c>
      <c r="J3759">
        <v>0.72916199999999998</v>
      </c>
      <c r="K3759">
        <f t="shared" si="116"/>
        <v>81.326556039173013</v>
      </c>
      <c r="L3759">
        <f t="shared" si="117"/>
        <v>141504.99652719271</v>
      </c>
    </row>
    <row r="3760" spans="1:12" x14ac:dyDescent="0.25">
      <c r="A3760" t="s">
        <v>408</v>
      </c>
      <c r="B3760" s="2">
        <v>45710</v>
      </c>
      <c r="C3760" t="s">
        <v>19</v>
      </c>
      <c r="D3760">
        <v>2.0680000000000001</v>
      </c>
      <c r="E3760">
        <v>2.19</v>
      </c>
      <c r="F3760">
        <v>5.8994197292069631E-2</v>
      </c>
      <c r="G3760">
        <v>-1</v>
      </c>
      <c r="H3760">
        <v>1.8074086926840371E-2</v>
      </c>
      <c r="I3760">
        <v>-1.8074086926840371E-2</v>
      </c>
      <c r="J3760">
        <v>0.72916199999999998</v>
      </c>
      <c r="K3760">
        <f t="shared" si="116"/>
        <v>-180.74086926840371</v>
      </c>
      <c r="L3760">
        <f t="shared" si="117"/>
        <v>141324.25565792431</v>
      </c>
    </row>
    <row r="3761" spans="1:12" x14ac:dyDescent="0.25">
      <c r="A3761" t="s">
        <v>409</v>
      </c>
      <c r="B3761" s="2">
        <v>45710</v>
      </c>
      <c r="C3761" t="s">
        <v>31</v>
      </c>
      <c r="D3761">
        <v>3.7080000000000002</v>
      </c>
      <c r="E3761">
        <v>4.1630000000000003</v>
      </c>
      <c r="F3761">
        <v>0.1227076591154261</v>
      </c>
      <c r="G3761">
        <v>-1</v>
      </c>
      <c r="H3761">
        <v>1.5281720130036451E-2</v>
      </c>
      <c r="I3761">
        <v>-1.5281720130036451E-2</v>
      </c>
      <c r="J3761">
        <v>0.787825</v>
      </c>
      <c r="K3761">
        <f t="shared" si="116"/>
        <v>-152.8172013003645</v>
      </c>
      <c r="L3761">
        <f t="shared" si="117"/>
        <v>141171.43845662393</v>
      </c>
    </row>
    <row r="3762" spans="1:12" x14ac:dyDescent="0.25">
      <c r="A3762" t="s">
        <v>409</v>
      </c>
      <c r="B3762" s="2">
        <v>45710</v>
      </c>
      <c r="C3762" t="s">
        <v>12</v>
      </c>
      <c r="D3762">
        <v>3.69</v>
      </c>
      <c r="E3762">
        <v>4.55</v>
      </c>
      <c r="F3762">
        <v>0.2330623306233062</v>
      </c>
      <c r="G3762">
        <v>1</v>
      </c>
      <c r="H3762">
        <v>2.5860891637085381E-2</v>
      </c>
      <c r="I3762">
        <v>9.1806165311653101E-2</v>
      </c>
      <c r="J3762">
        <v>0.787825</v>
      </c>
      <c r="K3762">
        <f t="shared" si="116"/>
        <v>918.06165311653103</v>
      </c>
      <c r="L3762">
        <f t="shared" si="117"/>
        <v>142089.50010974047</v>
      </c>
    </row>
    <row r="3763" spans="1:12" x14ac:dyDescent="0.25">
      <c r="A3763" t="s">
        <v>409</v>
      </c>
      <c r="B3763" s="2">
        <v>45710</v>
      </c>
      <c r="C3763" t="s">
        <v>13</v>
      </c>
      <c r="D3763">
        <v>1.869</v>
      </c>
      <c r="E3763">
        <v>2.2599999999999998</v>
      </c>
      <c r="F3763">
        <v>0.20920278223649011</v>
      </c>
      <c r="G3763">
        <v>1</v>
      </c>
      <c r="H3763">
        <v>6.3025999999999999E-2</v>
      </c>
      <c r="I3763">
        <v>7.9412759999999971E-2</v>
      </c>
      <c r="J3763">
        <v>0.787825</v>
      </c>
      <c r="K3763">
        <f t="shared" si="116"/>
        <v>794.12759999999969</v>
      </c>
      <c r="L3763">
        <f t="shared" si="117"/>
        <v>142883.62770974048</v>
      </c>
    </row>
    <row r="3764" spans="1:12" x14ac:dyDescent="0.25">
      <c r="A3764" t="s">
        <v>409</v>
      </c>
      <c r="B3764" s="2">
        <v>45710</v>
      </c>
      <c r="C3764" t="s">
        <v>14</v>
      </c>
      <c r="D3764">
        <v>1.34</v>
      </c>
      <c r="E3764">
        <v>1.48</v>
      </c>
      <c r="F3764">
        <v>0.1044776119402985</v>
      </c>
      <c r="G3764">
        <v>1</v>
      </c>
      <c r="H3764">
        <v>6.3025999999999999E-2</v>
      </c>
      <c r="I3764">
        <v>3.0252480000000002E-2</v>
      </c>
      <c r="J3764">
        <v>0.787825</v>
      </c>
      <c r="K3764">
        <f t="shared" si="116"/>
        <v>302.52480000000003</v>
      </c>
      <c r="L3764">
        <f t="shared" si="117"/>
        <v>143186.1525097405</v>
      </c>
    </row>
    <row r="3765" spans="1:12" x14ac:dyDescent="0.25">
      <c r="A3765" t="s">
        <v>409</v>
      </c>
      <c r="B3765" s="2">
        <v>45710</v>
      </c>
      <c r="C3765" t="s">
        <v>32</v>
      </c>
      <c r="D3765">
        <v>7.4349999999999996</v>
      </c>
      <c r="E3765">
        <v>8.7799999999999994</v>
      </c>
      <c r="F3765">
        <v>0.1809011432414257</v>
      </c>
      <c r="G3765">
        <v>-1</v>
      </c>
      <c r="H3765">
        <v>9.1592829803455143E-3</v>
      </c>
      <c r="I3765">
        <v>-9.1592829803455143E-3</v>
      </c>
      <c r="J3765">
        <v>0.787825</v>
      </c>
      <c r="K3765">
        <f t="shared" si="116"/>
        <v>-91.592829803455146</v>
      </c>
      <c r="L3765">
        <f t="shared" si="117"/>
        <v>143094.55967993705</v>
      </c>
    </row>
    <row r="3766" spans="1:12" x14ac:dyDescent="0.25">
      <c r="A3766" t="s">
        <v>409</v>
      </c>
      <c r="B3766" s="2">
        <v>45710</v>
      </c>
      <c r="C3766" t="s">
        <v>33</v>
      </c>
      <c r="D3766">
        <v>13.369</v>
      </c>
      <c r="E3766">
        <v>14.92</v>
      </c>
      <c r="F3766">
        <v>0.1160146607824071</v>
      </c>
      <c r="G3766">
        <v>-1</v>
      </c>
      <c r="H3766">
        <v>3.2830190420581841E-3</v>
      </c>
      <c r="I3766">
        <v>-3.2830190420581841E-3</v>
      </c>
      <c r="J3766">
        <v>0.787825</v>
      </c>
      <c r="K3766">
        <f t="shared" si="116"/>
        <v>-32.830190420581843</v>
      </c>
      <c r="L3766">
        <f t="shared" si="117"/>
        <v>143061.72948951647</v>
      </c>
    </row>
    <row r="3767" spans="1:12" x14ac:dyDescent="0.25">
      <c r="A3767" t="s">
        <v>409</v>
      </c>
      <c r="B3767" s="2">
        <v>45710</v>
      </c>
      <c r="C3767" t="s">
        <v>35</v>
      </c>
      <c r="D3767">
        <v>7.593</v>
      </c>
      <c r="E3767">
        <v>8.1199999999999992</v>
      </c>
      <c r="F3767">
        <v>6.940603187146055E-2</v>
      </c>
      <c r="G3767">
        <v>-1</v>
      </c>
      <c r="H3767">
        <v>3.8398740912312791E-3</v>
      </c>
      <c r="I3767">
        <v>-3.8398740912312791E-3</v>
      </c>
      <c r="J3767">
        <v>0.787825</v>
      </c>
      <c r="K3767">
        <f t="shared" si="116"/>
        <v>-38.398740912312789</v>
      </c>
      <c r="L3767">
        <f t="shared" si="117"/>
        <v>143023.33074860414</v>
      </c>
    </row>
    <row r="3768" spans="1:12" x14ac:dyDescent="0.25">
      <c r="A3768" t="s">
        <v>409</v>
      </c>
      <c r="B3768" s="2">
        <v>45710</v>
      </c>
      <c r="C3768" t="s">
        <v>24</v>
      </c>
      <c r="D3768">
        <v>16.207000000000001</v>
      </c>
      <c r="E3768">
        <v>16.8</v>
      </c>
      <c r="F3768">
        <v>3.658912815450114E-2</v>
      </c>
      <c r="G3768">
        <v>1</v>
      </c>
      <c r="H3768">
        <v>9.1220980659240071E-4</v>
      </c>
      <c r="I3768">
        <v>1.441291494415993E-2</v>
      </c>
      <c r="J3768">
        <v>0.787825</v>
      </c>
      <c r="K3768">
        <f t="shared" si="116"/>
        <v>144.12914944159931</v>
      </c>
      <c r="L3768">
        <f t="shared" si="117"/>
        <v>143167.45989804575</v>
      </c>
    </row>
    <row r="3769" spans="1:12" x14ac:dyDescent="0.25">
      <c r="A3769" t="s">
        <v>409</v>
      </c>
      <c r="B3769" s="2">
        <v>45710</v>
      </c>
      <c r="C3769" t="s">
        <v>27</v>
      </c>
      <c r="D3769">
        <v>2.7559999999999998</v>
      </c>
      <c r="E3769">
        <v>2.82</v>
      </c>
      <c r="F3769">
        <v>2.3222060957910011E-2</v>
      </c>
      <c r="G3769">
        <v>1</v>
      </c>
      <c r="H3769">
        <v>5.026076970924576E-3</v>
      </c>
      <c r="I3769">
        <v>9.1474600870827278E-3</v>
      </c>
      <c r="J3769">
        <v>0.787825</v>
      </c>
      <c r="K3769">
        <f t="shared" si="116"/>
        <v>91.474600870827274</v>
      </c>
      <c r="L3769">
        <f t="shared" si="117"/>
        <v>143258.93449891658</v>
      </c>
    </row>
    <row r="3770" spans="1:12" x14ac:dyDescent="0.25">
      <c r="A3770" t="s">
        <v>409</v>
      </c>
      <c r="B3770" s="2">
        <v>45710</v>
      </c>
      <c r="C3770" t="s">
        <v>29</v>
      </c>
      <c r="D3770">
        <v>1.9259999999999999</v>
      </c>
      <c r="E3770">
        <v>2.09</v>
      </c>
      <c r="F3770">
        <v>8.5150571131879543E-2</v>
      </c>
      <c r="G3770">
        <v>1</v>
      </c>
      <c r="H3770">
        <v>3.0772361789895879E-2</v>
      </c>
      <c r="I3770">
        <v>3.3541874350986503E-2</v>
      </c>
      <c r="J3770">
        <v>0.787825</v>
      </c>
      <c r="K3770">
        <f t="shared" si="116"/>
        <v>335.41874350986501</v>
      </c>
      <c r="L3770">
        <f t="shared" si="117"/>
        <v>143594.35324242644</v>
      </c>
    </row>
    <row r="3771" spans="1:12" x14ac:dyDescent="0.25">
      <c r="A3771" t="s">
        <v>410</v>
      </c>
      <c r="B3771" s="2">
        <v>45710</v>
      </c>
      <c r="C3771" t="s">
        <v>11</v>
      </c>
      <c r="D3771">
        <v>6.2850000000000001</v>
      </c>
      <c r="E3771">
        <v>11.037000000000001</v>
      </c>
      <c r="F3771">
        <v>0.75608591885441523</v>
      </c>
      <c r="G3771">
        <v>-1</v>
      </c>
      <c r="H3771">
        <v>3.2262427966404973E-2</v>
      </c>
      <c r="I3771">
        <v>-3.2262427966404973E-2</v>
      </c>
      <c r="J3771">
        <v>0.85656399999999999</v>
      </c>
      <c r="K3771">
        <f t="shared" si="116"/>
        <v>-322.62427966404971</v>
      </c>
      <c r="L3771">
        <f t="shared" si="117"/>
        <v>143271.7289627624</v>
      </c>
    </row>
    <row r="3772" spans="1:12" x14ac:dyDescent="0.25">
      <c r="A3772" t="s">
        <v>410</v>
      </c>
      <c r="B3772" s="2">
        <v>45710</v>
      </c>
      <c r="C3772" t="s">
        <v>31</v>
      </c>
      <c r="D3772">
        <v>4.6429999999999998</v>
      </c>
      <c r="E3772">
        <v>7.2270000000000003</v>
      </c>
      <c r="F3772">
        <v>0.55653672194701698</v>
      </c>
      <c r="G3772">
        <v>-1</v>
      </c>
      <c r="H3772">
        <v>3.8277607250507842E-2</v>
      </c>
      <c r="I3772">
        <v>-3.8277607250507842E-2</v>
      </c>
      <c r="J3772">
        <v>0.85656399999999999</v>
      </c>
      <c r="K3772">
        <f t="shared" si="116"/>
        <v>-382.77607250507845</v>
      </c>
      <c r="L3772">
        <f t="shared" si="117"/>
        <v>142888.95289025732</v>
      </c>
    </row>
    <row r="3773" spans="1:12" x14ac:dyDescent="0.25">
      <c r="A3773" t="s">
        <v>410</v>
      </c>
      <c r="B3773" s="2">
        <v>45710</v>
      </c>
      <c r="C3773" t="s">
        <v>12</v>
      </c>
      <c r="D3773">
        <v>5.3479999999999999</v>
      </c>
      <c r="E3773">
        <v>8.0299999999999994</v>
      </c>
      <c r="F3773">
        <v>0.50149588631264019</v>
      </c>
      <c r="G3773">
        <v>-1</v>
      </c>
      <c r="H3773">
        <v>3.055215664036276E-2</v>
      </c>
      <c r="I3773">
        <v>-3.055215664036276E-2</v>
      </c>
      <c r="J3773">
        <v>0.85656399999999999</v>
      </c>
      <c r="K3773">
        <f t="shared" si="116"/>
        <v>-305.52156640362762</v>
      </c>
      <c r="L3773">
        <f t="shared" si="117"/>
        <v>142583.4313238537</v>
      </c>
    </row>
    <row r="3774" spans="1:12" x14ac:dyDescent="0.25">
      <c r="A3774" t="s">
        <v>410</v>
      </c>
      <c r="B3774" s="2">
        <v>45710</v>
      </c>
      <c r="C3774" t="s">
        <v>13</v>
      </c>
      <c r="D3774">
        <v>2.379</v>
      </c>
      <c r="E3774">
        <v>3.53</v>
      </c>
      <c r="F3774">
        <v>0.48381672971836909</v>
      </c>
      <c r="G3774">
        <v>1</v>
      </c>
      <c r="H3774">
        <v>6.8525119999999995E-2</v>
      </c>
      <c r="I3774">
        <v>0.1733685536</v>
      </c>
      <c r="J3774">
        <v>0.85656399999999999</v>
      </c>
      <c r="K3774">
        <f t="shared" si="116"/>
        <v>1733.685536</v>
      </c>
      <c r="L3774">
        <f t="shared" si="117"/>
        <v>144317.1168598537</v>
      </c>
    </row>
    <row r="3775" spans="1:12" x14ac:dyDescent="0.25">
      <c r="A3775" t="s">
        <v>410</v>
      </c>
      <c r="B3775" s="2">
        <v>45710</v>
      </c>
      <c r="C3775" t="s">
        <v>14</v>
      </c>
      <c r="D3775">
        <v>1.5649999999999999</v>
      </c>
      <c r="E3775">
        <v>2.06</v>
      </c>
      <c r="F3775">
        <v>0.31629392971246012</v>
      </c>
      <c r="G3775">
        <v>1</v>
      </c>
      <c r="H3775">
        <v>6.8525119999999995E-2</v>
      </c>
      <c r="I3775">
        <v>7.2636627199999998E-2</v>
      </c>
      <c r="J3775">
        <v>0.85656399999999999</v>
      </c>
      <c r="K3775">
        <f t="shared" si="116"/>
        <v>726.36627199999998</v>
      </c>
      <c r="L3775">
        <f t="shared" si="117"/>
        <v>145043.48313185372</v>
      </c>
    </row>
    <row r="3776" spans="1:12" x14ac:dyDescent="0.25">
      <c r="A3776" t="s">
        <v>410</v>
      </c>
      <c r="B3776" s="2">
        <v>45710</v>
      </c>
      <c r="C3776" t="s">
        <v>32</v>
      </c>
      <c r="D3776">
        <v>19.417000000000002</v>
      </c>
      <c r="E3776">
        <v>38.64</v>
      </c>
      <c r="F3776">
        <v>0.99000875521450271</v>
      </c>
      <c r="G3776">
        <v>-1</v>
      </c>
      <c r="H3776">
        <v>1.1264689949542449E-2</v>
      </c>
      <c r="I3776">
        <v>-1.1264689949542449E-2</v>
      </c>
      <c r="J3776">
        <v>0.85656399999999999</v>
      </c>
      <c r="K3776">
        <f t="shared" si="116"/>
        <v>-112.64689949542449</v>
      </c>
      <c r="L3776">
        <f t="shared" si="117"/>
        <v>144930.8362323583</v>
      </c>
    </row>
    <row r="3777" spans="1:12" x14ac:dyDescent="0.25">
      <c r="A3777" t="s">
        <v>410</v>
      </c>
      <c r="B3777" s="2">
        <v>45710</v>
      </c>
      <c r="C3777" t="s">
        <v>34</v>
      </c>
      <c r="D3777">
        <v>44.444000000000003</v>
      </c>
      <c r="E3777">
        <v>76.36</v>
      </c>
      <c r="F3777">
        <v>0.71811718117181167</v>
      </c>
      <c r="G3777">
        <v>-1</v>
      </c>
      <c r="H3777">
        <v>4.0811659048119141E-3</v>
      </c>
      <c r="I3777">
        <v>-4.0811659048119141E-3</v>
      </c>
      <c r="J3777">
        <v>0.85656399999999999</v>
      </c>
      <c r="K3777">
        <f t="shared" si="116"/>
        <v>-40.811659048119139</v>
      </c>
      <c r="L3777">
        <f t="shared" si="117"/>
        <v>144890.02457331019</v>
      </c>
    </row>
    <row r="3778" spans="1:12" x14ac:dyDescent="0.25">
      <c r="A3778" t="s">
        <v>410</v>
      </c>
      <c r="B3778" s="2">
        <v>45710</v>
      </c>
      <c r="C3778" t="s">
        <v>33</v>
      </c>
      <c r="D3778">
        <v>19.802</v>
      </c>
      <c r="E3778">
        <v>32.950000000000003</v>
      </c>
      <c r="F3778">
        <v>0.66397333602666397</v>
      </c>
      <c r="G3778">
        <v>-1</v>
      </c>
      <c r="H3778">
        <v>8.9004015117424631E-3</v>
      </c>
      <c r="I3778">
        <v>-8.9004015117424631E-3</v>
      </c>
      <c r="J3778">
        <v>0.85656399999999999</v>
      </c>
      <c r="K3778">
        <f t="shared" si="116"/>
        <v>-89.004015117424629</v>
      </c>
      <c r="L3778">
        <f t="shared" si="117"/>
        <v>144801.02055819277</v>
      </c>
    </row>
    <row r="3779" spans="1:12" x14ac:dyDescent="0.25">
      <c r="A3779" t="s">
        <v>410</v>
      </c>
      <c r="B3779" s="2">
        <v>45710</v>
      </c>
      <c r="C3779" t="s">
        <v>35</v>
      </c>
      <c r="D3779">
        <v>9.7469999999999999</v>
      </c>
      <c r="E3779">
        <v>15.03</v>
      </c>
      <c r="F3779">
        <v>0.54201292705447834</v>
      </c>
      <c r="G3779">
        <v>-1</v>
      </c>
      <c r="H3779">
        <v>1.654557237524918E-2</v>
      </c>
      <c r="I3779">
        <v>-1.654557237524918E-2</v>
      </c>
      <c r="J3779">
        <v>0.85656399999999999</v>
      </c>
      <c r="K3779">
        <f t="shared" si="116"/>
        <v>-165.45572375249179</v>
      </c>
      <c r="L3779">
        <f t="shared" si="117"/>
        <v>144635.56483444027</v>
      </c>
    </row>
    <row r="3780" spans="1:12" x14ac:dyDescent="0.25">
      <c r="A3780" t="s">
        <v>410</v>
      </c>
      <c r="B3780" s="2">
        <v>45710</v>
      </c>
      <c r="C3780" t="s">
        <v>41</v>
      </c>
      <c r="D3780">
        <v>23.753</v>
      </c>
      <c r="E3780">
        <v>29.19</v>
      </c>
      <c r="F3780">
        <v>0.22889740243337681</v>
      </c>
      <c r="G3780">
        <v>-1</v>
      </c>
      <c r="H3780">
        <v>3.4775678364303468E-3</v>
      </c>
      <c r="I3780">
        <v>-3.4775678364303468E-3</v>
      </c>
      <c r="J3780">
        <v>0.85656399999999999</v>
      </c>
      <c r="K3780">
        <f t="shared" ref="K3780:K3843" si="118">I3780*IF(L3779&gt;10000, 10000, L3779)</f>
        <v>-34.775678364303467</v>
      </c>
      <c r="L3780">
        <f t="shared" ref="L3780:L3843" si="119">L3779+K3780</f>
        <v>144600.78915607597</v>
      </c>
    </row>
    <row r="3781" spans="1:12" x14ac:dyDescent="0.25">
      <c r="A3781" t="s">
        <v>410</v>
      </c>
      <c r="B3781" s="2">
        <v>45710</v>
      </c>
      <c r="C3781" t="s">
        <v>24</v>
      </c>
      <c r="D3781">
        <v>11.765000000000001</v>
      </c>
      <c r="E3781">
        <v>12.37</v>
      </c>
      <c r="F3781">
        <v>5.1423714407139817E-2</v>
      </c>
      <c r="G3781">
        <v>-1</v>
      </c>
      <c r="H3781">
        <v>1.9370141823851061E-3</v>
      </c>
      <c r="I3781">
        <v>-1.9370141823851061E-3</v>
      </c>
      <c r="J3781">
        <v>0.85656399999999999</v>
      </c>
      <c r="K3781">
        <f t="shared" si="118"/>
        <v>-19.370141823851061</v>
      </c>
      <c r="L3781">
        <f t="shared" si="119"/>
        <v>144581.41901425211</v>
      </c>
    </row>
    <row r="3782" spans="1:12" x14ac:dyDescent="0.25">
      <c r="A3782" t="s">
        <v>410</v>
      </c>
      <c r="B3782" s="2">
        <v>45710</v>
      </c>
      <c r="C3782" t="s">
        <v>36</v>
      </c>
      <c r="D3782">
        <v>163.934</v>
      </c>
      <c r="E3782">
        <v>169.5</v>
      </c>
      <c r="F3782">
        <v>3.3952688276989523E-2</v>
      </c>
      <c r="G3782">
        <v>-1</v>
      </c>
      <c r="H3782">
        <v>8.629866611659124E-5</v>
      </c>
      <c r="I3782">
        <v>-8.629866611659124E-5</v>
      </c>
      <c r="J3782">
        <v>0.85656399999999999</v>
      </c>
      <c r="K3782">
        <f t="shared" si="118"/>
        <v>-0.86298666116591238</v>
      </c>
      <c r="L3782">
        <f t="shared" si="119"/>
        <v>144580.55602759094</v>
      </c>
    </row>
    <row r="3783" spans="1:12" x14ac:dyDescent="0.25">
      <c r="A3783" t="s">
        <v>410</v>
      </c>
      <c r="B3783" s="2">
        <v>45710</v>
      </c>
      <c r="C3783" t="s">
        <v>15</v>
      </c>
      <c r="D3783">
        <v>4.931</v>
      </c>
      <c r="E3783">
        <v>8.2100000000000009</v>
      </c>
      <c r="F3783">
        <v>0.66497667815858852</v>
      </c>
      <c r="G3783">
        <v>-1</v>
      </c>
      <c r="H3783">
        <v>3.9500352520820611E-2</v>
      </c>
      <c r="I3783">
        <v>-3.9500352520820611E-2</v>
      </c>
      <c r="J3783">
        <v>0.85656399999999999</v>
      </c>
      <c r="K3783">
        <f t="shared" si="118"/>
        <v>-395.0035252082061</v>
      </c>
      <c r="L3783">
        <f t="shared" si="119"/>
        <v>144185.55250238272</v>
      </c>
    </row>
    <row r="3784" spans="1:12" x14ac:dyDescent="0.25">
      <c r="A3784" t="s">
        <v>410</v>
      </c>
      <c r="B3784" s="2">
        <v>45710</v>
      </c>
      <c r="C3784" t="s">
        <v>16</v>
      </c>
      <c r="D3784">
        <v>3.3439999999999999</v>
      </c>
      <c r="E3784">
        <v>5.74</v>
      </c>
      <c r="F3784">
        <v>0.71650717703349287</v>
      </c>
      <c r="G3784">
        <v>-1</v>
      </c>
      <c r="H3784">
        <v>6.4739900167565062E-2</v>
      </c>
      <c r="I3784">
        <v>-6.4739900167565062E-2</v>
      </c>
      <c r="J3784">
        <v>0.85656399999999999</v>
      </c>
      <c r="K3784">
        <f t="shared" si="118"/>
        <v>-647.39900167565065</v>
      </c>
      <c r="L3784">
        <f t="shared" si="119"/>
        <v>143538.15350070706</v>
      </c>
    </row>
    <row r="3785" spans="1:12" x14ac:dyDescent="0.25">
      <c r="A3785" t="s">
        <v>410</v>
      </c>
      <c r="B3785" s="2">
        <v>45710</v>
      </c>
      <c r="C3785" t="s">
        <v>18</v>
      </c>
      <c r="D3785">
        <v>2.3730000000000002</v>
      </c>
      <c r="E3785">
        <v>3.84</v>
      </c>
      <c r="F3785">
        <v>0.61820480404551204</v>
      </c>
      <c r="G3785">
        <v>-1</v>
      </c>
      <c r="H3785">
        <v>6.8525119999999995E-2</v>
      </c>
      <c r="I3785">
        <v>-6.8525119999999995E-2</v>
      </c>
      <c r="J3785">
        <v>0.85656399999999999</v>
      </c>
      <c r="K3785">
        <f t="shared" si="118"/>
        <v>-685.25119999999993</v>
      </c>
      <c r="L3785">
        <f t="shared" si="119"/>
        <v>142852.90230070706</v>
      </c>
    </row>
    <row r="3786" spans="1:12" x14ac:dyDescent="0.25">
      <c r="A3786" t="s">
        <v>411</v>
      </c>
      <c r="B3786" s="2">
        <v>45710</v>
      </c>
      <c r="C3786" t="s">
        <v>31</v>
      </c>
      <c r="D3786">
        <v>3.4889999999999999</v>
      </c>
      <c r="E3786">
        <v>3.7519999999999998</v>
      </c>
      <c r="F3786">
        <v>7.5379764975637725E-2</v>
      </c>
      <c r="G3786">
        <v>1</v>
      </c>
      <c r="H3786">
        <v>9.2714782693281879E-3</v>
      </c>
      <c r="I3786">
        <v>2.5515108197191171E-2</v>
      </c>
      <c r="J3786">
        <v>0.67697499999999999</v>
      </c>
      <c r="K3786">
        <f t="shared" si="118"/>
        <v>255.15108197191171</v>
      </c>
      <c r="L3786">
        <f t="shared" si="119"/>
        <v>143108.05338267898</v>
      </c>
    </row>
    <row r="3787" spans="1:12" x14ac:dyDescent="0.25">
      <c r="A3787" t="s">
        <v>411</v>
      </c>
      <c r="B3787" s="2">
        <v>45710</v>
      </c>
      <c r="C3787" t="s">
        <v>21</v>
      </c>
      <c r="D3787">
        <v>2.4329999999999998</v>
      </c>
      <c r="E3787">
        <v>4.6950000000000003</v>
      </c>
      <c r="F3787">
        <v>0.92971639950678175</v>
      </c>
      <c r="G3787">
        <v>-1</v>
      </c>
      <c r="H3787">
        <v>5.4157999999999998E-2</v>
      </c>
      <c r="I3787">
        <v>-5.4157999999999998E-2</v>
      </c>
      <c r="J3787">
        <v>0.67697499999999999</v>
      </c>
      <c r="K3787">
        <f t="shared" si="118"/>
        <v>-541.57999999999993</v>
      </c>
      <c r="L3787">
        <f t="shared" si="119"/>
        <v>142566.47338267899</v>
      </c>
    </row>
    <row r="3788" spans="1:12" x14ac:dyDescent="0.25">
      <c r="A3788" t="s">
        <v>411</v>
      </c>
      <c r="B3788" s="2">
        <v>45710</v>
      </c>
      <c r="C3788" t="s">
        <v>51</v>
      </c>
      <c r="D3788">
        <v>1.2609999999999999</v>
      </c>
      <c r="E3788">
        <v>1.27</v>
      </c>
      <c r="F3788">
        <v>7.1371927042030133E-3</v>
      </c>
      <c r="G3788">
        <v>-1</v>
      </c>
      <c r="H3788">
        <v>8.9475945017182135E-3</v>
      </c>
      <c r="I3788">
        <v>-8.9475945017182135E-3</v>
      </c>
      <c r="J3788">
        <v>0.67697499999999999</v>
      </c>
      <c r="K3788">
        <f t="shared" si="118"/>
        <v>-89.475945017182141</v>
      </c>
      <c r="L3788">
        <f t="shared" si="119"/>
        <v>142476.9974376618</v>
      </c>
    </row>
    <row r="3789" spans="1:12" x14ac:dyDescent="0.25">
      <c r="A3789" t="s">
        <v>411</v>
      </c>
      <c r="B3789" s="2">
        <v>45710</v>
      </c>
      <c r="C3789" t="s">
        <v>52</v>
      </c>
      <c r="D3789">
        <v>1.8360000000000001</v>
      </c>
      <c r="E3789">
        <v>1.91</v>
      </c>
      <c r="F3789">
        <v>4.0305010893246188E-2</v>
      </c>
      <c r="G3789">
        <v>-1</v>
      </c>
      <c r="H3789">
        <v>1.4992024587612819E-2</v>
      </c>
      <c r="I3789">
        <v>-1.4992024587612819E-2</v>
      </c>
      <c r="J3789">
        <v>0.67697499999999999</v>
      </c>
      <c r="K3789">
        <f t="shared" si="118"/>
        <v>-149.92024587612818</v>
      </c>
      <c r="L3789">
        <f t="shared" si="119"/>
        <v>142327.07719178568</v>
      </c>
    </row>
    <row r="3790" spans="1:12" x14ac:dyDescent="0.25">
      <c r="A3790" t="s">
        <v>411</v>
      </c>
      <c r="B3790" s="2">
        <v>45710</v>
      </c>
      <c r="C3790" t="s">
        <v>53</v>
      </c>
      <c r="D3790">
        <v>3.0030000000000001</v>
      </c>
      <c r="E3790">
        <v>3.19</v>
      </c>
      <c r="F3790">
        <v>6.2271062271062272E-2</v>
      </c>
      <c r="G3790">
        <v>-1</v>
      </c>
      <c r="H3790">
        <v>9.6246466623178956E-3</v>
      </c>
      <c r="I3790">
        <v>-9.6246466623178956E-3</v>
      </c>
      <c r="J3790">
        <v>0.67697499999999999</v>
      </c>
      <c r="K3790">
        <f t="shared" si="118"/>
        <v>-96.246466623178961</v>
      </c>
      <c r="L3790">
        <f t="shared" si="119"/>
        <v>142230.83072516249</v>
      </c>
    </row>
    <row r="3791" spans="1:12" x14ac:dyDescent="0.25">
      <c r="A3791" t="s">
        <v>411</v>
      </c>
      <c r="B3791" s="2">
        <v>45710</v>
      </c>
      <c r="C3791" t="s">
        <v>22</v>
      </c>
      <c r="D3791">
        <v>30.768999999999998</v>
      </c>
      <c r="E3791">
        <v>62.67</v>
      </c>
      <c r="F3791">
        <v>1.03679027592707</v>
      </c>
      <c r="G3791">
        <v>-1</v>
      </c>
      <c r="H3791">
        <v>5.6906202127916961E-3</v>
      </c>
      <c r="I3791">
        <v>-5.6906202127916961E-3</v>
      </c>
      <c r="J3791">
        <v>0.67697499999999999</v>
      </c>
      <c r="K3791">
        <f t="shared" si="118"/>
        <v>-56.906202127916963</v>
      </c>
      <c r="L3791">
        <f t="shared" si="119"/>
        <v>142173.92452303457</v>
      </c>
    </row>
    <row r="3792" spans="1:12" x14ac:dyDescent="0.25">
      <c r="A3792" t="s">
        <v>411</v>
      </c>
      <c r="B3792" s="2">
        <v>45710</v>
      </c>
      <c r="C3792" t="s">
        <v>97</v>
      </c>
      <c r="D3792">
        <v>22.074999999999999</v>
      </c>
      <c r="E3792">
        <v>38.68</v>
      </c>
      <c r="F3792">
        <v>0.75220838052095129</v>
      </c>
      <c r="G3792">
        <v>-1</v>
      </c>
      <c r="H3792">
        <v>6.7572487845431392E-3</v>
      </c>
      <c r="I3792">
        <v>-6.7572487845431392E-3</v>
      </c>
      <c r="J3792">
        <v>0.67697499999999999</v>
      </c>
      <c r="K3792">
        <f t="shared" si="118"/>
        <v>-67.572487845431397</v>
      </c>
      <c r="L3792">
        <f t="shared" si="119"/>
        <v>142106.35203518913</v>
      </c>
    </row>
    <row r="3793" spans="1:12" x14ac:dyDescent="0.25">
      <c r="A3793" t="s">
        <v>411</v>
      </c>
      <c r="B3793" s="2">
        <v>45710</v>
      </c>
      <c r="C3793" t="s">
        <v>23</v>
      </c>
      <c r="D3793">
        <v>14.62</v>
      </c>
      <c r="E3793">
        <v>24.83</v>
      </c>
      <c r="F3793">
        <v>0.69835841313269498</v>
      </c>
      <c r="G3793">
        <v>-1</v>
      </c>
      <c r="H3793">
        <v>9.9196640102917778E-3</v>
      </c>
      <c r="I3793">
        <v>-9.9196640102917778E-3</v>
      </c>
      <c r="J3793">
        <v>0.67697499999999999</v>
      </c>
      <c r="K3793">
        <f t="shared" si="118"/>
        <v>-99.196640102917783</v>
      </c>
      <c r="L3793">
        <f t="shared" si="119"/>
        <v>142007.15539508621</v>
      </c>
    </row>
    <row r="3794" spans="1:12" x14ac:dyDescent="0.25">
      <c r="A3794" t="s">
        <v>411</v>
      </c>
      <c r="B3794" s="2">
        <v>45710</v>
      </c>
      <c r="C3794" t="s">
        <v>121</v>
      </c>
      <c r="D3794">
        <v>31.056000000000001</v>
      </c>
      <c r="E3794">
        <v>41.1</v>
      </c>
      <c r="F3794">
        <v>0.32341576506955177</v>
      </c>
      <c r="G3794">
        <v>-1</v>
      </c>
      <c r="H3794">
        <v>2.7299798947376529E-3</v>
      </c>
      <c r="I3794">
        <v>-2.7299798947376529E-3</v>
      </c>
      <c r="J3794">
        <v>0.67697499999999999</v>
      </c>
      <c r="K3794">
        <f t="shared" si="118"/>
        <v>-27.29979894737653</v>
      </c>
      <c r="L3794">
        <f t="shared" si="119"/>
        <v>141979.85559613883</v>
      </c>
    </row>
    <row r="3795" spans="1:12" x14ac:dyDescent="0.25">
      <c r="A3795" t="s">
        <v>411</v>
      </c>
      <c r="B3795" s="2">
        <v>45710</v>
      </c>
      <c r="C3795" t="s">
        <v>74</v>
      </c>
      <c r="D3795">
        <v>11.805999999999999</v>
      </c>
      <c r="E3795">
        <v>14.37</v>
      </c>
      <c r="F3795">
        <v>0.21717770625105881</v>
      </c>
      <c r="G3795">
        <v>-1</v>
      </c>
      <c r="H3795">
        <v>5.4982751566683072E-3</v>
      </c>
      <c r="I3795">
        <v>-5.4982751566683072E-3</v>
      </c>
      <c r="J3795">
        <v>0.67697499999999999</v>
      </c>
      <c r="K3795">
        <f t="shared" si="118"/>
        <v>-54.982751566683071</v>
      </c>
      <c r="L3795">
        <f t="shared" si="119"/>
        <v>141924.87284457215</v>
      </c>
    </row>
    <row r="3796" spans="1:12" x14ac:dyDescent="0.25">
      <c r="A3796" t="s">
        <v>411</v>
      </c>
      <c r="B3796" s="2">
        <v>45710</v>
      </c>
      <c r="C3796" t="s">
        <v>63</v>
      </c>
      <c r="D3796">
        <v>51.813000000000002</v>
      </c>
      <c r="E3796">
        <v>59.33</v>
      </c>
      <c r="F3796">
        <v>0.14507942022272399</v>
      </c>
      <c r="G3796">
        <v>-1</v>
      </c>
      <c r="H3796">
        <v>8.4189216959779361E-4</v>
      </c>
      <c r="I3796">
        <v>-8.4189216959779361E-4</v>
      </c>
      <c r="J3796">
        <v>0.67697499999999999</v>
      </c>
      <c r="K3796">
        <f t="shared" si="118"/>
        <v>-8.4189216959779358</v>
      </c>
      <c r="L3796">
        <f t="shared" si="119"/>
        <v>141916.45392287619</v>
      </c>
    </row>
    <row r="3797" spans="1:12" x14ac:dyDescent="0.25">
      <c r="A3797" t="s">
        <v>411</v>
      </c>
      <c r="B3797" s="2">
        <v>45710</v>
      </c>
      <c r="C3797" t="s">
        <v>64</v>
      </c>
      <c r="D3797">
        <v>13.773999999999999</v>
      </c>
      <c r="E3797">
        <v>14.78</v>
      </c>
      <c r="F3797">
        <v>7.3036155074778564E-2</v>
      </c>
      <c r="G3797">
        <v>-1</v>
      </c>
      <c r="H3797">
        <v>1.7940366865656101E-3</v>
      </c>
      <c r="I3797">
        <v>-1.7940366865656101E-3</v>
      </c>
      <c r="J3797">
        <v>0.67697499999999999</v>
      </c>
      <c r="K3797">
        <f t="shared" si="118"/>
        <v>-17.940366865656102</v>
      </c>
      <c r="L3797">
        <f t="shared" si="119"/>
        <v>141898.51355601053</v>
      </c>
    </row>
    <row r="3798" spans="1:12" x14ac:dyDescent="0.25">
      <c r="A3798" t="s">
        <v>411</v>
      </c>
      <c r="B3798" s="2">
        <v>45710</v>
      </c>
      <c r="C3798" t="s">
        <v>24</v>
      </c>
      <c r="D3798">
        <v>12.788</v>
      </c>
      <c r="E3798">
        <v>13.53</v>
      </c>
      <c r="F3798">
        <v>5.8023146700031281E-2</v>
      </c>
      <c r="G3798">
        <v>-1</v>
      </c>
      <c r="H3798">
        <v>1.5674469168896121E-3</v>
      </c>
      <c r="I3798">
        <v>-1.5674469168896121E-3</v>
      </c>
      <c r="J3798">
        <v>0.67697499999999999</v>
      </c>
      <c r="K3798">
        <f t="shared" si="118"/>
        <v>-15.67446916889612</v>
      </c>
      <c r="L3798">
        <f t="shared" si="119"/>
        <v>141882.83908684162</v>
      </c>
    </row>
    <row r="3799" spans="1:12" x14ac:dyDescent="0.25">
      <c r="A3799" t="s">
        <v>411</v>
      </c>
      <c r="B3799" s="2">
        <v>45710</v>
      </c>
      <c r="C3799" t="s">
        <v>25</v>
      </c>
      <c r="D3799">
        <v>1.736</v>
      </c>
      <c r="E3799">
        <v>3.46</v>
      </c>
      <c r="F3799">
        <v>0.99308755760368661</v>
      </c>
      <c r="G3799">
        <v>0</v>
      </c>
      <c r="H3799">
        <v>5.4157999999999998E-2</v>
      </c>
      <c r="I3799">
        <v>0</v>
      </c>
      <c r="J3799">
        <v>0.67697499999999999</v>
      </c>
      <c r="K3799">
        <f t="shared" si="118"/>
        <v>0</v>
      </c>
      <c r="L3799">
        <f t="shared" si="119"/>
        <v>141882.83908684162</v>
      </c>
    </row>
    <row r="3800" spans="1:12" x14ac:dyDescent="0.25">
      <c r="A3800" t="s">
        <v>411</v>
      </c>
      <c r="B3800" s="2">
        <v>45710</v>
      </c>
      <c r="C3800" t="s">
        <v>26</v>
      </c>
      <c r="D3800">
        <v>2.0840000000000001</v>
      </c>
      <c r="E3800">
        <v>3.94</v>
      </c>
      <c r="F3800">
        <v>0.89059500959692894</v>
      </c>
      <c r="G3800">
        <v>-0.5</v>
      </c>
      <c r="H3800">
        <v>5.4157999999999998E-2</v>
      </c>
      <c r="I3800">
        <v>-2.7078999999999999E-2</v>
      </c>
      <c r="J3800">
        <v>0.67697499999999999</v>
      </c>
      <c r="K3800">
        <f t="shared" si="118"/>
        <v>-270.78999999999996</v>
      </c>
      <c r="L3800">
        <f t="shared" si="119"/>
        <v>141612.04908684161</v>
      </c>
    </row>
    <row r="3801" spans="1:12" x14ac:dyDescent="0.25">
      <c r="A3801" t="s">
        <v>411</v>
      </c>
      <c r="B3801" s="2">
        <v>45710</v>
      </c>
      <c r="C3801" t="s">
        <v>27</v>
      </c>
      <c r="D3801">
        <v>1.546</v>
      </c>
      <c r="E3801">
        <v>2.52</v>
      </c>
      <c r="F3801">
        <v>0.63001293661060798</v>
      </c>
      <c r="G3801">
        <v>0.5</v>
      </c>
      <c r="H3801">
        <v>5.4157999999999998E-2</v>
      </c>
      <c r="I3801">
        <v>4.1160080000000002E-2</v>
      </c>
      <c r="J3801">
        <v>0.67697499999999999</v>
      </c>
      <c r="K3801">
        <f t="shared" si="118"/>
        <v>411.60079999999999</v>
      </c>
      <c r="L3801">
        <f t="shared" si="119"/>
        <v>142023.64988684159</v>
      </c>
    </row>
    <row r="3802" spans="1:12" x14ac:dyDescent="0.25">
      <c r="A3802" t="s">
        <v>411</v>
      </c>
      <c r="B3802" s="2">
        <v>45710</v>
      </c>
      <c r="C3802" t="s">
        <v>28</v>
      </c>
      <c r="D3802">
        <v>2.895</v>
      </c>
      <c r="E3802">
        <v>6.33</v>
      </c>
      <c r="F3802">
        <v>1.186528497409326</v>
      </c>
      <c r="G3802">
        <v>-1</v>
      </c>
      <c r="H3802">
        <v>5.4157999999999998E-2</v>
      </c>
      <c r="I3802">
        <v>-5.4157999999999998E-2</v>
      </c>
      <c r="J3802">
        <v>0.67697499999999999</v>
      </c>
      <c r="K3802">
        <f t="shared" si="118"/>
        <v>-541.57999999999993</v>
      </c>
      <c r="L3802">
        <f t="shared" si="119"/>
        <v>141482.06988684161</v>
      </c>
    </row>
    <row r="3803" spans="1:12" x14ac:dyDescent="0.25">
      <c r="A3803" t="s">
        <v>411</v>
      </c>
      <c r="B3803" s="2">
        <v>45710</v>
      </c>
      <c r="C3803" t="s">
        <v>29</v>
      </c>
      <c r="D3803">
        <v>1.3049999999999999</v>
      </c>
      <c r="E3803">
        <v>1.87</v>
      </c>
      <c r="F3803">
        <v>0.43295019157088122</v>
      </c>
      <c r="G3803">
        <v>1</v>
      </c>
      <c r="H3803">
        <v>5.4157999999999998E-2</v>
      </c>
      <c r="I3803">
        <v>4.711746E-2</v>
      </c>
      <c r="J3803">
        <v>0.67697499999999999</v>
      </c>
      <c r="K3803">
        <f t="shared" si="118"/>
        <v>471.1746</v>
      </c>
      <c r="L3803">
        <f t="shared" si="119"/>
        <v>141953.24448684161</v>
      </c>
    </row>
    <row r="3804" spans="1:12" x14ac:dyDescent="0.25">
      <c r="A3804" t="s">
        <v>412</v>
      </c>
      <c r="B3804" s="2">
        <v>45710</v>
      </c>
      <c r="C3804" t="s">
        <v>21</v>
      </c>
      <c r="D3804">
        <v>2.1219999999999999</v>
      </c>
      <c r="E3804">
        <v>2.6669999999999998</v>
      </c>
      <c r="F3804">
        <v>0.25683317624882179</v>
      </c>
      <c r="G3804">
        <v>1</v>
      </c>
      <c r="H3804">
        <v>6.5759692783403725E-2</v>
      </c>
      <c r="I3804">
        <v>0.109621407869934</v>
      </c>
      <c r="J3804">
        <v>0.85363900000000004</v>
      </c>
      <c r="K3804">
        <f t="shared" si="118"/>
        <v>1096.21407869934</v>
      </c>
      <c r="L3804">
        <f t="shared" si="119"/>
        <v>143049.45856554093</v>
      </c>
    </row>
    <row r="3805" spans="1:12" x14ac:dyDescent="0.25">
      <c r="A3805" t="s">
        <v>412</v>
      </c>
      <c r="B3805" s="2">
        <v>45710</v>
      </c>
      <c r="C3805" t="s">
        <v>51</v>
      </c>
      <c r="D3805">
        <v>1.137</v>
      </c>
      <c r="E3805">
        <v>1.3</v>
      </c>
      <c r="F3805">
        <v>0.14335971855760771</v>
      </c>
      <c r="G3805">
        <v>-1</v>
      </c>
      <c r="H3805">
        <v>6.8291120000000011E-2</v>
      </c>
      <c r="I3805">
        <v>-6.8291120000000011E-2</v>
      </c>
      <c r="J3805">
        <v>0.85363900000000004</v>
      </c>
      <c r="K3805">
        <f t="shared" si="118"/>
        <v>-682.91120000000012</v>
      </c>
      <c r="L3805">
        <f t="shared" si="119"/>
        <v>142366.54736554093</v>
      </c>
    </row>
    <row r="3806" spans="1:12" x14ac:dyDescent="0.25">
      <c r="A3806" t="s">
        <v>412</v>
      </c>
      <c r="B3806" s="2">
        <v>45710</v>
      </c>
      <c r="C3806" t="s">
        <v>52</v>
      </c>
      <c r="D3806">
        <v>1.4450000000000001</v>
      </c>
      <c r="E3806">
        <v>1.96</v>
      </c>
      <c r="F3806">
        <v>0.356401384083045</v>
      </c>
      <c r="G3806">
        <v>-1</v>
      </c>
      <c r="H3806">
        <v>6.8291120000000011E-2</v>
      </c>
      <c r="I3806">
        <v>-6.8291120000000011E-2</v>
      </c>
      <c r="J3806">
        <v>0.85363900000000004</v>
      </c>
      <c r="K3806">
        <f t="shared" si="118"/>
        <v>-682.91120000000012</v>
      </c>
      <c r="L3806">
        <f t="shared" si="119"/>
        <v>141683.63616554093</v>
      </c>
    </row>
    <row r="3807" spans="1:12" x14ac:dyDescent="0.25">
      <c r="A3807" t="s">
        <v>412</v>
      </c>
      <c r="B3807" s="2">
        <v>45710</v>
      </c>
      <c r="C3807" t="s">
        <v>53</v>
      </c>
      <c r="D3807">
        <v>2.1429999999999998</v>
      </c>
      <c r="E3807">
        <v>3.35</v>
      </c>
      <c r="F3807">
        <v>0.56322911805879605</v>
      </c>
      <c r="G3807">
        <v>-1</v>
      </c>
      <c r="H3807">
        <v>6.8291120000000011E-2</v>
      </c>
      <c r="I3807">
        <v>-6.8291120000000011E-2</v>
      </c>
      <c r="J3807">
        <v>0.85363900000000004</v>
      </c>
      <c r="K3807">
        <f t="shared" si="118"/>
        <v>-682.91120000000012</v>
      </c>
      <c r="L3807">
        <f t="shared" si="119"/>
        <v>141000.72496554093</v>
      </c>
    </row>
    <row r="3808" spans="1:12" x14ac:dyDescent="0.25">
      <c r="A3808" t="s">
        <v>412</v>
      </c>
      <c r="B3808" s="2">
        <v>45710</v>
      </c>
      <c r="C3808" t="s">
        <v>121</v>
      </c>
      <c r="D3808">
        <v>18.622</v>
      </c>
      <c r="E3808">
        <v>29.93</v>
      </c>
      <c r="F3808">
        <v>0.60723874986575022</v>
      </c>
      <c r="G3808">
        <v>-1</v>
      </c>
      <c r="H3808">
        <v>8.9589125336441266E-3</v>
      </c>
      <c r="I3808">
        <v>-8.9589125336441266E-3</v>
      </c>
      <c r="J3808">
        <v>0.85363900000000004</v>
      </c>
      <c r="K3808">
        <f t="shared" si="118"/>
        <v>-89.589125336441271</v>
      </c>
      <c r="L3808">
        <f t="shared" si="119"/>
        <v>140911.13584020449</v>
      </c>
    </row>
    <row r="3809" spans="1:12" x14ac:dyDescent="0.25">
      <c r="A3809" t="s">
        <v>412</v>
      </c>
      <c r="B3809" s="2">
        <v>45710</v>
      </c>
      <c r="C3809" t="s">
        <v>63</v>
      </c>
      <c r="D3809">
        <v>37.313000000000002</v>
      </c>
      <c r="E3809">
        <v>54.95</v>
      </c>
      <c r="F3809">
        <v>0.47267708305416339</v>
      </c>
      <c r="G3809">
        <v>-1</v>
      </c>
      <c r="H3809">
        <v>3.7395328313370988E-3</v>
      </c>
      <c r="I3809">
        <v>-3.7395328313370988E-3</v>
      </c>
      <c r="J3809">
        <v>0.85363900000000004</v>
      </c>
      <c r="K3809">
        <f t="shared" si="118"/>
        <v>-37.395328313370989</v>
      </c>
      <c r="L3809">
        <f t="shared" si="119"/>
        <v>140873.74051189111</v>
      </c>
    </row>
    <row r="3810" spans="1:12" x14ac:dyDescent="0.25">
      <c r="A3810" t="s">
        <v>412</v>
      </c>
      <c r="B3810" s="2">
        <v>45710</v>
      </c>
      <c r="C3810" t="s">
        <v>97</v>
      </c>
      <c r="D3810">
        <v>17.181999999999999</v>
      </c>
      <c r="E3810">
        <v>21.06</v>
      </c>
      <c r="F3810">
        <v>0.22570131532999649</v>
      </c>
      <c r="G3810">
        <v>-1</v>
      </c>
      <c r="H3810">
        <v>4.8022792900544089E-3</v>
      </c>
      <c r="I3810">
        <v>-4.8022792900544089E-3</v>
      </c>
      <c r="J3810">
        <v>0.85363900000000004</v>
      </c>
      <c r="K3810">
        <f t="shared" si="118"/>
        <v>-48.02279290054409</v>
      </c>
      <c r="L3810">
        <f t="shared" si="119"/>
        <v>140825.71771899058</v>
      </c>
    </row>
    <row r="3811" spans="1:12" x14ac:dyDescent="0.25">
      <c r="A3811" t="s">
        <v>412</v>
      </c>
      <c r="B3811" s="2">
        <v>45710</v>
      </c>
      <c r="C3811" t="s">
        <v>22</v>
      </c>
      <c r="D3811">
        <v>24.814</v>
      </c>
      <c r="E3811">
        <v>29.37</v>
      </c>
      <c r="F3811">
        <v>0.1836060288546788</v>
      </c>
      <c r="G3811">
        <v>-1</v>
      </c>
      <c r="H3811">
        <v>2.7623064304807751E-3</v>
      </c>
      <c r="I3811">
        <v>-2.7623064304807751E-3</v>
      </c>
      <c r="J3811">
        <v>0.85363900000000004</v>
      </c>
      <c r="K3811">
        <f t="shared" si="118"/>
        <v>-27.623064304807752</v>
      </c>
      <c r="L3811">
        <f t="shared" si="119"/>
        <v>140798.09465468576</v>
      </c>
    </row>
    <row r="3812" spans="1:12" x14ac:dyDescent="0.25">
      <c r="A3812" t="s">
        <v>412</v>
      </c>
      <c r="B3812" s="2">
        <v>45710</v>
      </c>
      <c r="C3812" t="s">
        <v>81</v>
      </c>
      <c r="D3812">
        <v>28.329000000000001</v>
      </c>
      <c r="E3812">
        <v>31.45</v>
      </c>
      <c r="F3812">
        <v>0.1101697906738678</v>
      </c>
      <c r="G3812">
        <v>-1</v>
      </c>
      <c r="H3812">
        <v>1.544256649278322E-3</v>
      </c>
      <c r="I3812">
        <v>-1.544256649278322E-3</v>
      </c>
      <c r="J3812">
        <v>0.85363900000000004</v>
      </c>
      <c r="K3812">
        <f t="shared" si="118"/>
        <v>-15.44256649278322</v>
      </c>
      <c r="L3812">
        <f t="shared" si="119"/>
        <v>140782.65208819299</v>
      </c>
    </row>
    <row r="3813" spans="1:12" x14ac:dyDescent="0.25">
      <c r="A3813" t="s">
        <v>412</v>
      </c>
      <c r="B3813" s="2">
        <v>45710</v>
      </c>
      <c r="C3813" t="s">
        <v>64</v>
      </c>
      <c r="D3813">
        <v>12.422000000000001</v>
      </c>
      <c r="E3813">
        <v>13.47</v>
      </c>
      <c r="F3813">
        <v>8.4366446626952182E-2</v>
      </c>
      <c r="G3813">
        <v>-1</v>
      </c>
      <c r="H3813">
        <v>2.8876699732231291E-3</v>
      </c>
      <c r="I3813">
        <v>-2.8876699732231291E-3</v>
      </c>
      <c r="J3813">
        <v>0.85363900000000004</v>
      </c>
      <c r="K3813">
        <f t="shared" si="118"/>
        <v>-28.876699732231291</v>
      </c>
      <c r="L3813">
        <f t="shared" si="119"/>
        <v>140753.77538846075</v>
      </c>
    </row>
    <row r="3814" spans="1:12" x14ac:dyDescent="0.25">
      <c r="A3814" t="s">
        <v>412</v>
      </c>
      <c r="B3814" s="2">
        <v>45710</v>
      </c>
      <c r="C3814" t="s">
        <v>74</v>
      </c>
      <c r="D3814">
        <v>9.9109999999999996</v>
      </c>
      <c r="E3814">
        <v>10.09</v>
      </c>
      <c r="F3814">
        <v>1.8060740591262229E-2</v>
      </c>
      <c r="G3814">
        <v>-1</v>
      </c>
      <c r="H3814">
        <v>8.4803919348649633E-4</v>
      </c>
      <c r="I3814">
        <v>-8.4803919348649633E-4</v>
      </c>
      <c r="J3814">
        <v>0.85363900000000004</v>
      </c>
      <c r="K3814">
        <f t="shared" si="118"/>
        <v>-8.4803919348649632</v>
      </c>
      <c r="L3814">
        <f t="shared" si="119"/>
        <v>140745.29499652589</v>
      </c>
    </row>
    <row r="3815" spans="1:12" x14ac:dyDescent="0.25">
      <c r="A3815" t="s">
        <v>412</v>
      </c>
      <c r="B3815" s="2">
        <v>45710</v>
      </c>
      <c r="C3815" t="s">
        <v>25</v>
      </c>
      <c r="D3815">
        <v>1.629</v>
      </c>
      <c r="E3815">
        <v>1.9</v>
      </c>
      <c r="F3815">
        <v>0.16635972989564149</v>
      </c>
      <c r="G3815">
        <v>1</v>
      </c>
      <c r="H3815">
        <v>6.8291120000000011E-2</v>
      </c>
      <c r="I3815">
        <v>6.1462008000000012E-2</v>
      </c>
      <c r="J3815">
        <v>0.85363900000000004</v>
      </c>
      <c r="K3815">
        <f t="shared" si="118"/>
        <v>614.62008000000014</v>
      </c>
      <c r="L3815">
        <f t="shared" si="119"/>
        <v>141359.91507652588</v>
      </c>
    </row>
    <row r="3816" spans="1:12" x14ac:dyDescent="0.25">
      <c r="A3816" t="s">
        <v>412</v>
      </c>
      <c r="B3816" s="2">
        <v>45710</v>
      </c>
      <c r="C3816" t="s">
        <v>26</v>
      </c>
      <c r="D3816">
        <v>1.875</v>
      </c>
      <c r="E3816">
        <v>2.25</v>
      </c>
      <c r="F3816">
        <v>0.2</v>
      </c>
      <c r="G3816">
        <v>1</v>
      </c>
      <c r="H3816">
        <v>6.8291120000000011E-2</v>
      </c>
      <c r="I3816">
        <v>8.536390000000002E-2</v>
      </c>
      <c r="J3816">
        <v>0.85363900000000004</v>
      </c>
      <c r="K3816">
        <f t="shared" si="118"/>
        <v>853.63900000000024</v>
      </c>
      <c r="L3816">
        <f t="shared" si="119"/>
        <v>142213.55407652588</v>
      </c>
    </row>
    <row r="3817" spans="1:12" x14ac:dyDescent="0.25">
      <c r="A3817" t="s">
        <v>412</v>
      </c>
      <c r="B3817" s="2">
        <v>45710</v>
      </c>
      <c r="C3817" t="s">
        <v>27</v>
      </c>
      <c r="D3817">
        <v>1.5049999999999999</v>
      </c>
      <c r="E3817">
        <v>1.62</v>
      </c>
      <c r="F3817">
        <v>7.6411960132890366E-2</v>
      </c>
      <c r="G3817">
        <v>1</v>
      </c>
      <c r="H3817">
        <v>5.2603410674097101E-2</v>
      </c>
      <c r="I3817">
        <v>3.2614114617940212E-2</v>
      </c>
      <c r="J3817">
        <v>0.85363900000000004</v>
      </c>
      <c r="K3817">
        <f t="shared" si="118"/>
        <v>326.14114617940214</v>
      </c>
      <c r="L3817">
        <f t="shared" si="119"/>
        <v>142539.69522270528</v>
      </c>
    </row>
    <row r="3818" spans="1:12" x14ac:dyDescent="0.25">
      <c r="A3818" t="s">
        <v>412</v>
      </c>
      <c r="B3818" s="2">
        <v>45710</v>
      </c>
      <c r="C3818" t="s">
        <v>28</v>
      </c>
      <c r="D3818">
        <v>2.4849999999999999</v>
      </c>
      <c r="E3818">
        <v>3.21</v>
      </c>
      <c r="F3818">
        <v>0.29175050301810868</v>
      </c>
      <c r="G3818">
        <v>0.5</v>
      </c>
      <c r="H3818">
        <v>5.6346065078252322E-2</v>
      </c>
      <c r="I3818">
        <v>6.2262401911468812E-2</v>
      </c>
      <c r="J3818">
        <v>0.85363900000000004</v>
      </c>
      <c r="K3818">
        <f t="shared" si="118"/>
        <v>622.62401911468817</v>
      </c>
      <c r="L3818">
        <f t="shared" si="119"/>
        <v>143162.31924181996</v>
      </c>
    </row>
    <row r="3819" spans="1:12" x14ac:dyDescent="0.25">
      <c r="A3819" t="s">
        <v>412</v>
      </c>
      <c r="B3819" s="2">
        <v>45710</v>
      </c>
      <c r="C3819" t="s">
        <v>29</v>
      </c>
      <c r="D3819">
        <v>1.3149999999999999</v>
      </c>
      <c r="E3819">
        <v>1.34</v>
      </c>
      <c r="F3819">
        <v>1.901140684410646E-2</v>
      </c>
      <c r="G3819">
        <v>1</v>
      </c>
      <c r="H3819">
        <v>2.3865997539700291E-2</v>
      </c>
      <c r="I3819">
        <v>8.1144391634980981E-3</v>
      </c>
      <c r="J3819">
        <v>0.85363900000000004</v>
      </c>
      <c r="K3819">
        <f t="shared" si="118"/>
        <v>81.144391634980977</v>
      </c>
      <c r="L3819">
        <f t="shared" si="119"/>
        <v>143243.46363345493</v>
      </c>
    </row>
    <row r="3820" spans="1:12" x14ac:dyDescent="0.25">
      <c r="A3820" t="s">
        <v>413</v>
      </c>
      <c r="B3820" s="2">
        <v>45710</v>
      </c>
      <c r="C3820" t="s">
        <v>21</v>
      </c>
      <c r="D3820">
        <v>2.073</v>
      </c>
      <c r="E3820">
        <v>3.4830000000000001</v>
      </c>
      <c r="F3820">
        <v>0.68017366136034729</v>
      </c>
      <c r="G3820">
        <v>-1</v>
      </c>
      <c r="H3820">
        <v>5.9249999999999997E-2</v>
      </c>
      <c r="I3820">
        <v>-5.9249999999999997E-2</v>
      </c>
      <c r="J3820">
        <v>0.74062499999999998</v>
      </c>
      <c r="K3820">
        <f t="shared" si="118"/>
        <v>-592.5</v>
      </c>
      <c r="L3820">
        <f t="shared" si="119"/>
        <v>142650.96363345493</v>
      </c>
    </row>
    <row r="3821" spans="1:12" x14ac:dyDescent="0.25">
      <c r="A3821" t="s">
        <v>413</v>
      </c>
      <c r="B3821" s="2">
        <v>45710</v>
      </c>
      <c r="C3821" t="s">
        <v>51</v>
      </c>
      <c r="D3821">
        <v>1.1519999999999999</v>
      </c>
      <c r="E3821">
        <v>1.3</v>
      </c>
      <c r="F3821">
        <v>0.12847222222222221</v>
      </c>
      <c r="G3821">
        <v>1</v>
      </c>
      <c r="H3821">
        <v>5.9249999999999997E-2</v>
      </c>
      <c r="I3821">
        <v>1.7774999999999999E-2</v>
      </c>
      <c r="J3821">
        <v>0.74062499999999998</v>
      </c>
      <c r="K3821">
        <f t="shared" si="118"/>
        <v>177.75</v>
      </c>
      <c r="L3821">
        <f t="shared" si="119"/>
        <v>142828.71363345493</v>
      </c>
    </row>
    <row r="3822" spans="1:12" x14ac:dyDescent="0.25">
      <c r="A3822" t="s">
        <v>413</v>
      </c>
      <c r="B3822" s="2">
        <v>45710</v>
      </c>
      <c r="C3822" t="s">
        <v>52</v>
      </c>
      <c r="D3822">
        <v>1.4710000000000001</v>
      </c>
      <c r="E3822">
        <v>1.97</v>
      </c>
      <c r="F3822">
        <v>0.33922501699524132</v>
      </c>
      <c r="G3822">
        <v>1</v>
      </c>
      <c r="H3822">
        <v>5.9249999999999997E-2</v>
      </c>
      <c r="I3822">
        <v>5.7472500000000003E-2</v>
      </c>
      <c r="J3822">
        <v>0.74062499999999998</v>
      </c>
      <c r="K3822">
        <f t="shared" si="118"/>
        <v>574.72500000000002</v>
      </c>
      <c r="L3822">
        <f t="shared" si="119"/>
        <v>143403.43863345493</v>
      </c>
    </row>
    <row r="3823" spans="1:12" x14ac:dyDescent="0.25">
      <c r="A3823" t="s">
        <v>413</v>
      </c>
      <c r="B3823" s="2">
        <v>45710</v>
      </c>
      <c r="C3823" t="s">
        <v>53</v>
      </c>
      <c r="D3823">
        <v>2.117</v>
      </c>
      <c r="E3823">
        <v>3.42</v>
      </c>
      <c r="F3823">
        <v>0.61549362305148791</v>
      </c>
      <c r="G3823">
        <v>-1</v>
      </c>
      <c r="H3823">
        <v>5.9249999999999997E-2</v>
      </c>
      <c r="I3823">
        <v>-5.9249999999999997E-2</v>
      </c>
      <c r="J3823">
        <v>0.74062499999999998</v>
      </c>
      <c r="K3823">
        <f t="shared" si="118"/>
        <v>-592.5</v>
      </c>
      <c r="L3823">
        <f t="shared" si="119"/>
        <v>142810.93863345493</v>
      </c>
    </row>
    <row r="3824" spans="1:12" x14ac:dyDescent="0.25">
      <c r="A3824" t="s">
        <v>413</v>
      </c>
      <c r="B3824" s="2">
        <v>45710</v>
      </c>
      <c r="C3824" t="s">
        <v>22</v>
      </c>
      <c r="D3824">
        <v>25.126000000000001</v>
      </c>
      <c r="E3824">
        <v>43.34</v>
      </c>
      <c r="F3824">
        <v>0.72490647138422348</v>
      </c>
      <c r="G3824">
        <v>-1</v>
      </c>
      <c r="H3824">
        <v>6.340149449326175E-3</v>
      </c>
      <c r="I3824">
        <v>-6.340149449326175E-3</v>
      </c>
      <c r="J3824">
        <v>0.74062499999999998</v>
      </c>
      <c r="K3824">
        <f t="shared" si="118"/>
        <v>-63.401494493261751</v>
      </c>
      <c r="L3824">
        <f t="shared" si="119"/>
        <v>142747.53713896166</v>
      </c>
    </row>
    <row r="3825" spans="1:12" x14ac:dyDescent="0.25">
      <c r="A3825" t="s">
        <v>413</v>
      </c>
      <c r="B3825" s="2">
        <v>45710</v>
      </c>
      <c r="C3825" t="s">
        <v>121</v>
      </c>
      <c r="D3825">
        <v>20.747</v>
      </c>
      <c r="E3825">
        <v>34.619999999999997</v>
      </c>
      <c r="F3825">
        <v>0.66867498915505852</v>
      </c>
      <c r="G3825">
        <v>-1</v>
      </c>
      <c r="H3825">
        <v>7.3652203129530823E-3</v>
      </c>
      <c r="I3825">
        <v>-7.3652203129530823E-3</v>
      </c>
      <c r="J3825">
        <v>0.74062499999999998</v>
      </c>
      <c r="K3825">
        <f t="shared" si="118"/>
        <v>-73.652203129530818</v>
      </c>
      <c r="L3825">
        <f t="shared" si="119"/>
        <v>142673.88493583215</v>
      </c>
    </row>
    <row r="3826" spans="1:12" x14ac:dyDescent="0.25">
      <c r="A3826" t="s">
        <v>413</v>
      </c>
      <c r="B3826" s="2">
        <v>45710</v>
      </c>
      <c r="C3826" t="s">
        <v>97</v>
      </c>
      <c r="D3826">
        <v>16.667000000000002</v>
      </c>
      <c r="E3826">
        <v>27.64</v>
      </c>
      <c r="F3826">
        <v>0.65836683266334672</v>
      </c>
      <c r="G3826">
        <v>-1</v>
      </c>
      <c r="H3826">
        <v>9.1517067462704802E-3</v>
      </c>
      <c r="I3826">
        <v>-9.1517067462704802E-3</v>
      </c>
      <c r="J3826">
        <v>0.74062499999999998</v>
      </c>
      <c r="K3826">
        <f t="shared" si="118"/>
        <v>-91.517067462704802</v>
      </c>
      <c r="L3826">
        <f t="shared" si="119"/>
        <v>142582.36786836945</v>
      </c>
    </row>
    <row r="3827" spans="1:12" x14ac:dyDescent="0.25">
      <c r="A3827" t="s">
        <v>413</v>
      </c>
      <c r="B3827" s="2">
        <v>45710</v>
      </c>
      <c r="C3827" t="s">
        <v>63</v>
      </c>
      <c r="D3827">
        <v>35.970999999999997</v>
      </c>
      <c r="E3827">
        <v>54</v>
      </c>
      <c r="F3827">
        <v>0.50120930749770654</v>
      </c>
      <c r="G3827">
        <v>-1</v>
      </c>
      <c r="H3827">
        <v>3.501963616655555E-3</v>
      </c>
      <c r="I3827">
        <v>-3.501963616655555E-3</v>
      </c>
      <c r="J3827">
        <v>0.74062499999999998</v>
      </c>
      <c r="K3827">
        <f t="shared" si="118"/>
        <v>-35.01963616655555</v>
      </c>
      <c r="L3827">
        <f t="shared" si="119"/>
        <v>142547.3482322029</v>
      </c>
    </row>
    <row r="3828" spans="1:12" x14ac:dyDescent="0.25">
      <c r="A3828" t="s">
        <v>413</v>
      </c>
      <c r="B3828" s="2">
        <v>45710</v>
      </c>
      <c r="C3828" t="s">
        <v>64</v>
      </c>
      <c r="D3828">
        <v>12.887</v>
      </c>
      <c r="E3828">
        <v>13.88</v>
      </c>
      <c r="F3828">
        <v>7.7054395902847836E-2</v>
      </c>
      <c r="G3828">
        <v>-1</v>
      </c>
      <c r="H3828">
        <v>2.215388663258799E-3</v>
      </c>
      <c r="I3828">
        <v>-2.215388663258799E-3</v>
      </c>
      <c r="J3828">
        <v>0.74062499999999998</v>
      </c>
      <c r="K3828">
        <f t="shared" si="118"/>
        <v>-22.153886632587991</v>
      </c>
      <c r="L3828">
        <f t="shared" si="119"/>
        <v>142525.19434557031</v>
      </c>
    </row>
    <row r="3829" spans="1:12" x14ac:dyDescent="0.25">
      <c r="A3829" t="s">
        <v>413</v>
      </c>
      <c r="B3829" s="2">
        <v>45710</v>
      </c>
      <c r="C3829" t="s">
        <v>74</v>
      </c>
      <c r="D3829">
        <v>11.337999999999999</v>
      </c>
      <c r="E3829">
        <v>11.56</v>
      </c>
      <c r="F3829">
        <v>1.9580172869994712E-2</v>
      </c>
      <c r="G3829">
        <v>-1</v>
      </c>
      <c r="H3829">
        <v>6.866271558636283E-4</v>
      </c>
      <c r="I3829">
        <v>-6.866271558636283E-4</v>
      </c>
      <c r="J3829">
        <v>0.74062499999999998</v>
      </c>
      <c r="K3829">
        <f t="shared" si="118"/>
        <v>-6.8662715586362832</v>
      </c>
      <c r="L3829">
        <f t="shared" si="119"/>
        <v>142518.32807401169</v>
      </c>
    </row>
    <row r="3830" spans="1:12" x14ac:dyDescent="0.25">
      <c r="A3830" t="s">
        <v>413</v>
      </c>
      <c r="B3830" s="2">
        <v>45710</v>
      </c>
      <c r="C3830" t="s">
        <v>25</v>
      </c>
      <c r="D3830">
        <v>1.5660000000000001</v>
      </c>
      <c r="E3830">
        <v>2.5099999999999998</v>
      </c>
      <c r="F3830">
        <v>0.60280970625798214</v>
      </c>
      <c r="G3830">
        <v>-1</v>
      </c>
      <c r="H3830">
        <v>5.9249999999999997E-2</v>
      </c>
      <c r="I3830">
        <v>-5.9249999999999997E-2</v>
      </c>
      <c r="J3830">
        <v>0.74062499999999998</v>
      </c>
      <c r="K3830">
        <f t="shared" si="118"/>
        <v>-592.5</v>
      </c>
      <c r="L3830">
        <f t="shared" si="119"/>
        <v>141925.82807401169</v>
      </c>
    </row>
    <row r="3831" spans="1:12" x14ac:dyDescent="0.25">
      <c r="A3831" t="s">
        <v>413</v>
      </c>
      <c r="B3831" s="2">
        <v>45710</v>
      </c>
      <c r="C3831" t="s">
        <v>26</v>
      </c>
      <c r="D3831">
        <v>1.819</v>
      </c>
      <c r="E3831">
        <v>2.92</v>
      </c>
      <c r="F3831">
        <v>0.60527762506871907</v>
      </c>
      <c r="G3831">
        <v>0</v>
      </c>
      <c r="H3831">
        <v>5.9249999999999997E-2</v>
      </c>
      <c r="I3831">
        <v>0</v>
      </c>
      <c r="J3831">
        <v>0.74062499999999998</v>
      </c>
      <c r="K3831">
        <f t="shared" si="118"/>
        <v>0</v>
      </c>
      <c r="L3831">
        <f t="shared" si="119"/>
        <v>141925.82807401169</v>
      </c>
    </row>
    <row r="3832" spans="1:12" x14ac:dyDescent="0.25">
      <c r="A3832" t="s">
        <v>413</v>
      </c>
      <c r="B3832" s="2">
        <v>45710</v>
      </c>
      <c r="C3832" t="s">
        <v>27</v>
      </c>
      <c r="D3832">
        <v>1.4510000000000001</v>
      </c>
      <c r="E3832">
        <v>2.04</v>
      </c>
      <c r="F3832">
        <v>0.40592694693314962</v>
      </c>
      <c r="G3832">
        <v>-1</v>
      </c>
      <c r="H3832">
        <v>5.9249999999999997E-2</v>
      </c>
      <c r="I3832">
        <v>-5.9249999999999997E-2</v>
      </c>
      <c r="J3832">
        <v>0.74062499999999998</v>
      </c>
      <c r="K3832">
        <f t="shared" si="118"/>
        <v>-592.5</v>
      </c>
      <c r="L3832">
        <f t="shared" si="119"/>
        <v>141333.32807401169</v>
      </c>
    </row>
    <row r="3833" spans="1:12" x14ac:dyDescent="0.25">
      <c r="A3833" t="s">
        <v>413</v>
      </c>
      <c r="B3833" s="2">
        <v>45710</v>
      </c>
      <c r="C3833" t="s">
        <v>28</v>
      </c>
      <c r="D3833">
        <v>2.3690000000000002</v>
      </c>
      <c r="E3833">
        <v>4.42</v>
      </c>
      <c r="F3833">
        <v>0.86576614605318702</v>
      </c>
      <c r="G3833">
        <v>-1</v>
      </c>
      <c r="H3833">
        <v>5.9249999999999997E-2</v>
      </c>
      <c r="I3833">
        <v>-5.9249999999999997E-2</v>
      </c>
      <c r="J3833">
        <v>0.74062499999999998</v>
      </c>
      <c r="K3833">
        <f t="shared" si="118"/>
        <v>-592.5</v>
      </c>
      <c r="L3833">
        <f t="shared" si="119"/>
        <v>140740.82807401169</v>
      </c>
    </row>
    <row r="3834" spans="1:12" x14ac:dyDescent="0.25">
      <c r="A3834" t="s">
        <v>413</v>
      </c>
      <c r="B3834" s="2">
        <v>45710</v>
      </c>
      <c r="C3834" t="s">
        <v>29</v>
      </c>
      <c r="D3834">
        <v>1.266</v>
      </c>
      <c r="E3834">
        <v>1.56</v>
      </c>
      <c r="F3834">
        <v>0.23222748815165881</v>
      </c>
      <c r="G3834">
        <v>-0.5</v>
      </c>
      <c r="H3834">
        <v>5.9249999999999997E-2</v>
      </c>
      <c r="I3834">
        <v>-2.9624999999999999E-2</v>
      </c>
      <c r="J3834">
        <v>0.74062499999999998</v>
      </c>
      <c r="K3834">
        <f t="shared" si="118"/>
        <v>-296.25</v>
      </c>
      <c r="L3834">
        <f t="shared" si="119"/>
        <v>140444.57807401169</v>
      </c>
    </row>
    <row r="3835" spans="1:12" x14ac:dyDescent="0.25">
      <c r="A3835" t="s">
        <v>414</v>
      </c>
      <c r="B3835" s="2">
        <v>45710</v>
      </c>
      <c r="C3835" t="s">
        <v>31</v>
      </c>
      <c r="D3835">
        <v>3.1989999999999998</v>
      </c>
      <c r="E3835">
        <v>3.4470000000000001</v>
      </c>
      <c r="F3835">
        <v>7.7524226320725226E-2</v>
      </c>
      <c r="G3835">
        <v>-1</v>
      </c>
      <c r="H3835">
        <v>1.3243193974210119E-2</v>
      </c>
      <c r="I3835">
        <v>-1.3243193974210119E-2</v>
      </c>
      <c r="J3835">
        <v>0.83602500000000002</v>
      </c>
      <c r="K3835">
        <f t="shared" si="118"/>
        <v>-132.43193974210118</v>
      </c>
      <c r="L3835">
        <f t="shared" si="119"/>
        <v>140312.1461342696</v>
      </c>
    </row>
    <row r="3836" spans="1:12" x14ac:dyDescent="0.25">
      <c r="A3836" t="s">
        <v>414</v>
      </c>
      <c r="B3836" s="2">
        <v>45710</v>
      </c>
      <c r="C3836" t="s">
        <v>12</v>
      </c>
      <c r="D3836">
        <v>3.3759999999999999</v>
      </c>
      <c r="E3836">
        <v>3.63</v>
      </c>
      <c r="F3836">
        <v>7.5236966824644549E-2</v>
      </c>
      <c r="G3836">
        <v>-1</v>
      </c>
      <c r="H3836">
        <v>1.1958172089272519E-2</v>
      </c>
      <c r="I3836">
        <v>-1.1958172089272519E-2</v>
      </c>
      <c r="J3836">
        <v>0.83602500000000002</v>
      </c>
      <c r="K3836">
        <f t="shared" si="118"/>
        <v>-119.5817208927252</v>
      </c>
      <c r="L3836">
        <f t="shared" si="119"/>
        <v>140192.56441337688</v>
      </c>
    </row>
    <row r="3837" spans="1:12" x14ac:dyDescent="0.25">
      <c r="A3837" t="s">
        <v>414</v>
      </c>
      <c r="B3837" s="2">
        <v>45710</v>
      </c>
      <c r="C3837" t="s">
        <v>13</v>
      </c>
      <c r="D3837">
        <v>1.7190000000000001</v>
      </c>
      <c r="E3837">
        <v>1.9</v>
      </c>
      <c r="F3837">
        <v>0.10529377545084349</v>
      </c>
      <c r="G3837">
        <v>1</v>
      </c>
      <c r="H3837">
        <v>4.8904571456273027E-2</v>
      </c>
      <c r="I3837">
        <v>4.4014114310645717E-2</v>
      </c>
      <c r="J3837">
        <v>0.83602500000000002</v>
      </c>
      <c r="K3837">
        <f t="shared" si="118"/>
        <v>440.14114310645715</v>
      </c>
      <c r="L3837">
        <f t="shared" si="119"/>
        <v>140632.70555648333</v>
      </c>
    </row>
    <row r="3838" spans="1:12" x14ac:dyDescent="0.25">
      <c r="A3838" t="s">
        <v>414</v>
      </c>
      <c r="B3838" s="2">
        <v>45710</v>
      </c>
      <c r="C3838" t="s">
        <v>14</v>
      </c>
      <c r="D3838">
        <v>1.274</v>
      </c>
      <c r="E3838">
        <v>1.34</v>
      </c>
      <c r="F3838">
        <v>5.1805337519623233E-2</v>
      </c>
      <c r="G3838">
        <v>1</v>
      </c>
      <c r="H3838">
        <v>6.3691996029180908E-2</v>
      </c>
      <c r="I3838">
        <v>2.1655278649921519E-2</v>
      </c>
      <c r="J3838">
        <v>0.83602500000000002</v>
      </c>
      <c r="K3838">
        <f t="shared" si="118"/>
        <v>216.55278649921519</v>
      </c>
      <c r="L3838">
        <f t="shared" si="119"/>
        <v>140849.25834298253</v>
      </c>
    </row>
    <row r="3839" spans="1:12" x14ac:dyDescent="0.25">
      <c r="A3839" t="s">
        <v>414</v>
      </c>
      <c r="B3839" s="2">
        <v>45710</v>
      </c>
      <c r="C3839" t="s">
        <v>33</v>
      </c>
      <c r="D3839">
        <v>9.8140000000000001</v>
      </c>
      <c r="E3839">
        <v>10.52</v>
      </c>
      <c r="F3839">
        <v>7.1938047686977785E-2</v>
      </c>
      <c r="G3839">
        <v>-1</v>
      </c>
      <c r="H3839">
        <v>3.1587188191967231E-3</v>
      </c>
      <c r="I3839">
        <v>-3.1587188191967231E-3</v>
      </c>
      <c r="J3839">
        <v>0.83602500000000002</v>
      </c>
      <c r="K3839">
        <f t="shared" si="118"/>
        <v>-31.587188191967229</v>
      </c>
      <c r="L3839">
        <f t="shared" si="119"/>
        <v>140817.67115479056</v>
      </c>
    </row>
    <row r="3840" spans="1:12" x14ac:dyDescent="0.25">
      <c r="A3840" t="s">
        <v>414</v>
      </c>
      <c r="B3840" s="2">
        <v>45710</v>
      </c>
      <c r="C3840" t="s">
        <v>27</v>
      </c>
      <c r="D3840">
        <v>2.073</v>
      </c>
      <c r="E3840">
        <v>2.1</v>
      </c>
      <c r="F3840">
        <v>1.3024602026049201E-2</v>
      </c>
      <c r="G3840">
        <v>1</v>
      </c>
      <c r="H3840">
        <v>4.9494967767399027E-3</v>
      </c>
      <c r="I3840">
        <v>5.444446454413894E-3</v>
      </c>
      <c r="J3840">
        <v>0.83602500000000002</v>
      </c>
      <c r="K3840">
        <f t="shared" si="118"/>
        <v>54.444464544138938</v>
      </c>
      <c r="L3840">
        <f t="shared" si="119"/>
        <v>140872.11561933468</v>
      </c>
    </row>
    <row r="3841" spans="1:12" x14ac:dyDescent="0.25">
      <c r="A3841" t="s">
        <v>414</v>
      </c>
      <c r="B3841" s="2">
        <v>45710</v>
      </c>
      <c r="C3841" t="s">
        <v>29</v>
      </c>
      <c r="D3841">
        <v>1.583</v>
      </c>
      <c r="E3841">
        <v>1.6</v>
      </c>
      <c r="F3841">
        <v>1.0739102969046109E-2</v>
      </c>
      <c r="G3841">
        <v>1</v>
      </c>
      <c r="H3841">
        <v>7.4817987997473157E-3</v>
      </c>
      <c r="I3841">
        <v>4.4890792798483901E-3</v>
      </c>
      <c r="J3841">
        <v>0.83602500000000002</v>
      </c>
      <c r="K3841">
        <f t="shared" si="118"/>
        <v>44.890792798483901</v>
      </c>
      <c r="L3841">
        <f t="shared" si="119"/>
        <v>140917.00641213317</v>
      </c>
    </row>
    <row r="3842" spans="1:12" x14ac:dyDescent="0.25">
      <c r="A3842" t="s">
        <v>415</v>
      </c>
      <c r="B3842" s="2">
        <v>45710</v>
      </c>
      <c r="C3842" t="s">
        <v>31</v>
      </c>
      <c r="D3842">
        <v>3.7509999999999999</v>
      </c>
      <c r="E3842">
        <v>3.7930000000000001</v>
      </c>
      <c r="F3842">
        <v>1.119701412956545E-2</v>
      </c>
      <c r="G3842">
        <v>-1</v>
      </c>
      <c r="H3842">
        <v>1.4737924523385241E-3</v>
      </c>
      <c r="I3842">
        <v>-1.4737924523385241E-3</v>
      </c>
      <c r="J3842">
        <v>0.73524999999999996</v>
      </c>
      <c r="K3842">
        <f t="shared" si="118"/>
        <v>-14.737924523385241</v>
      </c>
      <c r="L3842">
        <f t="shared" si="119"/>
        <v>140902.26848760978</v>
      </c>
    </row>
    <row r="3843" spans="1:12" x14ac:dyDescent="0.25">
      <c r="A3843" t="s">
        <v>415</v>
      </c>
      <c r="B3843" s="2">
        <v>45710</v>
      </c>
      <c r="C3843" t="s">
        <v>12</v>
      </c>
      <c r="D3843">
        <v>4.4740000000000002</v>
      </c>
      <c r="E3843">
        <v>5.67</v>
      </c>
      <c r="F3843">
        <v>0.26732230666070628</v>
      </c>
      <c r="G3843">
        <v>-1</v>
      </c>
      <c r="H3843">
        <v>2.104376081073708E-2</v>
      </c>
      <c r="I3843">
        <v>-2.104376081073708E-2</v>
      </c>
      <c r="J3843">
        <v>0.73524999999999996</v>
      </c>
      <c r="K3843">
        <f t="shared" si="118"/>
        <v>-210.43760810737081</v>
      </c>
      <c r="L3843">
        <f t="shared" si="119"/>
        <v>140691.83087950241</v>
      </c>
    </row>
    <row r="3844" spans="1:12" x14ac:dyDescent="0.25">
      <c r="A3844" t="s">
        <v>415</v>
      </c>
      <c r="B3844" s="2">
        <v>45710</v>
      </c>
      <c r="C3844" t="s">
        <v>13</v>
      </c>
      <c r="D3844">
        <v>2.141</v>
      </c>
      <c r="E3844">
        <v>2.67</v>
      </c>
      <c r="F3844">
        <v>0.24708080336291449</v>
      </c>
      <c r="G3844">
        <v>-1</v>
      </c>
      <c r="H3844">
        <v>5.4391066069635591E-2</v>
      </c>
      <c r="I3844">
        <v>-5.4391066069635591E-2</v>
      </c>
      <c r="J3844">
        <v>0.73524999999999996</v>
      </c>
      <c r="K3844">
        <f t="shared" ref="K3844:K3907" si="120">I3844*IF(L3843&gt;10000, 10000, L3843)</f>
        <v>-543.91066069635588</v>
      </c>
      <c r="L3844">
        <f t="shared" ref="L3844:L3907" si="121">L3843+K3844</f>
        <v>140147.92021880604</v>
      </c>
    </row>
    <row r="3845" spans="1:12" x14ac:dyDescent="0.25">
      <c r="A3845" t="s">
        <v>415</v>
      </c>
      <c r="B3845" s="2">
        <v>45710</v>
      </c>
      <c r="C3845" t="s">
        <v>14</v>
      </c>
      <c r="D3845">
        <v>1.446</v>
      </c>
      <c r="E3845">
        <v>1.7</v>
      </c>
      <c r="F3845">
        <v>0.17565698478561551</v>
      </c>
      <c r="G3845">
        <v>-1</v>
      </c>
      <c r="H3845">
        <v>5.8819999999999997E-2</v>
      </c>
      <c r="I3845">
        <v>-5.8819999999999997E-2</v>
      </c>
      <c r="J3845">
        <v>0.73524999999999996</v>
      </c>
      <c r="K3845">
        <f t="shared" si="120"/>
        <v>-588.19999999999993</v>
      </c>
      <c r="L3845">
        <f t="shared" si="121"/>
        <v>139559.72021880603</v>
      </c>
    </row>
    <row r="3846" spans="1:12" x14ac:dyDescent="0.25">
      <c r="A3846" t="s">
        <v>415</v>
      </c>
      <c r="B3846" s="2">
        <v>45710</v>
      </c>
      <c r="C3846" t="s">
        <v>32</v>
      </c>
      <c r="D3846">
        <v>13.643000000000001</v>
      </c>
      <c r="E3846">
        <v>16.77</v>
      </c>
      <c r="F3846">
        <v>0.229201788462948</v>
      </c>
      <c r="G3846">
        <v>-1</v>
      </c>
      <c r="H3846">
        <v>5.3430759342860661E-3</v>
      </c>
      <c r="I3846">
        <v>-5.3430759342860661E-3</v>
      </c>
      <c r="J3846">
        <v>0.73524999999999996</v>
      </c>
      <c r="K3846">
        <f t="shared" si="120"/>
        <v>-53.430759342860661</v>
      </c>
      <c r="L3846">
        <f t="shared" si="121"/>
        <v>139506.28945946318</v>
      </c>
    </row>
    <row r="3847" spans="1:12" x14ac:dyDescent="0.25">
      <c r="A3847" t="s">
        <v>415</v>
      </c>
      <c r="B3847" s="2">
        <v>45710</v>
      </c>
      <c r="C3847" t="s">
        <v>33</v>
      </c>
      <c r="D3847">
        <v>16.026</v>
      </c>
      <c r="E3847">
        <v>19.54</v>
      </c>
      <c r="F3847">
        <v>0.21926868838138031</v>
      </c>
      <c r="G3847">
        <v>-1</v>
      </c>
      <c r="H3847">
        <v>4.3478237090725409E-3</v>
      </c>
      <c r="I3847">
        <v>-4.3478237090725409E-3</v>
      </c>
      <c r="J3847">
        <v>0.73524999999999996</v>
      </c>
      <c r="K3847">
        <f t="shared" si="120"/>
        <v>-43.478237090725408</v>
      </c>
      <c r="L3847">
        <f t="shared" si="121"/>
        <v>139462.81122237246</v>
      </c>
    </row>
    <row r="3848" spans="1:12" x14ac:dyDescent="0.25">
      <c r="A3848" t="s">
        <v>415</v>
      </c>
      <c r="B3848" s="2">
        <v>45710</v>
      </c>
      <c r="C3848" t="s">
        <v>24</v>
      </c>
      <c r="D3848">
        <v>11.39</v>
      </c>
      <c r="E3848">
        <v>13.06</v>
      </c>
      <c r="F3848">
        <v>0.14661984196663741</v>
      </c>
      <c r="G3848">
        <v>-1</v>
      </c>
      <c r="H3848">
        <v>4.4694128858196579E-3</v>
      </c>
      <c r="I3848">
        <v>-4.4694128858196579E-3</v>
      </c>
      <c r="J3848">
        <v>0.73524999999999996</v>
      </c>
      <c r="K3848">
        <f t="shared" si="120"/>
        <v>-44.694128858196578</v>
      </c>
      <c r="L3848">
        <f t="shared" si="121"/>
        <v>139418.11709351427</v>
      </c>
    </row>
    <row r="3849" spans="1:12" x14ac:dyDescent="0.25">
      <c r="A3849" t="s">
        <v>415</v>
      </c>
      <c r="B3849" s="2">
        <v>45710</v>
      </c>
      <c r="C3849" t="s">
        <v>23</v>
      </c>
      <c r="D3849">
        <v>12.21</v>
      </c>
      <c r="E3849">
        <v>14</v>
      </c>
      <c r="F3849">
        <v>0.14660114660114659</v>
      </c>
      <c r="G3849">
        <v>-1</v>
      </c>
      <c r="H3849">
        <v>4.1457112707112701E-3</v>
      </c>
      <c r="I3849">
        <v>-4.1457112707112701E-3</v>
      </c>
      <c r="J3849">
        <v>0.73524999999999996</v>
      </c>
      <c r="K3849">
        <f t="shared" si="120"/>
        <v>-41.457112707112699</v>
      </c>
      <c r="L3849">
        <f t="shared" si="121"/>
        <v>139376.65998080716</v>
      </c>
    </row>
    <row r="3850" spans="1:12" x14ac:dyDescent="0.25">
      <c r="A3850" t="s">
        <v>415</v>
      </c>
      <c r="B3850" s="2">
        <v>45710</v>
      </c>
      <c r="C3850" t="s">
        <v>22</v>
      </c>
      <c r="D3850">
        <v>19.231000000000002</v>
      </c>
      <c r="E3850">
        <v>21.67</v>
      </c>
      <c r="F3850">
        <v>0.12682647808226299</v>
      </c>
      <c r="G3850">
        <v>-1</v>
      </c>
      <c r="H3850">
        <v>2.255664441460665E-3</v>
      </c>
      <c r="I3850">
        <v>-2.255664441460665E-3</v>
      </c>
      <c r="J3850">
        <v>0.73524999999999996</v>
      </c>
      <c r="K3850">
        <f t="shared" si="120"/>
        <v>-22.556644414606652</v>
      </c>
      <c r="L3850">
        <f t="shared" si="121"/>
        <v>139354.10333639255</v>
      </c>
    </row>
    <row r="3851" spans="1:12" x14ac:dyDescent="0.25">
      <c r="A3851" t="s">
        <v>415</v>
      </c>
      <c r="B3851" s="2">
        <v>45710</v>
      </c>
      <c r="C3851" t="s">
        <v>35</v>
      </c>
      <c r="D3851">
        <v>7.88</v>
      </c>
      <c r="E3851">
        <v>7.98</v>
      </c>
      <c r="F3851">
        <v>1.269035532994924E-2</v>
      </c>
      <c r="G3851">
        <v>-1</v>
      </c>
      <c r="H3851">
        <v>6.6837992523962589E-4</v>
      </c>
      <c r="I3851">
        <v>-6.6837992523962589E-4</v>
      </c>
      <c r="J3851">
        <v>0.73524999999999996</v>
      </c>
      <c r="K3851">
        <f t="shared" si="120"/>
        <v>-6.683799252396259</v>
      </c>
      <c r="L3851">
        <f t="shared" si="121"/>
        <v>139347.41953714014</v>
      </c>
    </row>
    <row r="3852" spans="1:12" x14ac:dyDescent="0.25">
      <c r="A3852" t="s">
        <v>415</v>
      </c>
      <c r="B3852" s="2">
        <v>45710</v>
      </c>
      <c r="C3852" t="s">
        <v>25</v>
      </c>
      <c r="D3852">
        <v>1.516</v>
      </c>
      <c r="E3852">
        <v>1.56</v>
      </c>
      <c r="F3852">
        <v>2.9023746701846969E-2</v>
      </c>
      <c r="G3852">
        <v>1</v>
      </c>
      <c r="H3852">
        <v>1.9053312287975879E-2</v>
      </c>
      <c r="I3852">
        <v>1.066985488126649E-2</v>
      </c>
      <c r="J3852">
        <v>0.73524999999999996</v>
      </c>
      <c r="K3852">
        <f t="shared" si="120"/>
        <v>106.6985488126649</v>
      </c>
      <c r="L3852">
        <f t="shared" si="121"/>
        <v>139454.1180859528</v>
      </c>
    </row>
    <row r="3853" spans="1:12" x14ac:dyDescent="0.25">
      <c r="A3853" t="s">
        <v>415</v>
      </c>
      <c r="B3853" s="2">
        <v>45710</v>
      </c>
      <c r="C3853" t="s">
        <v>26</v>
      </c>
      <c r="D3853">
        <v>1.7909999999999999</v>
      </c>
      <c r="E3853">
        <v>1.83</v>
      </c>
      <c r="F3853">
        <v>2.1775544388609711E-2</v>
      </c>
      <c r="G3853">
        <v>1</v>
      </c>
      <c r="H3853">
        <v>9.6448608504369222E-3</v>
      </c>
      <c r="I3853">
        <v>8.0052345058626451E-3</v>
      </c>
      <c r="J3853">
        <v>0.73524999999999996</v>
      </c>
      <c r="K3853">
        <f t="shared" si="120"/>
        <v>80.052345058626457</v>
      </c>
      <c r="L3853">
        <f t="shared" si="121"/>
        <v>139534.17043101141</v>
      </c>
    </row>
    <row r="3854" spans="1:12" x14ac:dyDescent="0.25">
      <c r="A3854" t="s">
        <v>415</v>
      </c>
      <c r="B3854" s="2">
        <v>45710</v>
      </c>
      <c r="C3854" t="s">
        <v>27</v>
      </c>
      <c r="D3854">
        <v>1.4039999999999999</v>
      </c>
      <c r="E3854">
        <v>1.44</v>
      </c>
      <c r="F3854">
        <v>2.564102564102564E-2</v>
      </c>
      <c r="G3854">
        <v>1</v>
      </c>
      <c r="H3854">
        <v>2.14233682983683E-2</v>
      </c>
      <c r="I3854">
        <v>9.4262820512820492E-3</v>
      </c>
      <c r="J3854">
        <v>0.73524999999999996</v>
      </c>
      <c r="K3854">
        <f t="shared" si="120"/>
        <v>94.262820512820497</v>
      </c>
      <c r="L3854">
        <f t="shared" si="121"/>
        <v>139628.43325152423</v>
      </c>
    </row>
    <row r="3855" spans="1:12" x14ac:dyDescent="0.25">
      <c r="A3855" t="s">
        <v>415</v>
      </c>
      <c r="B3855" s="2">
        <v>45710</v>
      </c>
      <c r="C3855" t="s">
        <v>28</v>
      </c>
      <c r="D3855">
        <v>2.3780000000000001</v>
      </c>
      <c r="E3855">
        <v>2.38</v>
      </c>
      <c r="F3855">
        <v>8.4104289318755253E-4</v>
      </c>
      <c r="G3855">
        <v>1</v>
      </c>
      <c r="H3855">
        <v>2.2404956058556089E-4</v>
      </c>
      <c r="I3855">
        <v>3.0918839360807399E-4</v>
      </c>
      <c r="J3855">
        <v>0.73524999999999996</v>
      </c>
      <c r="K3855">
        <f t="shared" si="120"/>
        <v>3.0918839360807397</v>
      </c>
      <c r="L3855">
        <f t="shared" si="121"/>
        <v>139631.52513546031</v>
      </c>
    </row>
    <row r="3856" spans="1:12" x14ac:dyDescent="0.25">
      <c r="A3856" t="s">
        <v>415</v>
      </c>
      <c r="B3856" s="2">
        <v>45710</v>
      </c>
      <c r="C3856" t="s">
        <v>29</v>
      </c>
      <c r="D3856">
        <v>1.224</v>
      </c>
      <c r="E3856">
        <v>1.25</v>
      </c>
      <c r="F3856">
        <v>2.1241830065359481E-2</v>
      </c>
      <c r="G3856">
        <v>1</v>
      </c>
      <c r="H3856">
        <v>3.123611111111111E-2</v>
      </c>
      <c r="I3856">
        <v>7.8090277777777758E-3</v>
      </c>
      <c r="J3856">
        <v>0.73524999999999996</v>
      </c>
      <c r="K3856">
        <f t="shared" si="120"/>
        <v>78.090277777777757</v>
      </c>
      <c r="L3856">
        <f t="shared" si="121"/>
        <v>139709.61541323809</v>
      </c>
    </row>
    <row r="3857" spans="1:12" x14ac:dyDescent="0.25">
      <c r="A3857" t="s">
        <v>416</v>
      </c>
      <c r="B3857" s="2">
        <v>45710</v>
      </c>
      <c r="C3857" t="s">
        <v>11</v>
      </c>
      <c r="D3857">
        <v>2.3029999999999999</v>
      </c>
      <c r="E3857">
        <v>2.673</v>
      </c>
      <c r="F3857">
        <v>0.16066000868432481</v>
      </c>
      <c r="G3857">
        <v>-1</v>
      </c>
      <c r="H3857">
        <v>3.3364800817250503E-2</v>
      </c>
      <c r="I3857">
        <v>-3.3364800817250503E-2</v>
      </c>
      <c r="J3857">
        <v>0.69487500000000002</v>
      </c>
      <c r="K3857">
        <f t="shared" si="120"/>
        <v>-333.64800817250506</v>
      </c>
      <c r="L3857">
        <f t="shared" si="121"/>
        <v>139375.96740506557</v>
      </c>
    </row>
    <row r="3858" spans="1:12" x14ac:dyDescent="0.25">
      <c r="A3858" t="s">
        <v>416</v>
      </c>
      <c r="B3858" s="2">
        <v>45710</v>
      </c>
      <c r="C3858" t="s">
        <v>51</v>
      </c>
      <c r="D3858">
        <v>1.2809999999999999</v>
      </c>
      <c r="E3858">
        <v>1.4</v>
      </c>
      <c r="F3858">
        <v>9.2896174863387984E-2</v>
      </c>
      <c r="G3858">
        <v>1</v>
      </c>
      <c r="H3858">
        <v>5.5590000000000001E-2</v>
      </c>
      <c r="I3858">
        <v>2.2235999999999988E-2</v>
      </c>
      <c r="J3858">
        <v>0.69487500000000002</v>
      </c>
      <c r="K3858">
        <f t="shared" si="120"/>
        <v>222.35999999999987</v>
      </c>
      <c r="L3858">
        <f t="shared" si="121"/>
        <v>139598.32740506556</v>
      </c>
    </row>
    <row r="3859" spans="1:12" x14ac:dyDescent="0.25">
      <c r="A3859" t="s">
        <v>416</v>
      </c>
      <c r="B3859" s="2">
        <v>45710</v>
      </c>
      <c r="C3859" t="s">
        <v>52</v>
      </c>
      <c r="D3859">
        <v>1.915</v>
      </c>
      <c r="E3859">
        <v>2.25</v>
      </c>
      <c r="F3859">
        <v>0.17493472584856401</v>
      </c>
      <c r="G3859">
        <v>1</v>
      </c>
      <c r="H3859">
        <v>4.8623107049608351E-2</v>
      </c>
      <c r="I3859">
        <v>6.0778883812010437E-2</v>
      </c>
      <c r="J3859">
        <v>0.69487500000000002</v>
      </c>
      <c r="K3859">
        <f t="shared" si="120"/>
        <v>607.7888381201044</v>
      </c>
      <c r="L3859">
        <f t="shared" si="121"/>
        <v>140206.11624318565</v>
      </c>
    </row>
    <row r="3860" spans="1:12" x14ac:dyDescent="0.25">
      <c r="A3860" t="s">
        <v>416</v>
      </c>
      <c r="B3860" s="2">
        <v>45710</v>
      </c>
      <c r="C3860" t="s">
        <v>53</v>
      </c>
      <c r="D3860">
        <v>3.2330000000000001</v>
      </c>
      <c r="E3860">
        <v>4.01</v>
      </c>
      <c r="F3860">
        <v>0.24033405505722241</v>
      </c>
      <c r="G3860">
        <v>1</v>
      </c>
      <c r="H3860">
        <v>2.774121702788827E-2</v>
      </c>
      <c r="I3860">
        <v>8.35010632539437E-2</v>
      </c>
      <c r="J3860">
        <v>0.69487500000000002</v>
      </c>
      <c r="K3860">
        <f t="shared" si="120"/>
        <v>835.01063253943698</v>
      </c>
      <c r="L3860">
        <f t="shared" si="121"/>
        <v>141041.12687572508</v>
      </c>
    </row>
    <row r="3861" spans="1:12" x14ac:dyDescent="0.25">
      <c r="A3861" t="s">
        <v>416</v>
      </c>
      <c r="B3861" s="2">
        <v>45710</v>
      </c>
      <c r="C3861" t="s">
        <v>63</v>
      </c>
      <c r="D3861">
        <v>66.224999999999994</v>
      </c>
      <c r="E3861">
        <v>79.95</v>
      </c>
      <c r="F3861">
        <v>0.20724801812004531</v>
      </c>
      <c r="G3861">
        <v>-1</v>
      </c>
      <c r="H3861">
        <v>9.1204222033670988E-4</v>
      </c>
      <c r="I3861">
        <v>-9.1204222033670988E-4</v>
      </c>
      <c r="J3861">
        <v>0.69487500000000002</v>
      </c>
      <c r="K3861">
        <f t="shared" si="120"/>
        <v>-9.1204222033670987</v>
      </c>
      <c r="L3861">
        <f t="shared" si="121"/>
        <v>141032.00645352172</v>
      </c>
    </row>
    <row r="3862" spans="1:12" x14ac:dyDescent="0.25">
      <c r="A3862" t="s">
        <v>416</v>
      </c>
      <c r="B3862" s="2">
        <v>45710</v>
      </c>
      <c r="C3862" t="s">
        <v>40</v>
      </c>
      <c r="D3862">
        <v>20.576000000000001</v>
      </c>
      <c r="E3862">
        <v>24.33</v>
      </c>
      <c r="F3862">
        <v>0.182445567651633</v>
      </c>
      <c r="G3862">
        <v>-1</v>
      </c>
      <c r="H3862">
        <v>2.717035229788437E-3</v>
      </c>
      <c r="I3862">
        <v>-2.717035229788437E-3</v>
      </c>
      <c r="J3862">
        <v>0.69487500000000002</v>
      </c>
      <c r="K3862">
        <f t="shared" si="120"/>
        <v>-27.170352297884371</v>
      </c>
      <c r="L3862">
        <f t="shared" si="121"/>
        <v>141004.83610122383</v>
      </c>
    </row>
    <row r="3863" spans="1:12" x14ac:dyDescent="0.25">
      <c r="A3863" t="s">
        <v>416</v>
      </c>
      <c r="B3863" s="2">
        <v>45710</v>
      </c>
      <c r="C3863" t="s">
        <v>64</v>
      </c>
      <c r="D3863">
        <v>14.065</v>
      </c>
      <c r="E3863">
        <v>16.399999999999999</v>
      </c>
      <c r="F3863">
        <v>0.1660149306789904</v>
      </c>
      <c r="G3863">
        <v>1</v>
      </c>
      <c r="H3863">
        <v>3.745442368687125E-3</v>
      </c>
      <c r="I3863">
        <v>5.7679812477781728E-2</v>
      </c>
      <c r="J3863">
        <v>0.69487500000000002</v>
      </c>
      <c r="K3863">
        <f t="shared" si="120"/>
        <v>576.79812477781729</v>
      </c>
      <c r="L3863">
        <f t="shared" si="121"/>
        <v>141581.63422600165</v>
      </c>
    </row>
    <row r="3864" spans="1:12" x14ac:dyDescent="0.25">
      <c r="A3864" t="s">
        <v>416</v>
      </c>
      <c r="B3864" s="2">
        <v>45710</v>
      </c>
      <c r="C3864" t="s">
        <v>81</v>
      </c>
      <c r="D3864">
        <v>34.130000000000003</v>
      </c>
      <c r="E3864">
        <v>38.950000000000003</v>
      </c>
      <c r="F3864">
        <v>0.14122472897743921</v>
      </c>
      <c r="G3864">
        <v>-1</v>
      </c>
      <c r="H3864">
        <v>1.292931930806299E-3</v>
      </c>
      <c r="I3864">
        <v>-1.292931930806299E-3</v>
      </c>
      <c r="J3864">
        <v>0.69487500000000002</v>
      </c>
      <c r="K3864">
        <f t="shared" si="120"/>
        <v>-12.92931930806299</v>
      </c>
      <c r="L3864">
        <f t="shared" si="121"/>
        <v>141568.7049066936</v>
      </c>
    </row>
    <row r="3865" spans="1:12" x14ac:dyDescent="0.25">
      <c r="A3865" t="s">
        <v>416</v>
      </c>
      <c r="B3865" s="2">
        <v>45710</v>
      </c>
      <c r="C3865" t="s">
        <v>36</v>
      </c>
      <c r="D3865">
        <v>26.738</v>
      </c>
      <c r="E3865">
        <v>29.94</v>
      </c>
      <c r="F3865">
        <v>0.1197546562944124</v>
      </c>
      <c r="G3865">
        <v>-1</v>
      </c>
      <c r="H3865">
        <v>1.4377076156285389E-3</v>
      </c>
      <c r="I3865">
        <v>-1.4377076156285389E-3</v>
      </c>
      <c r="J3865">
        <v>0.69487500000000002</v>
      </c>
      <c r="K3865">
        <f t="shared" si="120"/>
        <v>-14.377076156285389</v>
      </c>
      <c r="L3865">
        <f t="shared" si="121"/>
        <v>141554.32783053731</v>
      </c>
    </row>
    <row r="3866" spans="1:12" x14ac:dyDescent="0.25">
      <c r="A3866" t="s">
        <v>416</v>
      </c>
      <c r="B3866" s="2">
        <v>45710</v>
      </c>
      <c r="C3866" t="s">
        <v>34</v>
      </c>
      <c r="D3866">
        <v>12.563000000000001</v>
      </c>
      <c r="E3866">
        <v>12.9</v>
      </c>
      <c r="F3866">
        <v>2.682480299291571E-2</v>
      </c>
      <c r="G3866">
        <v>-1</v>
      </c>
      <c r="H3866">
        <v>7.8318844452530674E-4</v>
      </c>
      <c r="I3866">
        <v>-7.8318844452530674E-4</v>
      </c>
      <c r="J3866">
        <v>0.69487500000000002</v>
      </c>
      <c r="K3866">
        <f t="shared" si="120"/>
        <v>-7.8318844452530678</v>
      </c>
      <c r="L3866">
        <f t="shared" si="121"/>
        <v>141546.49594609207</v>
      </c>
    </row>
    <row r="3867" spans="1:12" x14ac:dyDescent="0.25">
      <c r="A3867" t="s">
        <v>416</v>
      </c>
      <c r="B3867" s="2">
        <v>45710</v>
      </c>
      <c r="C3867" t="s">
        <v>15</v>
      </c>
      <c r="D3867">
        <v>1.62</v>
      </c>
      <c r="E3867">
        <v>1.86</v>
      </c>
      <c r="F3867">
        <v>0.14814814814814811</v>
      </c>
      <c r="G3867">
        <v>0</v>
      </c>
      <c r="H3867">
        <v>5.5590000000000001E-2</v>
      </c>
      <c r="I3867">
        <v>0</v>
      </c>
      <c r="J3867">
        <v>0.69487500000000002</v>
      </c>
      <c r="K3867">
        <f t="shared" si="120"/>
        <v>0</v>
      </c>
      <c r="L3867">
        <f t="shared" si="121"/>
        <v>141546.49594609207</v>
      </c>
    </row>
    <row r="3868" spans="1:12" x14ac:dyDescent="0.25">
      <c r="A3868" t="s">
        <v>416</v>
      </c>
      <c r="B3868" s="2">
        <v>45710</v>
      </c>
      <c r="C3868" t="s">
        <v>16</v>
      </c>
      <c r="D3868">
        <v>1.462</v>
      </c>
      <c r="E3868">
        <v>1.59</v>
      </c>
      <c r="F3868">
        <v>8.7551299589603282E-2</v>
      </c>
      <c r="G3868">
        <v>0.5</v>
      </c>
      <c r="H3868">
        <v>5.1556957035869141E-2</v>
      </c>
      <c r="I3868">
        <v>1.5209302325581389E-2</v>
      </c>
      <c r="J3868">
        <v>0.69487500000000002</v>
      </c>
      <c r="K3868">
        <f t="shared" si="120"/>
        <v>152.0930232558139</v>
      </c>
      <c r="L3868">
        <f t="shared" si="121"/>
        <v>141698.58896934788</v>
      </c>
    </row>
    <row r="3869" spans="1:12" x14ac:dyDescent="0.25">
      <c r="A3869" t="s">
        <v>416</v>
      </c>
      <c r="B3869" s="2">
        <v>45710</v>
      </c>
      <c r="C3869" t="s">
        <v>17</v>
      </c>
      <c r="D3869">
        <v>1.962</v>
      </c>
      <c r="E3869">
        <v>2.2400000000000002</v>
      </c>
      <c r="F3869">
        <v>0.14169215086646281</v>
      </c>
      <c r="G3869">
        <v>-0.5</v>
      </c>
      <c r="H3869">
        <v>3.9700940860215063E-2</v>
      </c>
      <c r="I3869">
        <v>-1.9850470430107531E-2</v>
      </c>
      <c r="J3869">
        <v>0.69487500000000002</v>
      </c>
      <c r="K3869">
        <f t="shared" si="120"/>
        <v>-198.50470430107532</v>
      </c>
      <c r="L3869">
        <f t="shared" si="121"/>
        <v>141500.08426504681</v>
      </c>
    </row>
    <row r="3870" spans="1:12" x14ac:dyDescent="0.25">
      <c r="A3870" t="s">
        <v>416</v>
      </c>
      <c r="B3870" s="2">
        <v>45710</v>
      </c>
      <c r="C3870" t="s">
        <v>18</v>
      </c>
      <c r="D3870">
        <v>1.26</v>
      </c>
      <c r="E3870">
        <v>1.31</v>
      </c>
      <c r="F3870">
        <v>3.968253968253968E-2</v>
      </c>
      <c r="G3870">
        <v>1</v>
      </c>
      <c r="H3870">
        <v>4.4474846390168972E-2</v>
      </c>
      <c r="I3870">
        <v>1.378720238095239E-2</v>
      </c>
      <c r="J3870">
        <v>0.69487500000000002</v>
      </c>
      <c r="K3870">
        <f t="shared" si="120"/>
        <v>137.87202380952391</v>
      </c>
      <c r="L3870">
        <f t="shared" si="121"/>
        <v>141637.95628885634</v>
      </c>
    </row>
    <row r="3871" spans="1:12" x14ac:dyDescent="0.25">
      <c r="A3871" t="s">
        <v>416</v>
      </c>
      <c r="B3871" s="2">
        <v>45710</v>
      </c>
      <c r="C3871" t="s">
        <v>19</v>
      </c>
      <c r="D3871">
        <v>2.7250000000000001</v>
      </c>
      <c r="E3871">
        <v>3.25</v>
      </c>
      <c r="F3871">
        <v>0.19266055045871561</v>
      </c>
      <c r="G3871">
        <v>-1</v>
      </c>
      <c r="H3871">
        <v>2.9749999999999999E-2</v>
      </c>
      <c r="I3871">
        <v>-2.9749999999999999E-2</v>
      </c>
      <c r="J3871">
        <v>0.69487500000000002</v>
      </c>
      <c r="K3871">
        <f t="shared" si="120"/>
        <v>-297.5</v>
      </c>
      <c r="L3871">
        <f t="shared" si="121"/>
        <v>141340.45628885634</v>
      </c>
    </row>
    <row r="3872" spans="1:12" x14ac:dyDescent="0.25">
      <c r="A3872" t="s">
        <v>417</v>
      </c>
      <c r="B3872" s="2">
        <v>45710</v>
      </c>
      <c r="C3872" t="s">
        <v>21</v>
      </c>
      <c r="D3872">
        <v>2.859</v>
      </c>
      <c r="E3872">
        <v>2.8969999999999998</v>
      </c>
      <c r="F3872">
        <v>1.329136061559986E-2</v>
      </c>
      <c r="G3872">
        <v>-1</v>
      </c>
      <c r="H3872">
        <v>2.9466778328403882E-3</v>
      </c>
      <c r="I3872">
        <v>-2.9466778328403882E-3</v>
      </c>
      <c r="J3872">
        <v>0.84112500000000001</v>
      </c>
      <c r="K3872">
        <f t="shared" si="120"/>
        <v>-29.466778328403883</v>
      </c>
      <c r="L3872">
        <f t="shared" si="121"/>
        <v>141310.98951052793</v>
      </c>
    </row>
    <row r="3873" spans="1:12" x14ac:dyDescent="0.25">
      <c r="A3873" t="s">
        <v>417</v>
      </c>
      <c r="B3873" s="2">
        <v>45710</v>
      </c>
      <c r="C3873" t="s">
        <v>51</v>
      </c>
      <c r="D3873">
        <v>1.2050000000000001</v>
      </c>
      <c r="E3873">
        <v>1.21</v>
      </c>
      <c r="F3873">
        <v>4.1493775933609959E-3</v>
      </c>
      <c r="G3873">
        <v>1</v>
      </c>
      <c r="H3873">
        <v>8.3098695909899229E-3</v>
      </c>
      <c r="I3873">
        <v>1.7450726141078831E-3</v>
      </c>
      <c r="J3873">
        <v>0.84112500000000001</v>
      </c>
      <c r="K3873">
        <f t="shared" si="120"/>
        <v>17.450726141078832</v>
      </c>
      <c r="L3873">
        <f t="shared" si="121"/>
        <v>141328.440236669</v>
      </c>
    </row>
    <row r="3874" spans="1:12" x14ac:dyDescent="0.25">
      <c r="A3874" t="s">
        <v>417</v>
      </c>
      <c r="B3874" s="2">
        <v>45710</v>
      </c>
      <c r="C3874" t="s">
        <v>52</v>
      </c>
      <c r="D3874">
        <v>1.643</v>
      </c>
      <c r="E3874">
        <v>1.67</v>
      </c>
      <c r="F3874">
        <v>1.6433353621424219E-2</v>
      </c>
      <c r="G3874">
        <v>1</v>
      </c>
      <c r="H3874">
        <v>1.0315301914045109E-2</v>
      </c>
      <c r="I3874">
        <v>6.9112522824102251E-3</v>
      </c>
      <c r="J3874">
        <v>0.84112500000000001</v>
      </c>
      <c r="K3874">
        <f t="shared" si="120"/>
        <v>69.112522824102257</v>
      </c>
      <c r="L3874">
        <f t="shared" si="121"/>
        <v>141397.55275949312</v>
      </c>
    </row>
    <row r="3875" spans="1:12" x14ac:dyDescent="0.25">
      <c r="A3875" t="s">
        <v>417</v>
      </c>
      <c r="B3875" s="2">
        <v>45710</v>
      </c>
      <c r="C3875" t="s">
        <v>53</v>
      </c>
      <c r="D3875">
        <v>2.5779999999999998</v>
      </c>
      <c r="E3875">
        <v>2.71</v>
      </c>
      <c r="F3875">
        <v>5.120248254460822E-2</v>
      </c>
      <c r="G3875">
        <v>-1</v>
      </c>
      <c r="H3875">
        <v>1.259289126617941E-2</v>
      </c>
      <c r="I3875">
        <v>-1.259289126617941E-2</v>
      </c>
      <c r="J3875">
        <v>0.84112500000000001</v>
      </c>
      <c r="K3875">
        <f t="shared" si="120"/>
        <v>-125.9289126617941</v>
      </c>
      <c r="L3875">
        <f t="shared" si="121"/>
        <v>141271.62384683132</v>
      </c>
    </row>
    <row r="3876" spans="1:12" x14ac:dyDescent="0.25">
      <c r="A3876" t="s">
        <v>417</v>
      </c>
      <c r="B3876" s="2">
        <v>45710</v>
      </c>
      <c r="C3876" t="s">
        <v>63</v>
      </c>
      <c r="D3876">
        <v>39.216000000000001</v>
      </c>
      <c r="E3876">
        <v>42.41</v>
      </c>
      <c r="F3876">
        <v>8.144634842921257E-2</v>
      </c>
      <c r="G3876">
        <v>-1</v>
      </c>
      <c r="H3876">
        <v>8.2717411039026102E-4</v>
      </c>
      <c r="I3876">
        <v>-8.2717411039026102E-4</v>
      </c>
      <c r="J3876">
        <v>0.84112500000000001</v>
      </c>
      <c r="K3876">
        <f t="shared" si="120"/>
        <v>-8.2717411039026096</v>
      </c>
      <c r="L3876">
        <f t="shared" si="121"/>
        <v>141263.35210572742</v>
      </c>
    </row>
    <row r="3877" spans="1:12" x14ac:dyDescent="0.25">
      <c r="A3877" t="s">
        <v>417</v>
      </c>
      <c r="B3877" s="2">
        <v>45710</v>
      </c>
      <c r="C3877" t="s">
        <v>25</v>
      </c>
      <c r="D3877">
        <v>2.069</v>
      </c>
      <c r="E3877">
        <v>2.13</v>
      </c>
      <c r="F3877">
        <v>2.948284195263412E-2</v>
      </c>
      <c r="G3877">
        <v>-1</v>
      </c>
      <c r="H3877">
        <v>1.097290063602185E-2</v>
      </c>
      <c r="I3877">
        <v>-1.097290063602185E-2</v>
      </c>
      <c r="J3877">
        <v>0.84112500000000001</v>
      </c>
      <c r="K3877">
        <f t="shared" si="120"/>
        <v>-109.72900636021851</v>
      </c>
      <c r="L3877">
        <f t="shared" si="121"/>
        <v>141153.62309936719</v>
      </c>
    </row>
    <row r="3878" spans="1:12" x14ac:dyDescent="0.25">
      <c r="A3878" t="s">
        <v>417</v>
      </c>
      <c r="B3878" s="2">
        <v>45710</v>
      </c>
      <c r="C3878" t="s">
        <v>27</v>
      </c>
      <c r="D3878">
        <v>1.7669999999999999</v>
      </c>
      <c r="E3878">
        <v>1.79</v>
      </c>
      <c r="F3878">
        <v>1.3016411997736279E-2</v>
      </c>
      <c r="G3878">
        <v>-1</v>
      </c>
      <c r="H3878">
        <v>6.9293857858202064E-3</v>
      </c>
      <c r="I3878">
        <v>-6.9293857858202064E-3</v>
      </c>
      <c r="J3878">
        <v>0.84112500000000001</v>
      </c>
      <c r="K3878">
        <f t="shared" si="120"/>
        <v>-69.29385785820206</v>
      </c>
      <c r="L3878">
        <f t="shared" si="121"/>
        <v>141084.329241509</v>
      </c>
    </row>
    <row r="3879" spans="1:12" x14ac:dyDescent="0.25">
      <c r="A3879" t="s">
        <v>417</v>
      </c>
      <c r="B3879" s="2">
        <v>45710</v>
      </c>
      <c r="C3879" t="s">
        <v>29</v>
      </c>
      <c r="D3879">
        <v>1.4370000000000001</v>
      </c>
      <c r="E3879">
        <v>1.46</v>
      </c>
      <c r="F3879">
        <v>1.6005567153792619E-2</v>
      </c>
      <c r="G3879">
        <v>-0.5</v>
      </c>
      <c r="H3879">
        <v>1.463335073068894E-2</v>
      </c>
      <c r="I3879">
        <v>-7.3166753653444681E-3</v>
      </c>
      <c r="J3879">
        <v>0.84112500000000001</v>
      </c>
      <c r="K3879">
        <f t="shared" si="120"/>
        <v>-73.166753653444687</v>
      </c>
      <c r="L3879">
        <f t="shared" si="121"/>
        <v>141011.16248785556</v>
      </c>
    </row>
    <row r="3880" spans="1:12" x14ac:dyDescent="0.25">
      <c r="A3880" t="s">
        <v>418</v>
      </c>
      <c r="B3880" s="2">
        <v>45711</v>
      </c>
      <c r="C3880" t="s">
        <v>11</v>
      </c>
      <c r="D3880">
        <v>1.323</v>
      </c>
      <c r="E3880">
        <v>1.343</v>
      </c>
      <c r="F3880">
        <v>1.511715797430083E-2</v>
      </c>
      <c r="G3880">
        <v>1</v>
      </c>
      <c r="H3880">
        <v>1.7555515889543381E-2</v>
      </c>
      <c r="I3880">
        <v>6.0215419501133786E-3</v>
      </c>
      <c r="J3880">
        <v>0.79664999999999997</v>
      </c>
      <c r="K3880">
        <f t="shared" si="120"/>
        <v>60.215419501133788</v>
      </c>
      <c r="L3880">
        <f t="shared" si="121"/>
        <v>141071.37790735668</v>
      </c>
    </row>
    <row r="3881" spans="1:12" x14ac:dyDescent="0.25">
      <c r="A3881" t="s">
        <v>418</v>
      </c>
      <c r="B3881" s="2">
        <v>45711</v>
      </c>
      <c r="C3881" t="s">
        <v>51</v>
      </c>
      <c r="D3881">
        <v>1.0820000000000001</v>
      </c>
      <c r="E3881">
        <v>1.17</v>
      </c>
      <c r="F3881">
        <v>8.1330868761552683E-2</v>
      </c>
      <c r="G3881">
        <v>1</v>
      </c>
      <c r="H3881">
        <v>6.3731999999999997E-2</v>
      </c>
      <c r="I3881">
        <v>1.0834440000000001E-2</v>
      </c>
      <c r="J3881">
        <v>0.79664999999999997</v>
      </c>
      <c r="K3881">
        <f t="shared" si="120"/>
        <v>108.34440000000001</v>
      </c>
      <c r="L3881">
        <f t="shared" si="121"/>
        <v>141179.72230735669</v>
      </c>
    </row>
    <row r="3882" spans="1:12" x14ac:dyDescent="0.25">
      <c r="A3882" t="s">
        <v>418</v>
      </c>
      <c r="B3882" s="2">
        <v>45711</v>
      </c>
      <c r="C3882" t="s">
        <v>52</v>
      </c>
      <c r="D3882">
        <v>1.27</v>
      </c>
      <c r="E3882">
        <v>1.57</v>
      </c>
      <c r="F3882">
        <v>0.23622047244094491</v>
      </c>
      <c r="G3882">
        <v>-1</v>
      </c>
      <c r="H3882">
        <v>6.3731999999999997E-2</v>
      </c>
      <c r="I3882">
        <v>-6.3731999999999997E-2</v>
      </c>
      <c r="J3882">
        <v>0.79664999999999997</v>
      </c>
      <c r="K3882">
        <f t="shared" si="120"/>
        <v>-637.31999999999994</v>
      </c>
      <c r="L3882">
        <f t="shared" si="121"/>
        <v>140542.40230735668</v>
      </c>
    </row>
    <row r="3883" spans="1:12" x14ac:dyDescent="0.25">
      <c r="A3883" t="s">
        <v>418</v>
      </c>
      <c r="B3883" s="2">
        <v>45711</v>
      </c>
      <c r="C3883" t="s">
        <v>53</v>
      </c>
      <c r="D3883">
        <v>1.6850000000000001</v>
      </c>
      <c r="E3883">
        <v>2.41</v>
      </c>
      <c r="F3883">
        <v>0.43026706231453998</v>
      </c>
      <c r="G3883">
        <v>-1</v>
      </c>
      <c r="H3883">
        <v>6.3731999999999997E-2</v>
      </c>
      <c r="I3883">
        <v>-6.3731999999999997E-2</v>
      </c>
      <c r="J3883">
        <v>0.79664999999999997</v>
      </c>
      <c r="K3883">
        <f t="shared" si="120"/>
        <v>-637.31999999999994</v>
      </c>
      <c r="L3883">
        <f t="shared" si="121"/>
        <v>139905.08230735667</v>
      </c>
    </row>
    <row r="3884" spans="1:12" x14ac:dyDescent="0.25">
      <c r="A3884" t="s">
        <v>418</v>
      </c>
      <c r="B3884" s="2">
        <v>45711</v>
      </c>
      <c r="C3884" t="s">
        <v>63</v>
      </c>
      <c r="D3884">
        <v>54.347999999999999</v>
      </c>
      <c r="E3884">
        <v>68.98</v>
      </c>
      <c r="F3884">
        <v>0.26922793847059689</v>
      </c>
      <c r="G3884">
        <v>-1</v>
      </c>
      <c r="H3884">
        <v>1.577526016347463E-3</v>
      </c>
      <c r="I3884">
        <v>-1.577526016347463E-3</v>
      </c>
      <c r="J3884">
        <v>0.79664999999999997</v>
      </c>
      <c r="K3884">
        <f t="shared" si="120"/>
        <v>-15.775260163474631</v>
      </c>
      <c r="L3884">
        <f t="shared" si="121"/>
        <v>139889.3070471932</v>
      </c>
    </row>
    <row r="3885" spans="1:12" x14ac:dyDescent="0.25">
      <c r="A3885" t="s">
        <v>418</v>
      </c>
      <c r="B3885" s="2">
        <v>45711</v>
      </c>
      <c r="C3885" t="s">
        <v>81</v>
      </c>
      <c r="D3885">
        <v>19.454999999999998</v>
      </c>
      <c r="E3885">
        <v>23.71</v>
      </c>
      <c r="F3885">
        <v>0.218709843227962</v>
      </c>
      <c r="G3885">
        <v>-1</v>
      </c>
      <c r="H3885">
        <v>3.8360897535789488E-3</v>
      </c>
      <c r="I3885">
        <v>-3.8360897535789488E-3</v>
      </c>
      <c r="J3885">
        <v>0.79664999999999997</v>
      </c>
      <c r="K3885">
        <f t="shared" si="120"/>
        <v>-38.360897535789491</v>
      </c>
      <c r="L3885">
        <f t="shared" si="121"/>
        <v>139850.94614965742</v>
      </c>
    </row>
    <row r="3886" spans="1:12" x14ac:dyDescent="0.25">
      <c r="A3886" t="s">
        <v>418</v>
      </c>
      <c r="B3886" s="2">
        <v>45711</v>
      </c>
      <c r="C3886" t="s">
        <v>19</v>
      </c>
      <c r="D3886">
        <v>1.371</v>
      </c>
      <c r="E3886">
        <v>1.42</v>
      </c>
      <c r="F3886">
        <v>3.574033552151714E-2</v>
      </c>
      <c r="G3886">
        <v>1</v>
      </c>
      <c r="H3886">
        <v>3.3895878920495982E-2</v>
      </c>
      <c r="I3886">
        <v>1.423626914660831E-2</v>
      </c>
      <c r="J3886">
        <v>0.79664999999999997</v>
      </c>
      <c r="K3886">
        <f t="shared" si="120"/>
        <v>142.36269146608311</v>
      </c>
      <c r="L3886">
        <f t="shared" si="121"/>
        <v>139993.30884112351</v>
      </c>
    </row>
    <row r="3887" spans="1:12" x14ac:dyDescent="0.25">
      <c r="A3887" t="s">
        <v>419</v>
      </c>
      <c r="B3887" s="2">
        <v>45711</v>
      </c>
      <c r="C3887" t="s">
        <v>11</v>
      </c>
      <c r="D3887">
        <v>2.87</v>
      </c>
      <c r="E3887">
        <v>5.8639999999999999</v>
      </c>
      <c r="F3887">
        <v>1.0432055749128919</v>
      </c>
      <c r="G3887">
        <v>-1</v>
      </c>
      <c r="H3887">
        <v>6.9292000000000006E-2</v>
      </c>
      <c r="I3887">
        <v>-6.9292000000000006E-2</v>
      </c>
      <c r="J3887">
        <v>0.86614999999999998</v>
      </c>
      <c r="K3887">
        <f t="shared" si="120"/>
        <v>-692.92000000000007</v>
      </c>
      <c r="L3887">
        <f t="shared" si="121"/>
        <v>139300.38884112349</v>
      </c>
    </row>
    <row r="3888" spans="1:12" x14ac:dyDescent="0.25">
      <c r="A3888" t="s">
        <v>419</v>
      </c>
      <c r="B3888" s="2">
        <v>45711</v>
      </c>
      <c r="C3888" t="s">
        <v>31</v>
      </c>
      <c r="D3888">
        <v>3.0960000000000001</v>
      </c>
      <c r="E3888">
        <v>4.6390000000000002</v>
      </c>
      <c r="F3888">
        <v>0.49838501291989662</v>
      </c>
      <c r="G3888">
        <v>-1</v>
      </c>
      <c r="H3888">
        <v>5.931247306135868E-2</v>
      </c>
      <c r="I3888">
        <v>-5.931247306135868E-2</v>
      </c>
      <c r="J3888">
        <v>0.86614999999999998</v>
      </c>
      <c r="K3888">
        <f t="shared" si="120"/>
        <v>-593.12473061358685</v>
      </c>
      <c r="L3888">
        <f t="shared" si="121"/>
        <v>138707.26411050992</v>
      </c>
    </row>
    <row r="3889" spans="1:12" x14ac:dyDescent="0.25">
      <c r="A3889" t="s">
        <v>419</v>
      </c>
      <c r="B3889" s="2">
        <v>45711</v>
      </c>
      <c r="C3889" t="s">
        <v>12</v>
      </c>
      <c r="D3889">
        <v>2.605</v>
      </c>
      <c r="E3889">
        <v>6.16</v>
      </c>
      <c r="F3889">
        <v>1.36468330134357</v>
      </c>
      <c r="G3889">
        <v>-1</v>
      </c>
      <c r="H3889">
        <v>6.9292000000000006E-2</v>
      </c>
      <c r="I3889">
        <v>-6.9292000000000006E-2</v>
      </c>
      <c r="J3889">
        <v>0.86614999999999998</v>
      </c>
      <c r="K3889">
        <f t="shared" si="120"/>
        <v>-692.92000000000007</v>
      </c>
      <c r="L3889">
        <f t="shared" si="121"/>
        <v>138014.3441105099</v>
      </c>
    </row>
    <row r="3890" spans="1:12" x14ac:dyDescent="0.25">
      <c r="A3890" t="s">
        <v>419</v>
      </c>
      <c r="B3890" s="2">
        <v>45711</v>
      </c>
      <c r="C3890" t="s">
        <v>13</v>
      </c>
      <c r="D3890">
        <v>1.5309999999999999</v>
      </c>
      <c r="E3890">
        <v>3.02</v>
      </c>
      <c r="F3890">
        <v>0.97256694970607449</v>
      </c>
      <c r="G3890">
        <v>-1</v>
      </c>
      <c r="H3890">
        <v>6.9292000000000006E-2</v>
      </c>
      <c r="I3890">
        <v>-6.9292000000000006E-2</v>
      </c>
      <c r="J3890">
        <v>0.86614999999999998</v>
      </c>
      <c r="K3890">
        <f t="shared" si="120"/>
        <v>-692.92000000000007</v>
      </c>
      <c r="L3890">
        <f t="shared" si="121"/>
        <v>137321.42411050989</v>
      </c>
    </row>
    <row r="3891" spans="1:12" x14ac:dyDescent="0.25">
      <c r="A3891" t="s">
        <v>419</v>
      </c>
      <c r="B3891" s="2">
        <v>45711</v>
      </c>
      <c r="C3891" t="s">
        <v>14</v>
      </c>
      <c r="D3891">
        <v>1.2070000000000001</v>
      </c>
      <c r="E3891">
        <v>1.82</v>
      </c>
      <c r="F3891">
        <v>0.50787075393537695</v>
      </c>
      <c r="G3891">
        <v>-1</v>
      </c>
      <c r="H3891">
        <v>6.9292000000000006E-2</v>
      </c>
      <c r="I3891">
        <v>-6.9292000000000006E-2</v>
      </c>
      <c r="J3891">
        <v>0.86614999999999998</v>
      </c>
      <c r="K3891">
        <f t="shared" si="120"/>
        <v>-692.92000000000007</v>
      </c>
      <c r="L3891">
        <f t="shared" si="121"/>
        <v>136628.50411050988</v>
      </c>
    </row>
    <row r="3892" spans="1:12" x14ac:dyDescent="0.25">
      <c r="A3892" t="s">
        <v>419</v>
      </c>
      <c r="B3892" s="2">
        <v>45711</v>
      </c>
      <c r="C3892" t="s">
        <v>15</v>
      </c>
      <c r="D3892">
        <v>1.9430000000000001</v>
      </c>
      <c r="E3892">
        <v>4.4800000000000004</v>
      </c>
      <c r="F3892">
        <v>1.3057128152341739</v>
      </c>
      <c r="G3892">
        <v>-1</v>
      </c>
      <c r="H3892">
        <v>6.9292000000000006E-2</v>
      </c>
      <c r="I3892">
        <v>-6.9292000000000006E-2</v>
      </c>
      <c r="J3892">
        <v>0.86614999999999998</v>
      </c>
      <c r="K3892">
        <f t="shared" si="120"/>
        <v>-692.92000000000007</v>
      </c>
      <c r="L3892">
        <f t="shared" si="121"/>
        <v>135935.58411050987</v>
      </c>
    </row>
    <row r="3893" spans="1:12" x14ac:dyDescent="0.25">
      <c r="A3893" t="s">
        <v>419</v>
      </c>
      <c r="B3893" s="2">
        <v>45711</v>
      </c>
      <c r="C3893" t="s">
        <v>16</v>
      </c>
      <c r="D3893">
        <v>1.6439999999999999</v>
      </c>
      <c r="E3893">
        <v>3.24</v>
      </c>
      <c r="F3893">
        <v>0.97080291970802923</v>
      </c>
      <c r="G3893">
        <v>-1</v>
      </c>
      <c r="H3893">
        <v>6.9292000000000006E-2</v>
      </c>
      <c r="I3893">
        <v>-6.9292000000000006E-2</v>
      </c>
      <c r="J3893">
        <v>0.86614999999999998</v>
      </c>
      <c r="K3893">
        <f t="shared" si="120"/>
        <v>-692.92000000000007</v>
      </c>
      <c r="L3893">
        <f t="shared" si="121"/>
        <v>135242.66411050985</v>
      </c>
    </row>
    <row r="3894" spans="1:12" x14ac:dyDescent="0.25">
      <c r="A3894" t="s">
        <v>419</v>
      </c>
      <c r="B3894" s="2">
        <v>45711</v>
      </c>
      <c r="C3894" t="s">
        <v>17</v>
      </c>
      <c r="D3894">
        <v>2.407</v>
      </c>
      <c r="E3894">
        <v>4.8499999999999996</v>
      </c>
      <c r="F3894">
        <v>1.0149563772330701</v>
      </c>
      <c r="G3894">
        <v>0</v>
      </c>
      <c r="H3894">
        <v>6.9292000000000006E-2</v>
      </c>
      <c r="I3894">
        <v>0</v>
      </c>
      <c r="J3894">
        <v>0.86614999999999998</v>
      </c>
      <c r="K3894">
        <f t="shared" si="120"/>
        <v>0</v>
      </c>
      <c r="L3894">
        <f t="shared" si="121"/>
        <v>135242.66411050985</v>
      </c>
    </row>
    <row r="3895" spans="1:12" x14ac:dyDescent="0.25">
      <c r="A3895" t="s">
        <v>419</v>
      </c>
      <c r="B3895" s="2">
        <v>45711</v>
      </c>
      <c r="C3895" t="s">
        <v>18</v>
      </c>
      <c r="D3895">
        <v>1.347</v>
      </c>
      <c r="E3895">
        <v>2.36</v>
      </c>
      <c r="F3895">
        <v>0.75204157386785453</v>
      </c>
      <c r="G3895">
        <v>-0.5</v>
      </c>
      <c r="H3895">
        <v>6.9292000000000006E-2</v>
      </c>
      <c r="I3895">
        <v>-3.4646000000000003E-2</v>
      </c>
      <c r="J3895">
        <v>0.86614999999999998</v>
      </c>
      <c r="K3895">
        <f t="shared" si="120"/>
        <v>-346.46000000000004</v>
      </c>
      <c r="L3895">
        <f t="shared" si="121"/>
        <v>134896.20411050986</v>
      </c>
    </row>
    <row r="3896" spans="1:12" x14ac:dyDescent="0.25">
      <c r="A3896" t="s">
        <v>419</v>
      </c>
      <c r="B3896" s="2">
        <v>45711</v>
      </c>
      <c r="C3896" t="s">
        <v>19</v>
      </c>
      <c r="D3896">
        <v>3.74</v>
      </c>
      <c r="E3896">
        <v>7.03</v>
      </c>
      <c r="F3896">
        <v>0.8796791443850267</v>
      </c>
      <c r="G3896">
        <v>-1</v>
      </c>
      <c r="H3896">
        <v>6.3178614503241359E-2</v>
      </c>
      <c r="I3896">
        <v>-6.3178614503241359E-2</v>
      </c>
      <c r="J3896">
        <v>0.86614999999999998</v>
      </c>
      <c r="K3896">
        <f t="shared" si="120"/>
        <v>-631.78614503241363</v>
      </c>
      <c r="L3896">
        <f t="shared" si="121"/>
        <v>134264.41796547745</v>
      </c>
    </row>
    <row r="3897" spans="1:12" x14ac:dyDescent="0.25">
      <c r="A3897" t="s">
        <v>420</v>
      </c>
      <c r="B3897" s="2">
        <v>45711</v>
      </c>
      <c r="C3897" t="s">
        <v>51</v>
      </c>
      <c r="D3897">
        <v>1.2669999999999999</v>
      </c>
      <c r="E3897">
        <v>1.32</v>
      </c>
      <c r="F3897">
        <v>4.1831097079715857E-2</v>
      </c>
      <c r="G3897">
        <v>1</v>
      </c>
      <c r="H3897">
        <v>5.1793761099052878E-2</v>
      </c>
      <c r="I3897">
        <v>1.6574003551696932E-2</v>
      </c>
      <c r="J3897">
        <v>0.79242500000000005</v>
      </c>
      <c r="K3897">
        <f t="shared" si="120"/>
        <v>165.74003551696933</v>
      </c>
      <c r="L3897">
        <f t="shared" si="121"/>
        <v>134430.15800099442</v>
      </c>
    </row>
    <row r="3898" spans="1:12" x14ac:dyDescent="0.25">
      <c r="A3898" t="s">
        <v>420</v>
      </c>
      <c r="B3898" s="2">
        <v>45711</v>
      </c>
      <c r="C3898" t="s">
        <v>52</v>
      </c>
      <c r="D3898">
        <v>1.853</v>
      </c>
      <c r="E3898">
        <v>2.06</v>
      </c>
      <c r="F3898">
        <v>0.1117107393416082</v>
      </c>
      <c r="G3898">
        <v>-1</v>
      </c>
      <c r="H3898">
        <v>4.1755840859799012E-2</v>
      </c>
      <c r="I3898">
        <v>-4.1755840859799012E-2</v>
      </c>
      <c r="J3898">
        <v>0.79242500000000005</v>
      </c>
      <c r="K3898">
        <f t="shared" si="120"/>
        <v>-417.55840859799014</v>
      </c>
      <c r="L3898">
        <f t="shared" si="121"/>
        <v>134012.59959239644</v>
      </c>
    </row>
    <row r="3899" spans="1:12" x14ac:dyDescent="0.25">
      <c r="A3899" t="s">
        <v>420</v>
      </c>
      <c r="B3899" s="2">
        <v>45711</v>
      </c>
      <c r="C3899" t="s">
        <v>53</v>
      </c>
      <c r="D3899">
        <v>3.089</v>
      </c>
      <c r="E3899">
        <v>3.66</v>
      </c>
      <c r="F3899">
        <v>0.18484946584655229</v>
      </c>
      <c r="G3899">
        <v>-1</v>
      </c>
      <c r="H3899">
        <v>2.753371014538613E-2</v>
      </c>
      <c r="I3899">
        <v>-2.753371014538613E-2</v>
      </c>
      <c r="J3899">
        <v>0.79242500000000005</v>
      </c>
      <c r="K3899">
        <f t="shared" si="120"/>
        <v>-275.33710145386129</v>
      </c>
      <c r="L3899">
        <f t="shared" si="121"/>
        <v>133737.26249094258</v>
      </c>
    </row>
    <row r="3900" spans="1:12" x14ac:dyDescent="0.25">
      <c r="A3900" t="s">
        <v>420</v>
      </c>
      <c r="B3900" s="2">
        <v>45711</v>
      </c>
      <c r="C3900" t="s">
        <v>64</v>
      </c>
      <c r="D3900">
        <v>13.569000000000001</v>
      </c>
      <c r="E3900">
        <v>14.39</v>
      </c>
      <c r="F3900">
        <v>6.0505564153585378E-2</v>
      </c>
      <c r="G3900">
        <v>-1</v>
      </c>
      <c r="H3900">
        <v>1.7903704882152691E-3</v>
      </c>
      <c r="I3900">
        <v>-1.7903704882152691E-3</v>
      </c>
      <c r="J3900">
        <v>0.79242500000000005</v>
      </c>
      <c r="K3900">
        <f t="shared" si="120"/>
        <v>-17.903704882152692</v>
      </c>
      <c r="L3900">
        <f t="shared" si="121"/>
        <v>133719.35878606042</v>
      </c>
    </row>
    <row r="3901" spans="1:12" x14ac:dyDescent="0.25">
      <c r="A3901" t="s">
        <v>420</v>
      </c>
      <c r="B3901" s="2">
        <v>45711</v>
      </c>
      <c r="C3901" t="s">
        <v>63</v>
      </c>
      <c r="D3901">
        <v>59.88</v>
      </c>
      <c r="E3901">
        <v>61</v>
      </c>
      <c r="F3901">
        <v>1.8704074816299269E-2</v>
      </c>
      <c r="G3901">
        <v>-1</v>
      </c>
      <c r="H3901">
        <v>1.235131373858829E-4</v>
      </c>
      <c r="I3901">
        <v>-1.235131373858829E-4</v>
      </c>
      <c r="J3901">
        <v>0.79242500000000005</v>
      </c>
      <c r="K3901">
        <f t="shared" si="120"/>
        <v>-1.235131373858829</v>
      </c>
      <c r="L3901">
        <f t="shared" si="121"/>
        <v>133718.12365468655</v>
      </c>
    </row>
    <row r="3902" spans="1:12" x14ac:dyDescent="0.25">
      <c r="A3902" t="s">
        <v>421</v>
      </c>
      <c r="B3902" s="2">
        <v>45711</v>
      </c>
      <c r="C3902" t="s">
        <v>11</v>
      </c>
      <c r="D3902">
        <v>3.4830000000000001</v>
      </c>
      <c r="E3902">
        <v>3.7749999999999999</v>
      </c>
      <c r="F3902">
        <v>8.3835773758254378E-2</v>
      </c>
      <c r="G3902">
        <v>-1</v>
      </c>
      <c r="H3902">
        <v>9.5176261532850682E-3</v>
      </c>
      <c r="I3902">
        <v>-9.5176261532850682E-3</v>
      </c>
      <c r="J3902">
        <v>0.63007500000000005</v>
      </c>
      <c r="K3902">
        <f t="shared" si="120"/>
        <v>-95.176261532850688</v>
      </c>
      <c r="L3902">
        <f t="shared" si="121"/>
        <v>133622.94739315371</v>
      </c>
    </row>
    <row r="3903" spans="1:12" x14ac:dyDescent="0.25">
      <c r="A3903" t="s">
        <v>421</v>
      </c>
      <c r="B3903" s="2">
        <v>45711</v>
      </c>
      <c r="C3903" t="s">
        <v>31</v>
      </c>
      <c r="D3903">
        <v>2.9590000000000001</v>
      </c>
      <c r="E3903">
        <v>3.0510000000000002</v>
      </c>
      <c r="F3903">
        <v>3.109158499493072E-2</v>
      </c>
      <c r="G3903">
        <v>1</v>
      </c>
      <c r="H3903">
        <v>4.7757265762264694E-3</v>
      </c>
      <c r="I3903">
        <v>9.7950152078404885E-3</v>
      </c>
      <c r="J3903">
        <v>0.63007500000000005</v>
      </c>
      <c r="K3903">
        <f t="shared" si="120"/>
        <v>97.950152078404884</v>
      </c>
      <c r="L3903">
        <f t="shared" si="121"/>
        <v>133720.89754523212</v>
      </c>
    </row>
    <row r="3904" spans="1:12" x14ac:dyDescent="0.25">
      <c r="A3904" t="s">
        <v>421</v>
      </c>
      <c r="B3904" s="2">
        <v>45711</v>
      </c>
      <c r="C3904" t="s">
        <v>12</v>
      </c>
      <c r="D3904">
        <v>2.335</v>
      </c>
      <c r="E3904">
        <v>2.57</v>
      </c>
      <c r="F3904">
        <v>0.1006423982869379</v>
      </c>
      <c r="G3904">
        <v>1</v>
      </c>
      <c r="H3904">
        <v>2.0194986974726881E-2</v>
      </c>
      <c r="I3904">
        <v>3.1706129550321198E-2</v>
      </c>
      <c r="J3904">
        <v>0.63007500000000005</v>
      </c>
      <c r="K3904">
        <f t="shared" si="120"/>
        <v>317.06129550321197</v>
      </c>
      <c r="L3904">
        <f t="shared" si="121"/>
        <v>134037.95884073531</v>
      </c>
    </row>
    <row r="3905" spans="1:12" x14ac:dyDescent="0.25">
      <c r="A3905" t="s">
        <v>421</v>
      </c>
      <c r="B3905" s="2">
        <v>45711</v>
      </c>
      <c r="C3905" t="s">
        <v>13</v>
      </c>
      <c r="D3905">
        <v>1.4219999999999999</v>
      </c>
      <c r="E3905">
        <v>1.51</v>
      </c>
      <c r="F3905">
        <v>6.1884669479606191E-2</v>
      </c>
      <c r="G3905">
        <v>1</v>
      </c>
      <c r="H3905">
        <v>3.8227434433689089E-2</v>
      </c>
      <c r="I3905">
        <v>1.9495991561181439E-2</v>
      </c>
      <c r="J3905">
        <v>0.63007500000000005</v>
      </c>
      <c r="K3905">
        <f t="shared" si="120"/>
        <v>194.95991561181438</v>
      </c>
      <c r="L3905">
        <f t="shared" si="121"/>
        <v>134232.91875634712</v>
      </c>
    </row>
    <row r="3906" spans="1:12" x14ac:dyDescent="0.25">
      <c r="A3906" t="s">
        <v>421</v>
      </c>
      <c r="B3906" s="2">
        <v>45711</v>
      </c>
      <c r="C3906" t="s">
        <v>14</v>
      </c>
      <c r="D3906">
        <v>1.1479999999999999</v>
      </c>
      <c r="E3906">
        <v>1.17</v>
      </c>
      <c r="F3906">
        <v>1.9163763066202089E-2</v>
      </c>
      <c r="G3906">
        <v>1</v>
      </c>
      <c r="H3906">
        <v>3.5513552982168482E-2</v>
      </c>
      <c r="I3906">
        <v>6.0373040069686412E-3</v>
      </c>
      <c r="J3906">
        <v>0.63007500000000005</v>
      </c>
      <c r="K3906">
        <f t="shared" si="120"/>
        <v>60.373040069686411</v>
      </c>
      <c r="L3906">
        <f t="shared" si="121"/>
        <v>134293.2917964168</v>
      </c>
    </row>
    <row r="3907" spans="1:12" x14ac:dyDescent="0.25">
      <c r="A3907" t="s">
        <v>421</v>
      </c>
      <c r="B3907" s="2">
        <v>45711</v>
      </c>
      <c r="C3907" t="s">
        <v>32</v>
      </c>
      <c r="D3907">
        <v>7.5529999999999999</v>
      </c>
      <c r="E3907">
        <v>8.48</v>
      </c>
      <c r="F3907">
        <v>0.1227326889977492</v>
      </c>
      <c r="G3907">
        <v>-1</v>
      </c>
      <c r="H3907">
        <v>5.1691710575038014E-3</v>
      </c>
      <c r="I3907">
        <v>-5.1691710575038014E-3</v>
      </c>
      <c r="J3907">
        <v>0.63007500000000005</v>
      </c>
      <c r="K3907">
        <f t="shared" si="120"/>
        <v>-51.691710575038016</v>
      </c>
      <c r="L3907">
        <f t="shared" si="121"/>
        <v>134241.60008584175</v>
      </c>
    </row>
    <row r="3908" spans="1:12" x14ac:dyDescent="0.25">
      <c r="A3908" t="s">
        <v>421</v>
      </c>
      <c r="B3908" s="2">
        <v>45711</v>
      </c>
      <c r="C3908" t="s">
        <v>33</v>
      </c>
      <c r="D3908">
        <v>6.4560000000000004</v>
      </c>
      <c r="E3908">
        <v>6.87</v>
      </c>
      <c r="F3908">
        <v>6.4126394052044608E-2</v>
      </c>
      <c r="G3908">
        <v>1</v>
      </c>
      <c r="H3908">
        <v>3.4416045768604778E-3</v>
      </c>
      <c r="I3908">
        <v>2.0202218866171011E-2</v>
      </c>
      <c r="J3908">
        <v>0.63007500000000005</v>
      </c>
      <c r="K3908">
        <f t="shared" ref="K3908:K3971" si="122">I3908*IF(L3907&gt;10000, 10000, L3907)</f>
        <v>202.02218866171012</v>
      </c>
      <c r="L3908">
        <f t="shared" ref="L3908:L3971" si="123">L3907+K3908</f>
        <v>134443.62227450346</v>
      </c>
    </row>
    <row r="3909" spans="1:12" x14ac:dyDescent="0.25">
      <c r="A3909" t="s">
        <v>421</v>
      </c>
      <c r="B3909" s="2">
        <v>45711</v>
      </c>
      <c r="C3909" t="s">
        <v>15</v>
      </c>
      <c r="D3909">
        <v>2.306</v>
      </c>
      <c r="E3909">
        <v>2.6</v>
      </c>
      <c r="F3909">
        <v>0.12749349522983519</v>
      </c>
      <c r="G3909">
        <v>0</v>
      </c>
      <c r="H3909">
        <v>2.5103270002168259E-2</v>
      </c>
      <c r="I3909">
        <v>0</v>
      </c>
      <c r="J3909">
        <v>0.63007500000000005</v>
      </c>
      <c r="K3909">
        <f t="shared" si="122"/>
        <v>0</v>
      </c>
      <c r="L3909">
        <f t="shared" si="123"/>
        <v>134443.62227450346</v>
      </c>
    </row>
    <row r="3910" spans="1:12" x14ac:dyDescent="0.25">
      <c r="A3910" t="s">
        <v>421</v>
      </c>
      <c r="B3910" s="2">
        <v>45711</v>
      </c>
      <c r="C3910" t="s">
        <v>16</v>
      </c>
      <c r="D3910">
        <v>1.8220000000000001</v>
      </c>
      <c r="E3910">
        <v>2.0299999999999998</v>
      </c>
      <c r="F3910">
        <v>0.11416026344676181</v>
      </c>
      <c r="G3910">
        <v>0.5</v>
      </c>
      <c r="H3910">
        <v>3.4917246597678857E-2</v>
      </c>
      <c r="I3910">
        <v>1.7982381997804602E-2</v>
      </c>
      <c r="J3910">
        <v>0.63007500000000005</v>
      </c>
      <c r="K3910">
        <f t="shared" si="122"/>
        <v>179.823819978046</v>
      </c>
      <c r="L3910">
        <f t="shared" si="123"/>
        <v>134623.44609448151</v>
      </c>
    </row>
    <row r="3911" spans="1:12" x14ac:dyDescent="0.25">
      <c r="A3911" t="s">
        <v>421</v>
      </c>
      <c r="B3911" s="2">
        <v>45711</v>
      </c>
      <c r="C3911" t="s">
        <v>17</v>
      </c>
      <c r="D3911">
        <v>2.895</v>
      </c>
      <c r="E3911">
        <v>3.1</v>
      </c>
      <c r="F3911">
        <v>7.0811744386873918E-2</v>
      </c>
      <c r="G3911">
        <v>-0.5</v>
      </c>
      <c r="H3911">
        <v>1.062302615346657E-2</v>
      </c>
      <c r="I3911">
        <v>-5.311513076733285E-3</v>
      </c>
      <c r="J3911">
        <v>0.63007500000000005</v>
      </c>
      <c r="K3911">
        <f t="shared" si="122"/>
        <v>-53.11513076733285</v>
      </c>
      <c r="L3911">
        <f t="shared" si="123"/>
        <v>134570.33096371416</v>
      </c>
    </row>
    <row r="3912" spans="1:12" x14ac:dyDescent="0.25">
      <c r="A3912" t="s">
        <v>421</v>
      </c>
      <c r="B3912" s="2">
        <v>45711</v>
      </c>
      <c r="C3912" t="s">
        <v>18</v>
      </c>
      <c r="D3912">
        <v>1.4219999999999999</v>
      </c>
      <c r="E3912">
        <v>1.51</v>
      </c>
      <c r="F3912">
        <v>6.1884669479606191E-2</v>
      </c>
      <c r="G3912">
        <v>1</v>
      </c>
      <c r="H3912">
        <v>3.8227434433689089E-2</v>
      </c>
      <c r="I3912">
        <v>1.9495991561181439E-2</v>
      </c>
      <c r="J3912">
        <v>0.63007500000000005</v>
      </c>
      <c r="K3912">
        <f t="shared" si="122"/>
        <v>194.95991561181438</v>
      </c>
      <c r="L3912">
        <f t="shared" si="123"/>
        <v>134765.29087932597</v>
      </c>
    </row>
    <row r="3913" spans="1:12" x14ac:dyDescent="0.25">
      <c r="A3913" t="s">
        <v>421</v>
      </c>
      <c r="B3913" s="2">
        <v>45711</v>
      </c>
      <c r="C3913" t="s">
        <v>19</v>
      </c>
      <c r="D3913">
        <v>4.8380000000000001</v>
      </c>
      <c r="E3913">
        <v>5.0199999999999996</v>
      </c>
      <c r="F3913">
        <v>3.7618850764778833E-2</v>
      </c>
      <c r="G3913">
        <v>-1</v>
      </c>
      <c r="H3913">
        <v>2.9480966909972671E-3</v>
      </c>
      <c r="I3913">
        <v>-2.9480966909972671E-3</v>
      </c>
      <c r="J3913">
        <v>0.63007500000000005</v>
      </c>
      <c r="K3913">
        <f t="shared" si="122"/>
        <v>-29.480966909972672</v>
      </c>
      <c r="L3913">
        <f t="shared" si="123"/>
        <v>134735.80991241601</v>
      </c>
    </row>
    <row r="3914" spans="1:12" x14ac:dyDescent="0.25">
      <c r="A3914" t="s">
        <v>422</v>
      </c>
      <c r="B3914" s="2">
        <v>45711</v>
      </c>
      <c r="C3914" t="s">
        <v>21</v>
      </c>
      <c r="D3914">
        <v>2.0089999999999999</v>
      </c>
      <c r="E3914">
        <v>2.1739999999999999</v>
      </c>
      <c r="F3914">
        <v>8.2130413140866096E-2</v>
      </c>
      <c r="G3914">
        <v>-1</v>
      </c>
      <c r="H3914">
        <v>2.3480448501335131E-2</v>
      </c>
      <c r="I3914">
        <v>-2.3480448501335131E-2</v>
      </c>
      <c r="J3914">
        <v>0.67127499999999996</v>
      </c>
      <c r="K3914">
        <f t="shared" si="122"/>
        <v>-234.8044850133513</v>
      </c>
      <c r="L3914">
        <f t="shared" si="123"/>
        <v>134501.00542740265</v>
      </c>
    </row>
    <row r="3915" spans="1:12" x14ac:dyDescent="0.25">
      <c r="A3915" t="s">
        <v>422</v>
      </c>
      <c r="B3915" s="2">
        <v>45711</v>
      </c>
      <c r="C3915" t="s">
        <v>51</v>
      </c>
      <c r="D3915">
        <v>1.1870000000000001</v>
      </c>
      <c r="E3915">
        <v>1.35</v>
      </c>
      <c r="F3915">
        <v>0.13732097725358039</v>
      </c>
      <c r="G3915">
        <v>1</v>
      </c>
      <c r="H3915">
        <v>5.3702E-2</v>
      </c>
      <c r="I3915">
        <v>1.8795699999999999E-2</v>
      </c>
      <c r="J3915">
        <v>0.67127499999999996</v>
      </c>
      <c r="K3915">
        <f t="shared" si="122"/>
        <v>187.95699999999999</v>
      </c>
      <c r="L3915">
        <f t="shared" si="123"/>
        <v>134688.96242740264</v>
      </c>
    </row>
    <row r="3916" spans="1:12" x14ac:dyDescent="0.25">
      <c r="A3916" t="s">
        <v>422</v>
      </c>
      <c r="B3916" s="2">
        <v>45711</v>
      </c>
      <c r="C3916" t="s">
        <v>52</v>
      </c>
      <c r="D3916">
        <v>1.5609999999999999</v>
      </c>
      <c r="E3916">
        <v>2.09</v>
      </c>
      <c r="F3916">
        <v>0.33888532991671999</v>
      </c>
      <c r="G3916">
        <v>1</v>
      </c>
      <c r="H3916">
        <v>5.3702E-2</v>
      </c>
      <c r="I3916">
        <v>5.8535179999999992E-2</v>
      </c>
      <c r="J3916">
        <v>0.67127499999999996</v>
      </c>
      <c r="K3916">
        <f t="shared" si="122"/>
        <v>585.35179999999991</v>
      </c>
      <c r="L3916">
        <f t="shared" si="123"/>
        <v>135274.31422740265</v>
      </c>
    </row>
    <row r="3917" spans="1:12" x14ac:dyDescent="0.25">
      <c r="A3917" t="s">
        <v>422</v>
      </c>
      <c r="B3917" s="2">
        <v>45711</v>
      </c>
      <c r="C3917" t="s">
        <v>53</v>
      </c>
      <c r="D3917">
        <v>2.4169999999999998</v>
      </c>
      <c r="E3917">
        <v>3.71</v>
      </c>
      <c r="F3917">
        <v>0.5349606950765412</v>
      </c>
      <c r="G3917">
        <v>1</v>
      </c>
      <c r="H3917">
        <v>5.3702E-2</v>
      </c>
      <c r="I3917">
        <v>0.14553242</v>
      </c>
      <c r="J3917">
        <v>0.67127499999999996</v>
      </c>
      <c r="K3917">
        <f t="shared" si="122"/>
        <v>1455.3242</v>
      </c>
      <c r="L3917">
        <f t="shared" si="123"/>
        <v>136729.63842740265</v>
      </c>
    </row>
    <row r="3918" spans="1:12" x14ac:dyDescent="0.25">
      <c r="A3918" t="s">
        <v>422</v>
      </c>
      <c r="B3918" s="2">
        <v>45711</v>
      </c>
      <c r="C3918" t="s">
        <v>63</v>
      </c>
      <c r="D3918">
        <v>47.393000000000001</v>
      </c>
      <c r="E3918">
        <v>64.66</v>
      </c>
      <c r="F3918">
        <v>0.36433650539109153</v>
      </c>
      <c r="G3918">
        <v>-1</v>
      </c>
      <c r="H3918">
        <v>1.9209078515268999E-3</v>
      </c>
      <c r="I3918">
        <v>-1.9209078515268999E-3</v>
      </c>
      <c r="J3918">
        <v>0.67127499999999996</v>
      </c>
      <c r="K3918">
        <f t="shared" si="122"/>
        <v>-19.209078515268999</v>
      </c>
      <c r="L3918">
        <f t="shared" si="123"/>
        <v>136710.42934888738</v>
      </c>
    </row>
    <row r="3919" spans="1:12" x14ac:dyDescent="0.25">
      <c r="A3919" t="s">
        <v>422</v>
      </c>
      <c r="B3919" s="2">
        <v>45711</v>
      </c>
      <c r="C3919" t="s">
        <v>121</v>
      </c>
      <c r="D3919">
        <v>23.364000000000001</v>
      </c>
      <c r="E3919">
        <v>29.9</v>
      </c>
      <c r="F3919">
        <v>0.27974661872966949</v>
      </c>
      <c r="G3919">
        <v>-1</v>
      </c>
      <c r="H3919">
        <v>3.2489085032484238E-3</v>
      </c>
      <c r="I3919">
        <v>-3.2489085032484238E-3</v>
      </c>
      <c r="J3919">
        <v>0.67127499999999996</v>
      </c>
      <c r="K3919">
        <f t="shared" si="122"/>
        <v>-32.48908503248424</v>
      </c>
      <c r="L3919">
        <f t="shared" si="123"/>
        <v>136677.94026385489</v>
      </c>
    </row>
    <row r="3920" spans="1:12" x14ac:dyDescent="0.25">
      <c r="A3920" t="s">
        <v>422</v>
      </c>
      <c r="B3920" s="2">
        <v>45711</v>
      </c>
      <c r="C3920" t="s">
        <v>81</v>
      </c>
      <c r="D3920">
        <v>31.545999999999999</v>
      </c>
      <c r="E3920">
        <v>39.450000000000003</v>
      </c>
      <c r="F3920">
        <v>0.2505547454510873</v>
      </c>
      <c r="G3920">
        <v>-1</v>
      </c>
      <c r="H3920">
        <v>2.1871409200608402E-3</v>
      </c>
      <c r="I3920">
        <v>-2.1871409200608402E-3</v>
      </c>
      <c r="J3920">
        <v>0.67127499999999996</v>
      </c>
      <c r="K3920">
        <f t="shared" si="122"/>
        <v>-21.871409200608401</v>
      </c>
      <c r="L3920">
        <f t="shared" si="123"/>
        <v>136656.0688546543</v>
      </c>
    </row>
    <row r="3921" spans="1:12" x14ac:dyDescent="0.25">
      <c r="A3921" t="s">
        <v>422</v>
      </c>
      <c r="B3921" s="2">
        <v>45711</v>
      </c>
      <c r="C3921" t="s">
        <v>97</v>
      </c>
      <c r="D3921">
        <v>15.923999999999999</v>
      </c>
      <c r="E3921">
        <v>18.2</v>
      </c>
      <c r="F3921">
        <v>0.14292891233358451</v>
      </c>
      <c r="G3921">
        <v>-1</v>
      </c>
      <c r="H3921">
        <v>2.7890873728699688E-3</v>
      </c>
      <c r="I3921">
        <v>-2.7890873728699688E-3</v>
      </c>
      <c r="J3921">
        <v>0.67127499999999996</v>
      </c>
      <c r="K3921">
        <f t="shared" si="122"/>
        <v>-27.890873728699688</v>
      </c>
      <c r="L3921">
        <f t="shared" si="123"/>
        <v>136628.1779809256</v>
      </c>
    </row>
    <row r="3922" spans="1:12" x14ac:dyDescent="0.25">
      <c r="A3922" t="s">
        <v>422</v>
      </c>
      <c r="B3922" s="2">
        <v>45711</v>
      </c>
      <c r="C3922" t="s">
        <v>25</v>
      </c>
      <c r="D3922">
        <v>1.548</v>
      </c>
      <c r="E3922">
        <v>1.55</v>
      </c>
      <c r="F3922">
        <v>1.291989664082687E-3</v>
      </c>
      <c r="G3922">
        <v>-1</v>
      </c>
      <c r="H3922">
        <v>7.8843669250645994E-4</v>
      </c>
      <c r="I3922">
        <v>-7.8843669250645994E-4</v>
      </c>
      <c r="J3922">
        <v>0.67127499999999996</v>
      </c>
      <c r="K3922">
        <f t="shared" si="122"/>
        <v>-7.8843669250645991</v>
      </c>
      <c r="L3922">
        <f t="shared" si="123"/>
        <v>136620.29361400052</v>
      </c>
    </row>
    <row r="3923" spans="1:12" x14ac:dyDescent="0.25">
      <c r="A3923" t="s">
        <v>422</v>
      </c>
      <c r="B3923" s="2">
        <v>45711</v>
      </c>
      <c r="C3923" t="s">
        <v>26</v>
      </c>
      <c r="D3923">
        <v>1.7789999999999999</v>
      </c>
      <c r="E3923">
        <v>1.85</v>
      </c>
      <c r="F3923">
        <v>3.9910061832490157E-2</v>
      </c>
      <c r="G3923">
        <v>0</v>
      </c>
      <c r="H3923">
        <v>1.5759192209767549E-2</v>
      </c>
      <c r="I3923">
        <v>0</v>
      </c>
      <c r="J3923">
        <v>0.67127499999999996</v>
      </c>
      <c r="K3923">
        <f t="shared" si="122"/>
        <v>0</v>
      </c>
      <c r="L3923">
        <f t="shared" si="123"/>
        <v>136620.29361400052</v>
      </c>
    </row>
    <row r="3924" spans="1:12" x14ac:dyDescent="0.25">
      <c r="A3924" t="s">
        <v>422</v>
      </c>
      <c r="B3924" s="2">
        <v>45711</v>
      </c>
      <c r="C3924" t="s">
        <v>28</v>
      </c>
      <c r="D3924">
        <v>2.2709999999999999</v>
      </c>
      <c r="E3924">
        <v>2.5099999999999998</v>
      </c>
      <c r="F3924">
        <v>0.10523998238661381</v>
      </c>
      <c r="G3924">
        <v>-1</v>
      </c>
      <c r="H3924">
        <v>2.339237389952788E-2</v>
      </c>
      <c r="I3924">
        <v>-2.339237389952788E-2</v>
      </c>
      <c r="J3924">
        <v>0.67127499999999996</v>
      </c>
      <c r="K3924">
        <f t="shared" si="122"/>
        <v>-233.9237389952788</v>
      </c>
      <c r="L3924">
        <f t="shared" si="123"/>
        <v>136386.36987500524</v>
      </c>
    </row>
    <row r="3925" spans="1:12" x14ac:dyDescent="0.25">
      <c r="A3925" t="s">
        <v>423</v>
      </c>
      <c r="B3925" s="2">
        <v>45711</v>
      </c>
      <c r="C3925" t="s">
        <v>31</v>
      </c>
      <c r="D3925">
        <v>5.1280000000000001</v>
      </c>
      <c r="E3925">
        <v>5.7370000000000001</v>
      </c>
      <c r="F3925">
        <v>0.1187597503900156</v>
      </c>
      <c r="G3925">
        <v>-1</v>
      </c>
      <c r="H3925">
        <v>1.0474111078122669E-2</v>
      </c>
      <c r="I3925">
        <v>-1.0474111078122669E-2</v>
      </c>
      <c r="J3925">
        <v>0.83556699999999995</v>
      </c>
      <c r="K3925">
        <f t="shared" si="122"/>
        <v>-104.74111078122669</v>
      </c>
      <c r="L3925">
        <f t="shared" si="123"/>
        <v>136281.62876422401</v>
      </c>
    </row>
    <row r="3926" spans="1:12" x14ac:dyDescent="0.25">
      <c r="A3926" t="s">
        <v>423</v>
      </c>
      <c r="B3926" s="2">
        <v>45711</v>
      </c>
      <c r="C3926" t="s">
        <v>21</v>
      </c>
      <c r="D3926">
        <v>10</v>
      </c>
      <c r="E3926">
        <v>10.545999999999999</v>
      </c>
      <c r="F3926">
        <v>5.4600000000000003E-2</v>
      </c>
      <c r="G3926">
        <v>1</v>
      </c>
      <c r="H3926">
        <v>2.389585072281584E-3</v>
      </c>
      <c r="I3926">
        <v>2.28109791E-2</v>
      </c>
      <c r="J3926">
        <v>0.83556699999999995</v>
      </c>
      <c r="K3926">
        <f t="shared" si="122"/>
        <v>228.109791</v>
      </c>
      <c r="L3926">
        <f t="shared" si="123"/>
        <v>136509.738555224</v>
      </c>
    </row>
    <row r="3927" spans="1:12" x14ac:dyDescent="0.25">
      <c r="A3927" t="s">
        <v>423</v>
      </c>
      <c r="B3927" s="2">
        <v>45711</v>
      </c>
      <c r="C3927" t="s">
        <v>13</v>
      </c>
      <c r="D3927">
        <v>2.1349999999999998</v>
      </c>
      <c r="E3927">
        <v>2.27</v>
      </c>
      <c r="F3927">
        <v>6.323185011709602E-2</v>
      </c>
      <c r="G3927">
        <v>-1</v>
      </c>
      <c r="H3927">
        <v>2.0800963506610849E-2</v>
      </c>
      <c r="I3927">
        <v>-2.0800963506610849E-2</v>
      </c>
      <c r="J3927">
        <v>0.83556699999999995</v>
      </c>
      <c r="K3927">
        <f t="shared" si="122"/>
        <v>-208.0096350661085</v>
      </c>
      <c r="L3927">
        <f t="shared" si="123"/>
        <v>136301.72892015788</v>
      </c>
    </row>
    <row r="3928" spans="1:12" x14ac:dyDescent="0.25">
      <c r="A3928" t="s">
        <v>423</v>
      </c>
      <c r="B3928" s="2">
        <v>45711</v>
      </c>
      <c r="C3928" t="s">
        <v>14</v>
      </c>
      <c r="D3928">
        <v>1.4530000000000001</v>
      </c>
      <c r="E3928">
        <v>1.5</v>
      </c>
      <c r="F3928">
        <v>3.2346868547832072E-2</v>
      </c>
      <c r="G3928">
        <v>1</v>
      </c>
      <c r="H3928">
        <v>2.70279759119064E-2</v>
      </c>
      <c r="I3928">
        <v>1.35139879559532E-2</v>
      </c>
      <c r="J3928">
        <v>0.83556699999999995</v>
      </c>
      <c r="K3928">
        <f t="shared" si="122"/>
        <v>135.13987955953201</v>
      </c>
      <c r="L3928">
        <f t="shared" si="123"/>
        <v>136436.86879971743</v>
      </c>
    </row>
    <row r="3929" spans="1:12" x14ac:dyDescent="0.25">
      <c r="A3929" t="s">
        <v>423</v>
      </c>
      <c r="B3929" s="2">
        <v>45711</v>
      </c>
      <c r="C3929" t="s">
        <v>35</v>
      </c>
      <c r="D3929">
        <v>10.526</v>
      </c>
      <c r="E3929">
        <v>11.16</v>
      </c>
      <c r="F3929">
        <v>6.0231806954208628E-2</v>
      </c>
      <c r="G3929">
        <v>-1</v>
      </c>
      <c r="H3929">
        <v>2.4767573937651199E-3</v>
      </c>
      <c r="I3929">
        <v>-2.4767573937651199E-3</v>
      </c>
      <c r="J3929">
        <v>0.83556699999999995</v>
      </c>
      <c r="K3929">
        <f t="shared" si="122"/>
        <v>-24.7675739376512</v>
      </c>
      <c r="L3929">
        <f t="shared" si="123"/>
        <v>136412.10122577977</v>
      </c>
    </row>
    <row r="3930" spans="1:12" x14ac:dyDescent="0.25">
      <c r="A3930" t="s">
        <v>423</v>
      </c>
      <c r="B3930" s="2">
        <v>45711</v>
      </c>
      <c r="C3930" t="s">
        <v>27</v>
      </c>
      <c r="D3930">
        <v>4.57</v>
      </c>
      <c r="E3930">
        <v>4.79</v>
      </c>
      <c r="F3930">
        <v>4.8140043763676151E-2</v>
      </c>
      <c r="G3930">
        <v>1</v>
      </c>
      <c r="H3930">
        <v>5.3066269060004726E-3</v>
      </c>
      <c r="I3930">
        <v>2.0112115973741799E-2</v>
      </c>
      <c r="J3930">
        <v>0.83556699999999995</v>
      </c>
      <c r="K3930">
        <f t="shared" si="122"/>
        <v>201.121159737418</v>
      </c>
      <c r="L3930">
        <f t="shared" si="123"/>
        <v>136613.22238551718</v>
      </c>
    </row>
    <row r="3931" spans="1:12" x14ac:dyDescent="0.25">
      <c r="A3931" t="s">
        <v>423</v>
      </c>
      <c r="B3931" s="2">
        <v>45711</v>
      </c>
      <c r="C3931" t="s">
        <v>29</v>
      </c>
      <c r="D3931">
        <v>2.9550000000000001</v>
      </c>
      <c r="E3931">
        <v>3.27</v>
      </c>
      <c r="F3931">
        <v>0.1065989847715736</v>
      </c>
      <c r="G3931">
        <v>1</v>
      </c>
      <c r="H3931">
        <v>1.9619073548156261E-2</v>
      </c>
      <c r="I3931">
        <v>4.453529695431472E-2</v>
      </c>
      <c r="J3931">
        <v>0.83556699999999995</v>
      </c>
      <c r="K3931">
        <f t="shared" si="122"/>
        <v>445.3529695431472</v>
      </c>
      <c r="L3931">
        <f t="shared" si="123"/>
        <v>137058.57535506031</v>
      </c>
    </row>
    <row r="3932" spans="1:12" x14ac:dyDescent="0.25">
      <c r="A3932" t="s">
        <v>424</v>
      </c>
      <c r="B3932" s="2">
        <v>45711</v>
      </c>
      <c r="C3932" t="s">
        <v>11</v>
      </c>
      <c r="D3932">
        <v>3.09</v>
      </c>
      <c r="E3932">
        <v>3.137</v>
      </c>
      <c r="F3932">
        <v>1.5210355987055019E-2</v>
      </c>
      <c r="G3932">
        <v>-1</v>
      </c>
      <c r="H3932">
        <v>3.189405951239753E-3</v>
      </c>
      <c r="I3932">
        <v>-3.189405951239753E-3</v>
      </c>
      <c r="J3932">
        <v>0.8962</v>
      </c>
      <c r="K3932">
        <f t="shared" si="122"/>
        <v>-31.894059512397529</v>
      </c>
      <c r="L3932">
        <f t="shared" si="123"/>
        <v>137026.68129554793</v>
      </c>
    </row>
    <row r="3933" spans="1:12" x14ac:dyDescent="0.25">
      <c r="A3933" t="s">
        <v>424</v>
      </c>
      <c r="B3933" s="2">
        <v>45711</v>
      </c>
      <c r="C3933" t="s">
        <v>31</v>
      </c>
      <c r="D3933">
        <v>3.286</v>
      </c>
      <c r="E3933">
        <v>3.8279999999999998</v>
      </c>
      <c r="F3933">
        <v>0.16494217894096169</v>
      </c>
      <c r="G3933">
        <v>-1</v>
      </c>
      <c r="H3933">
        <v>2.6135286557088019E-2</v>
      </c>
      <c r="I3933">
        <v>-2.6135286557088019E-2</v>
      </c>
      <c r="J3933">
        <v>0.8962</v>
      </c>
      <c r="K3933">
        <f t="shared" si="122"/>
        <v>-261.35286557088017</v>
      </c>
      <c r="L3933">
        <f t="shared" si="123"/>
        <v>136765.32842997703</v>
      </c>
    </row>
    <row r="3934" spans="1:12" x14ac:dyDescent="0.25">
      <c r="A3934" t="s">
        <v>424</v>
      </c>
      <c r="B3934" s="2">
        <v>45711</v>
      </c>
      <c r="C3934" t="s">
        <v>12</v>
      </c>
      <c r="D3934">
        <v>4.4800000000000004</v>
      </c>
      <c r="E3934">
        <v>5.64</v>
      </c>
      <c r="F3934">
        <v>0.25892857142857151</v>
      </c>
      <c r="G3934">
        <v>-1</v>
      </c>
      <c r="H3934">
        <v>2.500558035714286E-2</v>
      </c>
      <c r="I3934">
        <v>-2.500558035714286E-2</v>
      </c>
      <c r="J3934">
        <v>0.8962</v>
      </c>
      <c r="K3934">
        <f t="shared" si="122"/>
        <v>-250.05580357142861</v>
      </c>
      <c r="L3934">
        <f t="shared" si="123"/>
        <v>136515.27262640561</v>
      </c>
    </row>
    <row r="3935" spans="1:12" x14ac:dyDescent="0.25">
      <c r="A3935" t="s">
        <v>424</v>
      </c>
      <c r="B3935" s="2">
        <v>45711</v>
      </c>
      <c r="C3935" t="s">
        <v>13</v>
      </c>
      <c r="D3935">
        <v>2.1030000000000002</v>
      </c>
      <c r="E3935">
        <v>2.63</v>
      </c>
      <c r="F3935">
        <v>0.25059438896814068</v>
      </c>
      <c r="G3935">
        <v>1</v>
      </c>
      <c r="H3935">
        <v>6.8890396132898088E-2</v>
      </c>
      <c r="I3935">
        <v>0.1122913456966239</v>
      </c>
      <c r="J3935">
        <v>0.8962</v>
      </c>
      <c r="K3935">
        <f t="shared" si="122"/>
        <v>1122.913456966239</v>
      </c>
      <c r="L3935">
        <f t="shared" si="123"/>
        <v>137638.18608337184</v>
      </c>
    </row>
    <row r="3936" spans="1:12" x14ac:dyDescent="0.25">
      <c r="A3936" t="s">
        <v>424</v>
      </c>
      <c r="B3936" s="2">
        <v>45711</v>
      </c>
      <c r="C3936" t="s">
        <v>14</v>
      </c>
      <c r="D3936">
        <v>1.4550000000000001</v>
      </c>
      <c r="E3936">
        <v>1.68</v>
      </c>
      <c r="F3936">
        <v>0.15463917525773199</v>
      </c>
      <c r="G3936">
        <v>1</v>
      </c>
      <c r="H3936">
        <v>7.1695999999999996E-2</v>
      </c>
      <c r="I3936">
        <v>4.8753280000000003E-2</v>
      </c>
      <c r="J3936">
        <v>0.8962</v>
      </c>
      <c r="K3936">
        <f t="shared" si="122"/>
        <v>487.53280000000001</v>
      </c>
      <c r="L3936">
        <f t="shared" si="123"/>
        <v>138125.71888337182</v>
      </c>
    </row>
    <row r="3937" spans="1:12" x14ac:dyDescent="0.25">
      <c r="A3937" t="s">
        <v>424</v>
      </c>
      <c r="B3937" s="2">
        <v>45711</v>
      </c>
      <c r="C3937" t="s">
        <v>33</v>
      </c>
      <c r="D3937">
        <v>14.62</v>
      </c>
      <c r="E3937">
        <v>18.82</v>
      </c>
      <c r="F3937">
        <v>0.2872777017783858</v>
      </c>
      <c r="G3937">
        <v>-1</v>
      </c>
      <c r="H3937">
        <v>7.2238573606562646E-3</v>
      </c>
      <c r="I3937">
        <v>-7.2238573606562646E-3</v>
      </c>
      <c r="J3937">
        <v>0.8962</v>
      </c>
      <c r="K3937">
        <f t="shared" si="122"/>
        <v>-72.238573606562639</v>
      </c>
      <c r="L3937">
        <f t="shared" si="123"/>
        <v>138053.48030976526</v>
      </c>
    </row>
    <row r="3938" spans="1:12" x14ac:dyDescent="0.25">
      <c r="A3938" t="s">
        <v>424</v>
      </c>
      <c r="B3938" s="2">
        <v>45711</v>
      </c>
      <c r="C3938" t="s">
        <v>32</v>
      </c>
      <c r="D3938">
        <v>13.263</v>
      </c>
      <c r="E3938">
        <v>15.98</v>
      </c>
      <c r="F3938">
        <v>0.2048556133604765</v>
      </c>
      <c r="G3938">
        <v>-1</v>
      </c>
      <c r="H3938">
        <v>6.127890543847098E-3</v>
      </c>
      <c r="I3938">
        <v>-6.127890543847098E-3</v>
      </c>
      <c r="J3938">
        <v>0.8962</v>
      </c>
      <c r="K3938">
        <f t="shared" si="122"/>
        <v>-61.278905438470979</v>
      </c>
      <c r="L3938">
        <f t="shared" si="123"/>
        <v>137992.2014043268</v>
      </c>
    </row>
    <row r="3939" spans="1:12" x14ac:dyDescent="0.25">
      <c r="A3939" t="s">
        <v>424</v>
      </c>
      <c r="B3939" s="2">
        <v>45711</v>
      </c>
      <c r="C3939" t="s">
        <v>35</v>
      </c>
      <c r="D3939">
        <v>7.2050000000000001</v>
      </c>
      <c r="E3939">
        <v>7.88</v>
      </c>
      <c r="F3939">
        <v>9.3684941013185294E-2</v>
      </c>
      <c r="G3939">
        <v>-1</v>
      </c>
      <c r="H3939">
        <v>6.101776463373303E-3</v>
      </c>
      <c r="I3939">
        <v>-6.101776463373303E-3</v>
      </c>
      <c r="J3939">
        <v>0.8962</v>
      </c>
      <c r="K3939">
        <f t="shared" si="122"/>
        <v>-61.01776463373303</v>
      </c>
      <c r="L3939">
        <f t="shared" si="123"/>
        <v>137931.18363969307</v>
      </c>
    </row>
    <row r="3940" spans="1:12" x14ac:dyDescent="0.25">
      <c r="A3940" t="s">
        <v>424</v>
      </c>
      <c r="B3940" s="2">
        <v>45711</v>
      </c>
      <c r="C3940" t="s">
        <v>34</v>
      </c>
      <c r="D3940">
        <v>19.305</v>
      </c>
      <c r="E3940">
        <v>20.65</v>
      </c>
      <c r="F3940">
        <v>6.9671069671069674E-2</v>
      </c>
      <c r="G3940">
        <v>-1</v>
      </c>
      <c r="H3940">
        <v>1.588784036621187E-3</v>
      </c>
      <c r="I3940">
        <v>-1.588784036621187E-3</v>
      </c>
      <c r="J3940">
        <v>0.8962</v>
      </c>
      <c r="K3940">
        <f t="shared" si="122"/>
        <v>-15.88784036621187</v>
      </c>
      <c r="L3940">
        <f t="shared" si="123"/>
        <v>137915.29579932685</v>
      </c>
    </row>
    <row r="3941" spans="1:12" x14ac:dyDescent="0.25">
      <c r="A3941" t="s">
        <v>424</v>
      </c>
      <c r="B3941" s="2">
        <v>45711</v>
      </c>
      <c r="C3941" t="s">
        <v>24</v>
      </c>
      <c r="D3941">
        <v>12.593999999999999</v>
      </c>
      <c r="E3941">
        <v>12.96</v>
      </c>
      <c r="F3941">
        <v>2.906145783706527E-2</v>
      </c>
      <c r="G3941">
        <v>-1</v>
      </c>
      <c r="H3941">
        <v>1.0888327137783399E-3</v>
      </c>
      <c r="I3941">
        <v>-1.0888327137783399E-3</v>
      </c>
      <c r="J3941">
        <v>0.8962</v>
      </c>
      <c r="K3941">
        <f t="shared" si="122"/>
        <v>-10.888327137783399</v>
      </c>
      <c r="L3941">
        <f t="shared" si="123"/>
        <v>137904.40747218908</v>
      </c>
    </row>
    <row r="3942" spans="1:12" x14ac:dyDescent="0.25">
      <c r="A3942" t="s">
        <v>424</v>
      </c>
      <c r="B3942" s="2">
        <v>45711</v>
      </c>
      <c r="C3942" t="s">
        <v>15</v>
      </c>
      <c r="D3942">
        <v>2.15</v>
      </c>
      <c r="E3942">
        <v>2.36</v>
      </c>
      <c r="F3942">
        <v>9.7674418604651161E-2</v>
      </c>
      <c r="G3942">
        <v>-1</v>
      </c>
      <c r="H3942">
        <v>3.2182284541723671E-2</v>
      </c>
      <c r="I3942">
        <v>-3.2182284541723671E-2</v>
      </c>
      <c r="J3942">
        <v>0.8962</v>
      </c>
      <c r="K3942">
        <f t="shared" si="122"/>
        <v>-321.82284541723669</v>
      </c>
      <c r="L3942">
        <f t="shared" si="123"/>
        <v>137582.58462677183</v>
      </c>
    </row>
    <row r="3943" spans="1:12" x14ac:dyDescent="0.25">
      <c r="A3943" t="s">
        <v>424</v>
      </c>
      <c r="B3943" s="2">
        <v>45711</v>
      </c>
      <c r="C3943" t="s">
        <v>16</v>
      </c>
      <c r="D3943">
        <v>1.782</v>
      </c>
      <c r="E3943">
        <v>1.97</v>
      </c>
      <c r="F3943">
        <v>0.1054994388327722</v>
      </c>
      <c r="G3943">
        <v>-1</v>
      </c>
      <c r="H3943">
        <v>4.8736390248417742E-2</v>
      </c>
      <c r="I3943">
        <v>-4.8736390248417742E-2</v>
      </c>
      <c r="J3943">
        <v>0.8962</v>
      </c>
      <c r="K3943">
        <f t="shared" si="122"/>
        <v>-487.3639024841774</v>
      </c>
      <c r="L3943">
        <f t="shared" si="123"/>
        <v>137095.22072428765</v>
      </c>
    </row>
    <row r="3944" spans="1:12" x14ac:dyDescent="0.25">
      <c r="A3944" t="s">
        <v>424</v>
      </c>
      <c r="B3944" s="2">
        <v>45711</v>
      </c>
      <c r="C3944" t="s">
        <v>17</v>
      </c>
      <c r="D3944">
        <v>2.62</v>
      </c>
      <c r="E3944">
        <v>2.71</v>
      </c>
      <c r="F3944">
        <v>3.4351145038167941E-2</v>
      </c>
      <c r="G3944">
        <v>0</v>
      </c>
      <c r="H3944">
        <v>9.0016070711128968E-3</v>
      </c>
      <c r="I3944">
        <v>0</v>
      </c>
      <c r="J3944">
        <v>0.8962</v>
      </c>
      <c r="K3944">
        <f t="shared" si="122"/>
        <v>0</v>
      </c>
      <c r="L3944">
        <f t="shared" si="123"/>
        <v>137095.22072428765</v>
      </c>
    </row>
    <row r="3945" spans="1:12" x14ac:dyDescent="0.25">
      <c r="A3945" t="s">
        <v>424</v>
      </c>
      <c r="B3945" s="2">
        <v>45711</v>
      </c>
      <c r="C3945" t="s">
        <v>18</v>
      </c>
      <c r="D3945">
        <v>1.4359999999999999</v>
      </c>
      <c r="E3945">
        <v>1.56</v>
      </c>
      <c r="F3945">
        <v>8.6350974930362118E-2</v>
      </c>
      <c r="G3945">
        <v>-1</v>
      </c>
      <c r="H3945">
        <v>6.9096199761241553E-2</v>
      </c>
      <c r="I3945">
        <v>-6.9096199761241553E-2</v>
      </c>
      <c r="J3945">
        <v>0.8962</v>
      </c>
      <c r="K3945">
        <f t="shared" si="122"/>
        <v>-690.96199761241553</v>
      </c>
      <c r="L3945">
        <f t="shared" si="123"/>
        <v>136404.25872667524</v>
      </c>
    </row>
    <row r="3946" spans="1:12" x14ac:dyDescent="0.25">
      <c r="A3946" t="s">
        <v>425</v>
      </c>
      <c r="B3946" s="2">
        <v>45711</v>
      </c>
      <c r="C3946" t="s">
        <v>31</v>
      </c>
      <c r="D3946">
        <v>2.7730000000000001</v>
      </c>
      <c r="E3946">
        <v>3.0329999999999999</v>
      </c>
      <c r="F3946">
        <v>9.3761269383339341E-2</v>
      </c>
      <c r="G3946">
        <v>-1</v>
      </c>
      <c r="H3946">
        <v>1.5696826382006659E-2</v>
      </c>
      <c r="I3946">
        <v>-1.5696826382006659E-2</v>
      </c>
      <c r="J3946">
        <v>0.68069999999999997</v>
      </c>
      <c r="K3946">
        <f t="shared" si="122"/>
        <v>-156.9682638200666</v>
      </c>
      <c r="L3946">
        <f t="shared" si="123"/>
        <v>136247.29046285516</v>
      </c>
    </row>
    <row r="3947" spans="1:12" x14ac:dyDescent="0.25">
      <c r="A3947" t="s">
        <v>425</v>
      </c>
      <c r="B3947" s="2">
        <v>45711</v>
      </c>
      <c r="C3947" t="s">
        <v>21</v>
      </c>
      <c r="D3947">
        <v>2.9529999999999998</v>
      </c>
      <c r="E3947">
        <v>3.25</v>
      </c>
      <c r="F3947">
        <v>0.1005756857433119</v>
      </c>
      <c r="G3947">
        <v>-1</v>
      </c>
      <c r="H3947">
        <v>1.5213748730104981E-2</v>
      </c>
      <c r="I3947">
        <v>-1.5213748730104981E-2</v>
      </c>
      <c r="J3947">
        <v>0.68069999999999997</v>
      </c>
      <c r="K3947">
        <f t="shared" si="122"/>
        <v>-152.13748730104982</v>
      </c>
      <c r="L3947">
        <f t="shared" si="123"/>
        <v>136095.15297555411</v>
      </c>
    </row>
    <row r="3948" spans="1:12" x14ac:dyDescent="0.25">
      <c r="A3948" t="s">
        <v>425</v>
      </c>
      <c r="B3948" s="2">
        <v>45711</v>
      </c>
      <c r="C3948" t="s">
        <v>12</v>
      </c>
      <c r="D3948">
        <v>2.3769999999999998</v>
      </c>
      <c r="E3948">
        <v>2.72</v>
      </c>
      <c r="F3948">
        <v>0.1442995372318048</v>
      </c>
      <c r="G3948">
        <v>-1</v>
      </c>
      <c r="H3948">
        <v>2.8553690405142301E-2</v>
      </c>
      <c r="I3948">
        <v>-2.8553690405142301E-2</v>
      </c>
      <c r="J3948">
        <v>0.68069999999999997</v>
      </c>
      <c r="K3948">
        <f t="shared" si="122"/>
        <v>-285.53690405142299</v>
      </c>
      <c r="L3948">
        <f t="shared" si="123"/>
        <v>135809.61607150268</v>
      </c>
    </row>
    <row r="3949" spans="1:12" x14ac:dyDescent="0.25">
      <c r="A3949" t="s">
        <v>425</v>
      </c>
      <c r="B3949" s="2">
        <v>45711</v>
      </c>
      <c r="C3949" t="s">
        <v>13</v>
      </c>
      <c r="D3949">
        <v>1.41</v>
      </c>
      <c r="E3949">
        <v>1.56</v>
      </c>
      <c r="F3949">
        <v>0.1063829787234043</v>
      </c>
      <c r="G3949">
        <v>1</v>
      </c>
      <c r="H3949">
        <v>5.4455999999999997E-2</v>
      </c>
      <c r="I3949">
        <v>3.049536000000001E-2</v>
      </c>
      <c r="J3949">
        <v>0.68069999999999997</v>
      </c>
      <c r="K3949">
        <f t="shared" si="122"/>
        <v>304.95360000000011</v>
      </c>
      <c r="L3949">
        <f t="shared" si="123"/>
        <v>136114.56967150269</v>
      </c>
    </row>
    <row r="3950" spans="1:12" x14ac:dyDescent="0.25">
      <c r="A3950" t="s">
        <v>425</v>
      </c>
      <c r="B3950" s="2">
        <v>45711</v>
      </c>
      <c r="C3950" t="s">
        <v>14</v>
      </c>
      <c r="D3950">
        <v>1.145</v>
      </c>
      <c r="E3950">
        <v>1.18</v>
      </c>
      <c r="F3950">
        <v>3.0567685589519649E-2</v>
      </c>
      <c r="G3950">
        <v>1</v>
      </c>
      <c r="H3950">
        <v>5.4455999999999997E-2</v>
      </c>
      <c r="I3950">
        <v>9.8020799999999977E-3</v>
      </c>
      <c r="J3950">
        <v>0.68069999999999997</v>
      </c>
      <c r="K3950">
        <f t="shared" si="122"/>
        <v>98.02079999999998</v>
      </c>
      <c r="L3950">
        <f t="shared" si="123"/>
        <v>136212.59047150268</v>
      </c>
    </row>
    <row r="3951" spans="1:12" x14ac:dyDescent="0.25">
      <c r="A3951" t="s">
        <v>425</v>
      </c>
      <c r="B3951" s="2">
        <v>45711</v>
      </c>
      <c r="C3951" t="s">
        <v>33</v>
      </c>
      <c r="D3951">
        <v>6.0609999999999999</v>
      </c>
      <c r="E3951">
        <v>7.08</v>
      </c>
      <c r="F3951">
        <v>0.16812407193532419</v>
      </c>
      <c r="G3951">
        <v>-1</v>
      </c>
      <c r="H3951">
        <v>9.4113532702611163E-3</v>
      </c>
      <c r="I3951">
        <v>-9.4113532702611163E-3</v>
      </c>
      <c r="J3951">
        <v>0.68069999999999997</v>
      </c>
      <c r="K3951">
        <f t="shared" si="122"/>
        <v>-94.113532702611167</v>
      </c>
      <c r="L3951">
        <f t="shared" si="123"/>
        <v>136118.47693880007</v>
      </c>
    </row>
    <row r="3952" spans="1:12" x14ac:dyDescent="0.25">
      <c r="A3952" t="s">
        <v>425</v>
      </c>
      <c r="B3952" s="2">
        <v>45711</v>
      </c>
      <c r="C3952" t="s">
        <v>24</v>
      </c>
      <c r="D3952">
        <v>7.0570000000000004</v>
      </c>
      <c r="E3952">
        <v>7.99</v>
      </c>
      <c r="F3952">
        <v>0.13220915403145811</v>
      </c>
      <c r="G3952">
        <v>-1</v>
      </c>
      <c r="H3952">
        <v>6.4373942166819414E-3</v>
      </c>
      <c r="I3952">
        <v>-6.4373942166819414E-3</v>
      </c>
      <c r="J3952">
        <v>0.68069999999999997</v>
      </c>
      <c r="K3952">
        <f t="shared" si="122"/>
        <v>-64.373942166819418</v>
      </c>
      <c r="L3952">
        <f t="shared" si="123"/>
        <v>136054.10299663324</v>
      </c>
    </row>
    <row r="3953" spans="1:12" x14ac:dyDescent="0.25">
      <c r="A3953" t="s">
        <v>425</v>
      </c>
      <c r="B3953" s="2">
        <v>45711</v>
      </c>
      <c r="C3953" t="s">
        <v>25</v>
      </c>
      <c r="D3953">
        <v>1.8879999999999999</v>
      </c>
      <c r="E3953">
        <v>2.23</v>
      </c>
      <c r="F3953">
        <v>0.18114406779661019</v>
      </c>
      <c r="G3953">
        <v>-1</v>
      </c>
      <c r="H3953">
        <v>5.0123889003720543E-2</v>
      </c>
      <c r="I3953">
        <v>-5.0123889003720543E-2</v>
      </c>
      <c r="J3953">
        <v>0.68069999999999997</v>
      </c>
      <c r="K3953">
        <f t="shared" si="122"/>
        <v>-501.23889003720541</v>
      </c>
      <c r="L3953">
        <f t="shared" si="123"/>
        <v>135552.86410659604</v>
      </c>
    </row>
    <row r="3954" spans="1:12" x14ac:dyDescent="0.25">
      <c r="A3954" t="s">
        <v>425</v>
      </c>
      <c r="B3954" s="2">
        <v>45711</v>
      </c>
      <c r="C3954" t="s">
        <v>26</v>
      </c>
      <c r="D3954">
        <v>2.4209999999999998</v>
      </c>
      <c r="E3954">
        <v>2.69</v>
      </c>
      <c r="F3954">
        <v>0.1111111111111111</v>
      </c>
      <c r="G3954">
        <v>0</v>
      </c>
      <c r="H3954">
        <v>2.2376725838264298E-2</v>
      </c>
      <c r="I3954">
        <v>0</v>
      </c>
      <c r="J3954">
        <v>0.68069999999999997</v>
      </c>
      <c r="K3954">
        <f t="shared" si="122"/>
        <v>0</v>
      </c>
      <c r="L3954">
        <f t="shared" si="123"/>
        <v>135552.86410659604</v>
      </c>
    </row>
    <row r="3955" spans="1:12" x14ac:dyDescent="0.25">
      <c r="A3955" t="s">
        <v>425</v>
      </c>
      <c r="B3955" s="2">
        <v>45711</v>
      </c>
      <c r="C3955" t="s">
        <v>27</v>
      </c>
      <c r="D3955">
        <v>1.58</v>
      </c>
      <c r="E3955">
        <v>1.82</v>
      </c>
      <c r="F3955">
        <v>0.15189873417721519</v>
      </c>
      <c r="G3955">
        <v>-1</v>
      </c>
      <c r="H3955">
        <v>5.4455999999999997E-2</v>
      </c>
      <c r="I3955">
        <v>-5.4455999999999997E-2</v>
      </c>
      <c r="J3955">
        <v>0.68069999999999997</v>
      </c>
      <c r="K3955">
        <f t="shared" si="122"/>
        <v>-544.55999999999995</v>
      </c>
      <c r="L3955">
        <f t="shared" si="123"/>
        <v>135008.30410659604</v>
      </c>
    </row>
    <row r="3956" spans="1:12" x14ac:dyDescent="0.25">
      <c r="A3956" t="s">
        <v>425</v>
      </c>
      <c r="B3956" s="2">
        <v>45711</v>
      </c>
      <c r="C3956" t="s">
        <v>28</v>
      </c>
      <c r="D3956">
        <v>3.891</v>
      </c>
      <c r="E3956">
        <v>4.18</v>
      </c>
      <c r="F3956">
        <v>7.4273965561552302E-2</v>
      </c>
      <c r="G3956">
        <v>-1</v>
      </c>
      <c r="H3956">
        <v>7.9494164084510464E-3</v>
      </c>
      <c r="I3956">
        <v>-7.9494164084510464E-3</v>
      </c>
      <c r="J3956">
        <v>0.68069999999999997</v>
      </c>
      <c r="K3956">
        <f t="shared" si="122"/>
        <v>-79.494164084510459</v>
      </c>
      <c r="L3956">
        <f t="shared" si="123"/>
        <v>134928.80994251152</v>
      </c>
    </row>
    <row r="3957" spans="1:12" x14ac:dyDescent="0.25">
      <c r="A3957" t="s">
        <v>425</v>
      </c>
      <c r="B3957" s="2">
        <v>45711</v>
      </c>
      <c r="C3957" t="s">
        <v>29</v>
      </c>
      <c r="D3957">
        <v>1.2989999999999999</v>
      </c>
      <c r="E3957">
        <v>1.42</v>
      </c>
      <c r="F3957">
        <v>9.3148575827559657E-2</v>
      </c>
      <c r="G3957">
        <v>-1</v>
      </c>
      <c r="H3957">
        <v>5.4455999999999997E-2</v>
      </c>
      <c r="I3957">
        <v>-5.4455999999999997E-2</v>
      </c>
      <c r="J3957">
        <v>0.68069999999999997</v>
      </c>
      <c r="K3957">
        <f t="shared" si="122"/>
        <v>-544.55999999999995</v>
      </c>
      <c r="L3957">
        <f t="shared" si="123"/>
        <v>134384.24994251152</v>
      </c>
    </row>
    <row r="3958" spans="1:12" x14ac:dyDescent="0.25">
      <c r="A3958" t="s">
        <v>426</v>
      </c>
      <c r="B3958" s="2">
        <v>45711</v>
      </c>
      <c r="C3958" t="s">
        <v>31</v>
      </c>
      <c r="D3958">
        <v>4.4980000000000002</v>
      </c>
      <c r="E3958">
        <v>6.4779999999999998</v>
      </c>
      <c r="F3958">
        <v>0.44019564250778132</v>
      </c>
      <c r="G3958">
        <v>-1</v>
      </c>
      <c r="H3958">
        <v>3.6450055446329559E-2</v>
      </c>
      <c r="I3958">
        <v>-3.6450055446329559E-2</v>
      </c>
      <c r="J3958">
        <v>0.90720299999999998</v>
      </c>
      <c r="K3958">
        <f t="shared" si="122"/>
        <v>-364.5005544632956</v>
      </c>
      <c r="L3958">
        <f t="shared" si="123"/>
        <v>134019.74938804822</v>
      </c>
    </row>
    <row r="3959" spans="1:12" x14ac:dyDescent="0.25">
      <c r="A3959" t="s">
        <v>426</v>
      </c>
      <c r="B3959" s="2">
        <v>45711</v>
      </c>
      <c r="C3959" t="s">
        <v>21</v>
      </c>
      <c r="D3959">
        <v>6.8209999999999997</v>
      </c>
      <c r="E3959">
        <v>9.5990000000000002</v>
      </c>
      <c r="F3959">
        <v>0.40727166104676732</v>
      </c>
      <c r="G3959">
        <v>-1</v>
      </c>
      <c r="H3959">
        <v>2.1483781411594981E-2</v>
      </c>
      <c r="I3959">
        <v>-2.1483781411594981E-2</v>
      </c>
      <c r="J3959">
        <v>0.90720299999999998</v>
      </c>
      <c r="K3959">
        <f t="shared" si="122"/>
        <v>-214.83781411594981</v>
      </c>
      <c r="L3959">
        <f t="shared" si="123"/>
        <v>133804.91157393227</v>
      </c>
    </row>
    <row r="3960" spans="1:12" x14ac:dyDescent="0.25">
      <c r="A3960" t="s">
        <v>426</v>
      </c>
      <c r="B3960" s="2">
        <v>45711</v>
      </c>
      <c r="C3960" t="s">
        <v>12</v>
      </c>
      <c r="D3960">
        <v>5.1920000000000002</v>
      </c>
      <c r="E3960">
        <v>6.68</v>
      </c>
      <c r="F3960">
        <v>0.28659476117103228</v>
      </c>
      <c r="G3960">
        <v>-1</v>
      </c>
      <c r="H3960">
        <v>2.2887291119598949E-2</v>
      </c>
      <c r="I3960">
        <v>-2.2887291119598949E-2</v>
      </c>
      <c r="J3960">
        <v>0.90720299999999998</v>
      </c>
      <c r="K3960">
        <f t="shared" si="122"/>
        <v>-228.8729111959895</v>
      </c>
      <c r="L3960">
        <f t="shared" si="123"/>
        <v>133576.03866273628</v>
      </c>
    </row>
    <row r="3961" spans="1:12" x14ac:dyDescent="0.25">
      <c r="A3961" t="s">
        <v>426</v>
      </c>
      <c r="B3961" s="2">
        <v>45711</v>
      </c>
      <c r="C3961" t="s">
        <v>13</v>
      </c>
      <c r="D3961">
        <v>2.4159999999999999</v>
      </c>
      <c r="E3961">
        <v>3.16</v>
      </c>
      <c r="F3961">
        <v>0.30794701986754969</v>
      </c>
      <c r="G3961">
        <v>1</v>
      </c>
      <c r="H3961">
        <v>6.4669088024282548E-2</v>
      </c>
      <c r="I3961">
        <v>0.13968523013245029</v>
      </c>
      <c r="J3961">
        <v>0.90720299999999998</v>
      </c>
      <c r="K3961">
        <f t="shared" si="122"/>
        <v>1396.8523013245028</v>
      </c>
      <c r="L3961">
        <f t="shared" si="123"/>
        <v>134972.89096406079</v>
      </c>
    </row>
    <row r="3962" spans="1:12" x14ac:dyDescent="0.25">
      <c r="A3962" t="s">
        <v>426</v>
      </c>
      <c r="B3962" s="2">
        <v>45711</v>
      </c>
      <c r="C3962" t="s">
        <v>14</v>
      </c>
      <c r="D3962">
        <v>1.556</v>
      </c>
      <c r="E3962">
        <v>1.89</v>
      </c>
      <c r="F3962">
        <v>0.2146529562982005</v>
      </c>
      <c r="G3962">
        <v>1</v>
      </c>
      <c r="H3962">
        <v>7.257624E-2</v>
      </c>
      <c r="I3962">
        <v>6.4592853599999986E-2</v>
      </c>
      <c r="J3962">
        <v>0.90720299999999998</v>
      </c>
      <c r="K3962">
        <f t="shared" si="122"/>
        <v>645.92853599999989</v>
      </c>
      <c r="L3962">
        <f t="shared" si="123"/>
        <v>135618.81950006078</v>
      </c>
    </row>
    <row r="3963" spans="1:12" x14ac:dyDescent="0.25">
      <c r="A3963" t="s">
        <v>426</v>
      </c>
      <c r="B3963" s="2">
        <v>45711</v>
      </c>
      <c r="C3963" t="s">
        <v>35</v>
      </c>
      <c r="D3963">
        <v>9.6340000000000003</v>
      </c>
      <c r="E3963">
        <v>13.06</v>
      </c>
      <c r="F3963">
        <v>0.35561552833713928</v>
      </c>
      <c r="G3963">
        <v>-1</v>
      </c>
      <c r="H3963">
        <v>1.3375434251825779E-2</v>
      </c>
      <c r="I3963">
        <v>-1.3375434251825779E-2</v>
      </c>
      <c r="J3963">
        <v>0.90720299999999998</v>
      </c>
      <c r="K3963">
        <f t="shared" si="122"/>
        <v>-133.7543425182578</v>
      </c>
      <c r="L3963">
        <f t="shared" si="123"/>
        <v>135485.06515754253</v>
      </c>
    </row>
    <row r="3964" spans="1:12" x14ac:dyDescent="0.25">
      <c r="A3964" t="s">
        <v>426</v>
      </c>
      <c r="B3964" s="2">
        <v>45711</v>
      </c>
      <c r="C3964" t="s">
        <v>23</v>
      </c>
      <c r="D3964">
        <v>49.261000000000003</v>
      </c>
      <c r="E3964">
        <v>63.38</v>
      </c>
      <c r="F3964">
        <v>0.28661618724751831</v>
      </c>
      <c r="G3964">
        <v>-1</v>
      </c>
      <c r="H3964">
        <v>2.084154095218903E-3</v>
      </c>
      <c r="I3964">
        <v>-2.084154095218903E-3</v>
      </c>
      <c r="J3964">
        <v>0.90720299999999998</v>
      </c>
      <c r="K3964">
        <f t="shared" si="122"/>
        <v>-20.841540952189032</v>
      </c>
      <c r="L3964">
        <f t="shared" si="123"/>
        <v>135464.22361659035</v>
      </c>
    </row>
    <row r="3965" spans="1:12" x14ac:dyDescent="0.25">
      <c r="A3965" t="s">
        <v>426</v>
      </c>
      <c r="B3965" s="2">
        <v>45711</v>
      </c>
      <c r="C3965" t="s">
        <v>24</v>
      </c>
      <c r="D3965">
        <v>25.445</v>
      </c>
      <c r="E3965">
        <v>31.7</v>
      </c>
      <c r="F3965">
        <v>0.24582432697976031</v>
      </c>
      <c r="G3965">
        <v>-1</v>
      </c>
      <c r="H3965">
        <v>3.632126496889568E-3</v>
      </c>
      <c r="I3965">
        <v>-3.632126496889568E-3</v>
      </c>
      <c r="J3965">
        <v>0.90720299999999998</v>
      </c>
      <c r="K3965">
        <f t="shared" si="122"/>
        <v>-36.321264968895683</v>
      </c>
      <c r="L3965">
        <f t="shared" si="123"/>
        <v>135427.90235162145</v>
      </c>
    </row>
    <row r="3966" spans="1:12" x14ac:dyDescent="0.25">
      <c r="A3966" t="s">
        <v>426</v>
      </c>
      <c r="B3966" s="2">
        <v>45711</v>
      </c>
      <c r="C3966" t="s">
        <v>33</v>
      </c>
      <c r="D3966">
        <v>22.074999999999999</v>
      </c>
      <c r="E3966">
        <v>27.16</v>
      </c>
      <c r="F3966">
        <v>0.23035107587768969</v>
      </c>
      <c r="G3966">
        <v>-1</v>
      </c>
      <c r="H3966">
        <v>3.9941740651656676E-3</v>
      </c>
      <c r="I3966">
        <v>-3.9941740651656676E-3</v>
      </c>
      <c r="J3966">
        <v>0.90720299999999998</v>
      </c>
      <c r="K3966">
        <f t="shared" si="122"/>
        <v>-39.941740651656673</v>
      </c>
      <c r="L3966">
        <f t="shared" si="123"/>
        <v>135387.96061096981</v>
      </c>
    </row>
    <row r="3967" spans="1:12" x14ac:dyDescent="0.25">
      <c r="A3967" t="s">
        <v>426</v>
      </c>
      <c r="B3967" s="2">
        <v>45711</v>
      </c>
      <c r="C3967" t="s">
        <v>32</v>
      </c>
      <c r="D3967">
        <v>9.2590000000000003</v>
      </c>
      <c r="E3967">
        <v>10.79</v>
      </c>
      <c r="F3967">
        <v>0.1653526298736365</v>
      </c>
      <c r="G3967">
        <v>-1</v>
      </c>
      <c r="H3967">
        <v>7.6613075525665273E-3</v>
      </c>
      <c r="I3967">
        <v>-7.6613075525665273E-3</v>
      </c>
      <c r="J3967">
        <v>0.90720299999999998</v>
      </c>
      <c r="K3967">
        <f t="shared" si="122"/>
        <v>-76.613075525665266</v>
      </c>
      <c r="L3967">
        <f t="shared" si="123"/>
        <v>135311.34753544413</v>
      </c>
    </row>
    <row r="3968" spans="1:12" x14ac:dyDescent="0.25">
      <c r="A3968" t="s">
        <v>426</v>
      </c>
      <c r="B3968" s="2">
        <v>45711</v>
      </c>
      <c r="C3968" t="s">
        <v>64</v>
      </c>
      <c r="D3968">
        <v>17.241</v>
      </c>
      <c r="E3968">
        <v>19.170000000000002</v>
      </c>
      <c r="F3968">
        <v>0.1118844614581521</v>
      </c>
      <c r="G3968">
        <v>-1</v>
      </c>
      <c r="H3968">
        <v>2.7931183018222328E-3</v>
      </c>
      <c r="I3968">
        <v>-2.7931183018222328E-3</v>
      </c>
      <c r="J3968">
        <v>0.90720299999999998</v>
      </c>
      <c r="K3968">
        <f t="shared" si="122"/>
        <v>-27.931183018222328</v>
      </c>
      <c r="L3968">
        <f t="shared" si="123"/>
        <v>135283.41635242591</v>
      </c>
    </row>
    <row r="3969" spans="1:12" x14ac:dyDescent="0.25">
      <c r="A3969" t="s">
        <v>426</v>
      </c>
      <c r="B3969" s="2">
        <v>45711</v>
      </c>
      <c r="C3969" t="s">
        <v>74</v>
      </c>
      <c r="D3969">
        <v>23.81</v>
      </c>
      <c r="E3969">
        <v>25.57</v>
      </c>
      <c r="F3969">
        <v>7.3918521629567413E-2</v>
      </c>
      <c r="G3969">
        <v>-1</v>
      </c>
      <c r="H3969">
        <v>1.3646541428145799E-3</v>
      </c>
      <c r="I3969">
        <v>-1.3646541428145799E-3</v>
      </c>
      <c r="J3969">
        <v>0.90720299999999998</v>
      </c>
      <c r="K3969">
        <f t="shared" si="122"/>
        <v>-13.646541428145799</v>
      </c>
      <c r="L3969">
        <f t="shared" si="123"/>
        <v>135269.76981099776</v>
      </c>
    </row>
    <row r="3970" spans="1:12" x14ac:dyDescent="0.25">
      <c r="A3970" t="s">
        <v>426</v>
      </c>
      <c r="B3970" s="2">
        <v>45711</v>
      </c>
      <c r="C3970" t="s">
        <v>25</v>
      </c>
      <c r="D3970">
        <v>5.3049999999999997</v>
      </c>
      <c r="E3970">
        <v>6.61</v>
      </c>
      <c r="F3970">
        <v>0.24599434495758721</v>
      </c>
      <c r="G3970">
        <v>-1</v>
      </c>
      <c r="H3970">
        <v>1.98900898153795E-2</v>
      </c>
      <c r="I3970">
        <v>-1.98900898153795E-2</v>
      </c>
      <c r="J3970">
        <v>0.90720299999999998</v>
      </c>
      <c r="K3970">
        <f t="shared" si="122"/>
        <v>-198.900898153795</v>
      </c>
      <c r="L3970">
        <f t="shared" si="123"/>
        <v>135070.86891284396</v>
      </c>
    </row>
    <row r="3971" spans="1:12" x14ac:dyDescent="0.25">
      <c r="A3971" t="s">
        <v>426</v>
      </c>
      <c r="B3971" s="2">
        <v>45711</v>
      </c>
      <c r="C3971" t="s">
        <v>26</v>
      </c>
      <c r="D3971">
        <v>6.0629999999999997</v>
      </c>
      <c r="E3971">
        <v>7</v>
      </c>
      <c r="F3971">
        <v>0.1545439551377206</v>
      </c>
      <c r="G3971">
        <v>0</v>
      </c>
      <c r="H3971">
        <v>1.168356164440046E-2</v>
      </c>
      <c r="I3971">
        <v>0</v>
      </c>
      <c r="J3971">
        <v>0.90720299999999998</v>
      </c>
      <c r="K3971">
        <f t="shared" si="122"/>
        <v>0</v>
      </c>
      <c r="L3971">
        <f t="shared" si="123"/>
        <v>135070.86891284396</v>
      </c>
    </row>
    <row r="3972" spans="1:12" x14ac:dyDescent="0.25">
      <c r="A3972" t="s">
        <v>426</v>
      </c>
      <c r="B3972" s="2">
        <v>45711</v>
      </c>
      <c r="C3972" t="s">
        <v>27</v>
      </c>
      <c r="D3972">
        <v>3.448</v>
      </c>
      <c r="E3972">
        <v>4.78</v>
      </c>
      <c r="F3972">
        <v>0.38631090487238978</v>
      </c>
      <c r="G3972">
        <v>-1</v>
      </c>
      <c r="H3972">
        <v>4.6357461882664902E-2</v>
      </c>
      <c r="I3972">
        <v>-4.6357461882664902E-2</v>
      </c>
      <c r="J3972">
        <v>0.90720299999999998</v>
      </c>
      <c r="K3972">
        <f t="shared" ref="K3972:K4035" si="124">I3972*IF(L3971&gt;10000, 10000, L3971)</f>
        <v>-463.57461882664904</v>
      </c>
      <c r="L3972">
        <f t="shared" ref="L3972:L4035" si="125">L3971+K3972</f>
        <v>134607.29429401731</v>
      </c>
    </row>
    <row r="3973" spans="1:12" x14ac:dyDescent="0.25">
      <c r="A3973" t="s">
        <v>426</v>
      </c>
      <c r="B3973" s="2">
        <v>45711</v>
      </c>
      <c r="C3973" t="s">
        <v>28</v>
      </c>
      <c r="D3973">
        <v>9.7799999999999994</v>
      </c>
      <c r="E3973">
        <v>13.9</v>
      </c>
      <c r="F3973">
        <v>0.42126789366053169</v>
      </c>
      <c r="G3973">
        <v>-1</v>
      </c>
      <c r="H3973">
        <v>1.481300375707424E-2</v>
      </c>
      <c r="I3973">
        <v>-1.481300375707424E-2</v>
      </c>
      <c r="J3973">
        <v>0.90720299999999998</v>
      </c>
      <c r="K3973">
        <f t="shared" si="124"/>
        <v>-148.13003757074239</v>
      </c>
      <c r="L3973">
        <f t="shared" si="125"/>
        <v>134459.16425644656</v>
      </c>
    </row>
    <row r="3974" spans="1:12" x14ac:dyDescent="0.25">
      <c r="A3974" t="s">
        <v>426</v>
      </c>
      <c r="B3974" s="2">
        <v>45711</v>
      </c>
      <c r="C3974" t="s">
        <v>29</v>
      </c>
      <c r="D3974">
        <v>2.367</v>
      </c>
      <c r="E3974">
        <v>3.5</v>
      </c>
      <c r="F3974">
        <v>0.47866497676383613</v>
      </c>
      <c r="G3974">
        <v>-1</v>
      </c>
      <c r="H3974">
        <v>7.257624E-2</v>
      </c>
      <c r="I3974">
        <v>-7.257624E-2</v>
      </c>
      <c r="J3974">
        <v>0.90720299999999998</v>
      </c>
      <c r="K3974">
        <f t="shared" si="124"/>
        <v>-725.76239999999996</v>
      </c>
      <c r="L3974">
        <f t="shared" si="125"/>
        <v>133733.40185644655</v>
      </c>
    </row>
    <row r="3975" spans="1:12" x14ac:dyDescent="0.25">
      <c r="A3975" t="s">
        <v>427</v>
      </c>
      <c r="B3975" s="2">
        <v>45711</v>
      </c>
      <c r="C3975" t="s">
        <v>21</v>
      </c>
      <c r="D3975">
        <v>16.446999999999999</v>
      </c>
      <c r="E3975">
        <v>16.869</v>
      </c>
      <c r="F3975">
        <v>2.565817474311425E-2</v>
      </c>
      <c r="G3975">
        <v>-1</v>
      </c>
      <c r="H3975">
        <v>6.1746642475727243E-4</v>
      </c>
      <c r="I3975">
        <v>-6.1746642475727243E-4</v>
      </c>
      <c r="J3975">
        <v>0.76377799999999996</v>
      </c>
      <c r="K3975">
        <f t="shared" si="124"/>
        <v>-6.174664247572724</v>
      </c>
      <c r="L3975">
        <f t="shared" si="125"/>
        <v>133727.22719219897</v>
      </c>
    </row>
    <row r="3976" spans="1:12" x14ac:dyDescent="0.25">
      <c r="A3976" t="s">
        <v>427</v>
      </c>
      <c r="B3976" s="2">
        <v>45711</v>
      </c>
      <c r="C3976" t="s">
        <v>41</v>
      </c>
      <c r="D3976">
        <v>8.7409999999999997</v>
      </c>
      <c r="E3976">
        <v>10.06</v>
      </c>
      <c r="F3976">
        <v>0.15089806658277091</v>
      </c>
      <c r="G3976">
        <v>-1</v>
      </c>
      <c r="H3976">
        <v>6.3605200606211667E-3</v>
      </c>
      <c r="I3976">
        <v>-6.3605200606211667E-3</v>
      </c>
      <c r="J3976">
        <v>0.76377799999999996</v>
      </c>
      <c r="K3976">
        <f t="shared" si="124"/>
        <v>-63.605200606211667</v>
      </c>
      <c r="L3976">
        <f t="shared" si="125"/>
        <v>133663.62199159275</v>
      </c>
    </row>
    <row r="3977" spans="1:12" x14ac:dyDescent="0.25">
      <c r="A3977" t="s">
        <v>427</v>
      </c>
      <c r="B3977" s="2">
        <v>45711</v>
      </c>
      <c r="C3977" t="s">
        <v>81</v>
      </c>
      <c r="D3977">
        <v>35.713999999999999</v>
      </c>
      <c r="E3977">
        <v>41.08</v>
      </c>
      <c r="F3977">
        <v>0.15024920199361591</v>
      </c>
      <c r="G3977">
        <v>-1</v>
      </c>
      <c r="H3977">
        <v>1.4315997380274449E-3</v>
      </c>
      <c r="I3977">
        <v>-1.4315997380274449E-3</v>
      </c>
      <c r="J3977">
        <v>0.76377799999999996</v>
      </c>
      <c r="K3977">
        <f t="shared" si="124"/>
        <v>-14.31599738027445</v>
      </c>
      <c r="L3977">
        <f t="shared" si="125"/>
        <v>133649.30599421248</v>
      </c>
    </row>
    <row r="3978" spans="1:12" x14ac:dyDescent="0.25">
      <c r="A3978" t="s">
        <v>427</v>
      </c>
      <c r="B3978" s="2">
        <v>45711</v>
      </c>
      <c r="C3978" t="s">
        <v>32</v>
      </c>
      <c r="D3978">
        <v>6.46</v>
      </c>
      <c r="E3978">
        <v>6.75</v>
      </c>
      <c r="F3978">
        <v>4.4891640866873063E-2</v>
      </c>
      <c r="G3978">
        <v>-1</v>
      </c>
      <c r="H3978">
        <v>2.9814997980885721E-3</v>
      </c>
      <c r="I3978">
        <v>-2.9814997980885721E-3</v>
      </c>
      <c r="J3978">
        <v>0.76377799999999996</v>
      </c>
      <c r="K3978">
        <f t="shared" si="124"/>
        <v>-29.814997980885721</v>
      </c>
      <c r="L3978">
        <f t="shared" si="125"/>
        <v>133619.49099623159</v>
      </c>
    </row>
    <row r="3979" spans="1:12" x14ac:dyDescent="0.25">
      <c r="A3979" t="s">
        <v>428</v>
      </c>
      <c r="B3979" s="2">
        <v>45711</v>
      </c>
      <c r="C3979" t="s">
        <v>31</v>
      </c>
      <c r="D3979">
        <v>3.8879999999999999</v>
      </c>
      <c r="E3979">
        <v>5.5579999999999998</v>
      </c>
      <c r="F3979">
        <v>0.42952674897119342</v>
      </c>
      <c r="G3979">
        <v>-1</v>
      </c>
      <c r="H3979">
        <v>3.7829734428861117E-2</v>
      </c>
      <c r="I3979">
        <v>-3.7829734428861117E-2</v>
      </c>
      <c r="J3979">
        <v>0.80287399999999998</v>
      </c>
      <c r="K3979">
        <f t="shared" si="124"/>
        <v>-378.29734428861116</v>
      </c>
      <c r="L3979">
        <f t="shared" si="125"/>
        <v>133241.19365194297</v>
      </c>
    </row>
    <row r="3980" spans="1:12" x14ac:dyDescent="0.25">
      <c r="A3980" t="s">
        <v>428</v>
      </c>
      <c r="B3980" s="2">
        <v>45711</v>
      </c>
      <c r="C3980" t="s">
        <v>21</v>
      </c>
      <c r="D3980">
        <v>7.0270000000000001</v>
      </c>
      <c r="E3980">
        <v>11.287000000000001</v>
      </c>
      <c r="F3980">
        <v>0.60623310089654192</v>
      </c>
      <c r="G3980">
        <v>-1</v>
      </c>
      <c r="H3980">
        <v>2.365747033387821E-2</v>
      </c>
      <c r="I3980">
        <v>-2.365747033387821E-2</v>
      </c>
      <c r="J3980">
        <v>0.80287399999999998</v>
      </c>
      <c r="K3980">
        <f t="shared" si="124"/>
        <v>-236.57470333878209</v>
      </c>
      <c r="L3980">
        <f t="shared" si="125"/>
        <v>133004.61894860418</v>
      </c>
    </row>
    <row r="3981" spans="1:12" x14ac:dyDescent="0.25">
      <c r="A3981" t="s">
        <v>428</v>
      </c>
      <c r="B3981" s="2">
        <v>45711</v>
      </c>
      <c r="C3981" t="s">
        <v>12</v>
      </c>
      <c r="D3981">
        <v>3.2250000000000001</v>
      </c>
      <c r="E3981">
        <v>4.5</v>
      </c>
      <c r="F3981">
        <v>0.39534883720930231</v>
      </c>
      <c r="G3981">
        <v>1</v>
      </c>
      <c r="H3981">
        <v>4.5345043189368772E-2</v>
      </c>
      <c r="I3981">
        <v>0.1587076511627907</v>
      </c>
      <c r="J3981">
        <v>0.80287399999999998</v>
      </c>
      <c r="K3981">
        <f t="shared" si="124"/>
        <v>1587.0765116279069</v>
      </c>
      <c r="L3981">
        <f t="shared" si="125"/>
        <v>134591.69546023209</v>
      </c>
    </row>
    <row r="3982" spans="1:12" x14ac:dyDescent="0.25">
      <c r="A3982" t="s">
        <v>428</v>
      </c>
      <c r="B3982" s="2">
        <v>45711</v>
      </c>
      <c r="C3982" t="s">
        <v>13</v>
      </c>
      <c r="D3982">
        <v>1.7470000000000001</v>
      </c>
      <c r="E3982">
        <v>2.27</v>
      </c>
      <c r="F3982">
        <v>0.29937034917000571</v>
      </c>
      <c r="G3982">
        <v>1</v>
      </c>
      <c r="H3982">
        <v>6.4229919999999996E-2</v>
      </c>
      <c r="I3982">
        <v>8.1571998399999984E-2</v>
      </c>
      <c r="J3982">
        <v>0.80287399999999998</v>
      </c>
      <c r="K3982">
        <f t="shared" si="124"/>
        <v>815.71998399999984</v>
      </c>
      <c r="L3982">
        <f t="shared" si="125"/>
        <v>135407.41544423209</v>
      </c>
    </row>
    <row r="3983" spans="1:12" x14ac:dyDescent="0.25">
      <c r="A3983" t="s">
        <v>428</v>
      </c>
      <c r="B3983" s="2">
        <v>45711</v>
      </c>
      <c r="C3983" t="s">
        <v>14</v>
      </c>
      <c r="D3983">
        <v>1.282</v>
      </c>
      <c r="E3983">
        <v>1.51</v>
      </c>
      <c r="F3983">
        <v>0.1778471138845554</v>
      </c>
      <c r="G3983">
        <v>1</v>
      </c>
      <c r="H3983">
        <v>6.4229919999999996E-2</v>
      </c>
      <c r="I3983">
        <v>3.27572592E-2</v>
      </c>
      <c r="J3983">
        <v>0.80287399999999998</v>
      </c>
      <c r="K3983">
        <f t="shared" si="124"/>
        <v>327.57259199999999</v>
      </c>
      <c r="L3983">
        <f t="shared" si="125"/>
        <v>135734.9880362321</v>
      </c>
    </row>
    <row r="3984" spans="1:12" x14ac:dyDescent="0.25">
      <c r="A3984" t="s">
        <v>428</v>
      </c>
      <c r="B3984" s="2">
        <v>45711</v>
      </c>
      <c r="C3984" t="s">
        <v>24</v>
      </c>
      <c r="D3984">
        <v>17.667999999999999</v>
      </c>
      <c r="E3984">
        <v>24.42</v>
      </c>
      <c r="F3984">
        <v>0.38215983699343448</v>
      </c>
      <c r="G3984">
        <v>-1</v>
      </c>
      <c r="H3984">
        <v>6.5505165876658129E-3</v>
      </c>
      <c r="I3984">
        <v>-6.5505165876658129E-3</v>
      </c>
      <c r="J3984">
        <v>0.80287399999999998</v>
      </c>
      <c r="K3984">
        <f t="shared" si="124"/>
        <v>-65.505165876658126</v>
      </c>
      <c r="L3984">
        <f t="shared" si="125"/>
        <v>135669.48287035545</v>
      </c>
    </row>
    <row r="3985" spans="1:12" x14ac:dyDescent="0.25">
      <c r="A3985" t="s">
        <v>428</v>
      </c>
      <c r="B3985" s="2">
        <v>45711</v>
      </c>
      <c r="C3985" t="s">
        <v>33</v>
      </c>
      <c r="D3985">
        <v>11.377000000000001</v>
      </c>
      <c r="E3985">
        <v>15.47</v>
      </c>
      <c r="F3985">
        <v>0.3597609211567197</v>
      </c>
      <c r="G3985">
        <v>-1</v>
      </c>
      <c r="H3985">
        <v>9.9807425643669723E-3</v>
      </c>
      <c r="I3985">
        <v>-9.9807425643669723E-3</v>
      </c>
      <c r="J3985">
        <v>0.80287399999999998</v>
      </c>
      <c r="K3985">
        <f t="shared" si="124"/>
        <v>-99.807425643669717</v>
      </c>
      <c r="L3985">
        <f t="shared" si="125"/>
        <v>135569.67544471179</v>
      </c>
    </row>
    <row r="3986" spans="1:12" x14ac:dyDescent="0.25">
      <c r="A3986" t="s">
        <v>428</v>
      </c>
      <c r="B3986" s="2">
        <v>45711</v>
      </c>
      <c r="C3986" t="s">
        <v>35</v>
      </c>
      <c r="D3986">
        <v>8.0259999999999998</v>
      </c>
      <c r="E3986">
        <v>10.57</v>
      </c>
      <c r="F3986">
        <v>0.31696984799401939</v>
      </c>
      <c r="G3986">
        <v>-1</v>
      </c>
      <c r="H3986">
        <v>1.3296073654041301E-2</v>
      </c>
      <c r="I3986">
        <v>-1.3296073654041301E-2</v>
      </c>
      <c r="J3986">
        <v>0.80287399999999998</v>
      </c>
      <c r="K3986">
        <f t="shared" si="124"/>
        <v>-132.960736540413</v>
      </c>
      <c r="L3986">
        <f t="shared" si="125"/>
        <v>135436.71470817138</v>
      </c>
    </row>
    <row r="3987" spans="1:12" x14ac:dyDescent="0.25">
      <c r="A3987" t="s">
        <v>428</v>
      </c>
      <c r="B3987" s="2">
        <v>45711</v>
      </c>
      <c r="C3987" t="s">
        <v>23</v>
      </c>
      <c r="D3987">
        <v>50.761000000000003</v>
      </c>
      <c r="E3987">
        <v>62.67</v>
      </c>
      <c r="F3987">
        <v>0.2346092472567522</v>
      </c>
      <c r="G3987">
        <v>-1</v>
      </c>
      <c r="H3987">
        <v>1.527174191519521E-3</v>
      </c>
      <c r="I3987">
        <v>-1.527174191519521E-3</v>
      </c>
      <c r="J3987">
        <v>0.80287399999999998</v>
      </c>
      <c r="K3987">
        <f t="shared" si="124"/>
        <v>-15.271741915195211</v>
      </c>
      <c r="L3987">
        <f t="shared" si="125"/>
        <v>135421.44296625617</v>
      </c>
    </row>
    <row r="3988" spans="1:12" x14ac:dyDescent="0.25">
      <c r="A3988" t="s">
        <v>428</v>
      </c>
      <c r="B3988" s="2">
        <v>45711</v>
      </c>
      <c r="C3988" t="s">
        <v>32</v>
      </c>
      <c r="D3988">
        <v>6.0389999999999997</v>
      </c>
      <c r="E3988">
        <v>7.34</v>
      </c>
      <c r="F3988">
        <v>0.2154330187117072</v>
      </c>
      <c r="G3988">
        <v>1</v>
      </c>
      <c r="H3988">
        <v>1.364081778116271E-2</v>
      </c>
      <c r="I3988">
        <v>8.6482784732571608E-2</v>
      </c>
      <c r="J3988">
        <v>0.80287399999999998</v>
      </c>
      <c r="K3988">
        <f t="shared" si="124"/>
        <v>864.82784732571611</v>
      </c>
      <c r="L3988">
        <f t="shared" si="125"/>
        <v>136286.27081358188</v>
      </c>
    </row>
    <row r="3989" spans="1:12" x14ac:dyDescent="0.25">
      <c r="A3989" t="s">
        <v>428</v>
      </c>
      <c r="B3989" s="2">
        <v>45711</v>
      </c>
      <c r="C3989" t="s">
        <v>74</v>
      </c>
      <c r="D3989">
        <v>25.974</v>
      </c>
      <c r="E3989">
        <v>29.14</v>
      </c>
      <c r="F3989">
        <v>0.1218911218911219</v>
      </c>
      <c r="G3989">
        <v>-1</v>
      </c>
      <c r="H3989">
        <v>1.738863052544644E-3</v>
      </c>
      <c r="I3989">
        <v>-1.738863052544644E-3</v>
      </c>
      <c r="J3989">
        <v>0.80287399999999998</v>
      </c>
      <c r="K3989">
        <f t="shared" si="124"/>
        <v>-17.388630525446441</v>
      </c>
      <c r="L3989">
        <f t="shared" si="125"/>
        <v>136268.88218305644</v>
      </c>
    </row>
    <row r="3990" spans="1:12" x14ac:dyDescent="0.25">
      <c r="A3990" t="s">
        <v>428</v>
      </c>
      <c r="B3990" s="2">
        <v>45711</v>
      </c>
      <c r="C3990" t="s">
        <v>25</v>
      </c>
      <c r="D3990">
        <v>5.22</v>
      </c>
      <c r="E3990">
        <v>9.75</v>
      </c>
      <c r="F3990">
        <v>0.86781609195402298</v>
      </c>
      <c r="G3990">
        <v>-1</v>
      </c>
      <c r="H3990">
        <v>3.981411297208539E-2</v>
      </c>
      <c r="I3990">
        <v>-3.981411297208539E-2</v>
      </c>
      <c r="J3990">
        <v>0.80287399999999998</v>
      </c>
      <c r="K3990">
        <f t="shared" si="124"/>
        <v>-398.14112972085388</v>
      </c>
      <c r="L3990">
        <f t="shared" si="125"/>
        <v>135870.7410533356</v>
      </c>
    </row>
    <row r="3991" spans="1:12" x14ac:dyDescent="0.25">
      <c r="A3991" t="s">
        <v>428</v>
      </c>
      <c r="B3991" s="2">
        <v>45711</v>
      </c>
      <c r="C3991" t="s">
        <v>26</v>
      </c>
      <c r="D3991">
        <v>6.1239999999999997</v>
      </c>
      <c r="E3991">
        <v>8.07</v>
      </c>
      <c r="F3991">
        <v>0.31776616590463752</v>
      </c>
      <c r="G3991">
        <v>0</v>
      </c>
      <c r="H3991">
        <v>1.804287076976803E-2</v>
      </c>
      <c r="I3991">
        <v>0</v>
      </c>
      <c r="J3991">
        <v>0.80287399999999998</v>
      </c>
      <c r="K3991">
        <f t="shared" si="124"/>
        <v>0</v>
      </c>
      <c r="L3991">
        <f t="shared" si="125"/>
        <v>135870.7410533356</v>
      </c>
    </row>
    <row r="3992" spans="1:12" x14ac:dyDescent="0.25">
      <c r="A3992" t="s">
        <v>428</v>
      </c>
      <c r="B3992" s="2">
        <v>45711</v>
      </c>
      <c r="C3992" t="s">
        <v>27</v>
      </c>
      <c r="D3992">
        <v>3.2170000000000001</v>
      </c>
      <c r="E3992">
        <v>5.08</v>
      </c>
      <c r="F3992">
        <v>0.57911097295617031</v>
      </c>
      <c r="G3992">
        <v>-1</v>
      </c>
      <c r="H3992">
        <v>5.6979551875148568E-2</v>
      </c>
      <c r="I3992">
        <v>-5.6979551875148568E-2</v>
      </c>
      <c r="J3992">
        <v>0.80287399999999998</v>
      </c>
      <c r="K3992">
        <f t="shared" si="124"/>
        <v>-569.7955187514857</v>
      </c>
      <c r="L3992">
        <f t="shared" si="125"/>
        <v>135300.94553458411</v>
      </c>
    </row>
    <row r="3993" spans="1:12" x14ac:dyDescent="0.25">
      <c r="A3993" t="s">
        <v>428</v>
      </c>
      <c r="B3993" s="2">
        <v>45711</v>
      </c>
      <c r="C3993" t="s">
        <v>28</v>
      </c>
      <c r="D3993">
        <v>10.53</v>
      </c>
      <c r="E3993">
        <v>11.34</v>
      </c>
      <c r="F3993">
        <v>7.6923076923076927E-2</v>
      </c>
      <c r="G3993">
        <v>-1</v>
      </c>
      <c r="H3993">
        <v>2.986438030055051E-3</v>
      </c>
      <c r="I3993">
        <v>-2.986438030055051E-3</v>
      </c>
      <c r="J3993">
        <v>0.80287399999999998</v>
      </c>
      <c r="K3993">
        <f t="shared" si="124"/>
        <v>-29.864380300550511</v>
      </c>
      <c r="L3993">
        <f t="shared" si="125"/>
        <v>135271.08115428357</v>
      </c>
    </row>
    <row r="3994" spans="1:12" x14ac:dyDescent="0.25">
      <c r="A3994" t="s">
        <v>428</v>
      </c>
      <c r="B3994" s="2">
        <v>45711</v>
      </c>
      <c r="C3994" t="s">
        <v>29</v>
      </c>
      <c r="D3994">
        <v>2.141</v>
      </c>
      <c r="E3994">
        <v>3.29</v>
      </c>
      <c r="F3994">
        <v>0.5366651097617936</v>
      </c>
      <c r="G3994">
        <v>-0.5</v>
      </c>
      <c r="H3994">
        <v>6.4229919999999996E-2</v>
      </c>
      <c r="I3994">
        <v>-3.2114959999999998E-2</v>
      </c>
      <c r="J3994">
        <v>0.80287399999999998</v>
      </c>
      <c r="K3994">
        <f t="shared" si="124"/>
        <v>-321.14959999999996</v>
      </c>
      <c r="L3994">
        <f t="shared" si="125"/>
        <v>134949.93155428357</v>
      </c>
    </row>
    <row r="3995" spans="1:12" x14ac:dyDescent="0.25">
      <c r="A3995" t="s">
        <v>429</v>
      </c>
      <c r="B3995" s="2">
        <v>45711</v>
      </c>
      <c r="C3995" t="s">
        <v>11</v>
      </c>
      <c r="D3995">
        <v>7.5019999999999998</v>
      </c>
      <c r="E3995">
        <v>8.6270000000000007</v>
      </c>
      <c r="F3995">
        <v>0.149960010663823</v>
      </c>
      <c r="G3995">
        <v>-1</v>
      </c>
      <c r="H3995">
        <v>6.6080615030782216E-3</v>
      </c>
      <c r="I3995">
        <v>-6.6080615030782216E-3</v>
      </c>
      <c r="J3995">
        <v>0.67217499999999997</v>
      </c>
      <c r="K3995">
        <f t="shared" si="124"/>
        <v>-66.080615030782212</v>
      </c>
      <c r="L3995">
        <f t="shared" si="125"/>
        <v>134883.85093925279</v>
      </c>
    </row>
    <row r="3996" spans="1:12" x14ac:dyDescent="0.25">
      <c r="A3996" t="s">
        <v>429</v>
      </c>
      <c r="B3996" s="2">
        <v>45711</v>
      </c>
      <c r="C3996" t="s">
        <v>31</v>
      </c>
      <c r="D3996">
        <v>4.8010000000000002</v>
      </c>
      <c r="E3996">
        <v>4.93</v>
      </c>
      <c r="F3996">
        <v>2.6869402207873361E-2</v>
      </c>
      <c r="G3996">
        <v>1</v>
      </c>
      <c r="H3996">
        <v>2.2978295711294249E-3</v>
      </c>
      <c r="I3996">
        <v>9.0304702145386374E-3</v>
      </c>
      <c r="J3996">
        <v>0.67217499999999997</v>
      </c>
      <c r="K3996">
        <f t="shared" si="124"/>
        <v>90.304702145386372</v>
      </c>
      <c r="L3996">
        <f t="shared" si="125"/>
        <v>134974.15564139819</v>
      </c>
    </row>
    <row r="3997" spans="1:12" x14ac:dyDescent="0.25">
      <c r="A3997" t="s">
        <v>429</v>
      </c>
      <c r="B3997" s="2">
        <v>45711</v>
      </c>
      <c r="C3997" t="s">
        <v>51</v>
      </c>
      <c r="D3997">
        <v>1.2230000000000001</v>
      </c>
      <c r="E3997">
        <v>1.23</v>
      </c>
      <c r="F3997">
        <v>5.7236304170073587E-3</v>
      </c>
      <c r="G3997">
        <v>1</v>
      </c>
      <c r="H3997">
        <v>8.3636549468520029E-3</v>
      </c>
      <c r="I3997">
        <v>1.9236406377759611E-3</v>
      </c>
      <c r="J3997">
        <v>0.67217499999999997</v>
      </c>
      <c r="K3997">
        <f t="shared" si="124"/>
        <v>19.236406377759611</v>
      </c>
      <c r="L3997">
        <f t="shared" si="125"/>
        <v>134993.39204777594</v>
      </c>
    </row>
    <row r="3998" spans="1:12" x14ac:dyDescent="0.25">
      <c r="A3998" t="s">
        <v>429</v>
      </c>
      <c r="B3998" s="2">
        <v>45711</v>
      </c>
      <c r="C3998" t="s">
        <v>52</v>
      </c>
      <c r="D3998">
        <v>1.68</v>
      </c>
      <c r="E3998">
        <v>1.76</v>
      </c>
      <c r="F3998">
        <v>4.7619047619047623E-2</v>
      </c>
      <c r="G3998">
        <v>1</v>
      </c>
      <c r="H3998">
        <v>2.105811403508772E-2</v>
      </c>
      <c r="I3998">
        <v>1.600416666666666E-2</v>
      </c>
      <c r="J3998">
        <v>0.67217499999999997</v>
      </c>
      <c r="K3998">
        <f t="shared" si="124"/>
        <v>160.0416666666666</v>
      </c>
      <c r="L3998">
        <f t="shared" si="125"/>
        <v>135153.4337144426</v>
      </c>
    </row>
    <row r="3999" spans="1:12" x14ac:dyDescent="0.25">
      <c r="A3999" t="s">
        <v>429</v>
      </c>
      <c r="B3999" s="2">
        <v>45711</v>
      </c>
      <c r="C3999" t="s">
        <v>53</v>
      </c>
      <c r="D3999">
        <v>2.7240000000000002</v>
      </c>
      <c r="E3999">
        <v>2.86</v>
      </c>
      <c r="F3999">
        <v>4.9926578560939787E-2</v>
      </c>
      <c r="G3999">
        <v>1</v>
      </c>
      <c r="H3999">
        <v>9.021343533387018E-3</v>
      </c>
      <c r="I3999">
        <v>1.6779698972099851E-2</v>
      </c>
      <c r="J3999">
        <v>0.67217499999999997</v>
      </c>
      <c r="K3999">
        <f t="shared" si="124"/>
        <v>167.79698972099851</v>
      </c>
      <c r="L3999">
        <f t="shared" si="125"/>
        <v>135321.23070416358</v>
      </c>
    </row>
    <row r="4000" spans="1:12" x14ac:dyDescent="0.25">
      <c r="A4000" t="s">
        <v>429</v>
      </c>
      <c r="B4000" s="2">
        <v>45711</v>
      </c>
      <c r="C4000" t="s">
        <v>64</v>
      </c>
      <c r="D4000">
        <v>19.305</v>
      </c>
      <c r="E4000">
        <v>21.09</v>
      </c>
      <c r="F4000">
        <v>9.2463092463092464E-2</v>
      </c>
      <c r="G4000">
        <v>1</v>
      </c>
      <c r="H4000">
        <v>1.5468237724335289E-3</v>
      </c>
      <c r="I4000">
        <v>3.107568958818958E-2</v>
      </c>
      <c r="J4000">
        <v>0.67217499999999997</v>
      </c>
      <c r="K4000">
        <f t="shared" si="124"/>
        <v>310.75689588189579</v>
      </c>
      <c r="L4000">
        <f t="shared" si="125"/>
        <v>135631.98760004548</v>
      </c>
    </row>
    <row r="4001" spans="1:12" x14ac:dyDescent="0.25">
      <c r="A4001" t="s">
        <v>429</v>
      </c>
      <c r="B4001" s="2">
        <v>45711</v>
      </c>
      <c r="C4001" t="s">
        <v>81</v>
      </c>
      <c r="D4001">
        <v>69.444000000000003</v>
      </c>
      <c r="E4001">
        <v>72.67</v>
      </c>
      <c r="F4001">
        <v>4.6454697310062777E-2</v>
      </c>
      <c r="G4001">
        <v>-1</v>
      </c>
      <c r="H4001">
        <v>2.1784349214728241E-4</v>
      </c>
      <c r="I4001">
        <v>-2.1784349214728241E-4</v>
      </c>
      <c r="J4001">
        <v>0.67217499999999997</v>
      </c>
      <c r="K4001">
        <f t="shared" si="124"/>
        <v>-2.178434921472824</v>
      </c>
      <c r="L4001">
        <f t="shared" si="125"/>
        <v>135629.809165124</v>
      </c>
    </row>
    <row r="4002" spans="1:12" x14ac:dyDescent="0.25">
      <c r="A4002" t="s">
        <v>429</v>
      </c>
      <c r="B4002" s="2">
        <v>45711</v>
      </c>
      <c r="C4002" t="s">
        <v>15</v>
      </c>
      <c r="D4002">
        <v>5.9390000000000001</v>
      </c>
      <c r="E4002">
        <v>6.23</v>
      </c>
      <c r="F4002">
        <v>4.8998147836336083E-2</v>
      </c>
      <c r="G4002">
        <v>0</v>
      </c>
      <c r="H4002">
        <v>3.1486931187274581E-3</v>
      </c>
      <c r="I4002">
        <v>0</v>
      </c>
      <c r="J4002">
        <v>0.67217499999999997</v>
      </c>
      <c r="K4002">
        <f t="shared" si="124"/>
        <v>0</v>
      </c>
      <c r="L4002">
        <f t="shared" si="125"/>
        <v>135629.809165124</v>
      </c>
    </row>
    <row r="4003" spans="1:12" x14ac:dyDescent="0.25">
      <c r="A4003" t="s">
        <v>429</v>
      </c>
      <c r="B4003" s="2">
        <v>45711</v>
      </c>
      <c r="C4003" t="s">
        <v>16</v>
      </c>
      <c r="D4003">
        <v>3.7730000000000001</v>
      </c>
      <c r="E4003">
        <v>4.1399999999999997</v>
      </c>
      <c r="F4003">
        <v>9.7270076861913593E-2</v>
      </c>
      <c r="G4003">
        <v>0.5</v>
      </c>
      <c r="H4003">
        <v>1.0411228330359359E-2</v>
      </c>
      <c r="I4003">
        <v>1.6345628478664189E-2</v>
      </c>
      <c r="J4003">
        <v>0.67217499999999997</v>
      </c>
      <c r="K4003">
        <f t="shared" si="124"/>
        <v>163.4562847866419</v>
      </c>
      <c r="L4003">
        <f t="shared" si="125"/>
        <v>135793.26544991063</v>
      </c>
    </row>
    <row r="4004" spans="1:12" x14ac:dyDescent="0.25">
      <c r="A4004" t="s">
        <v>429</v>
      </c>
      <c r="B4004" s="2">
        <v>45711</v>
      </c>
      <c r="C4004" t="s">
        <v>18</v>
      </c>
      <c r="D4004">
        <v>2.577</v>
      </c>
      <c r="E4004">
        <v>2.77</v>
      </c>
      <c r="F4004">
        <v>7.4893286767559172E-2</v>
      </c>
      <c r="G4004">
        <v>1</v>
      </c>
      <c r="H4004">
        <v>1.4220733060165001E-2</v>
      </c>
      <c r="I4004">
        <v>2.5170697516492039E-2</v>
      </c>
      <c r="J4004">
        <v>0.67217499999999997</v>
      </c>
      <c r="K4004">
        <f t="shared" si="124"/>
        <v>251.70697516492038</v>
      </c>
      <c r="L4004">
        <f t="shared" si="125"/>
        <v>136044.97242507554</v>
      </c>
    </row>
    <row r="4005" spans="1:12" x14ac:dyDescent="0.25">
      <c r="A4005" t="s">
        <v>430</v>
      </c>
      <c r="B4005" s="2">
        <v>45711</v>
      </c>
      <c r="C4005" t="s">
        <v>31</v>
      </c>
      <c r="D4005">
        <v>3.137</v>
      </c>
      <c r="E4005">
        <v>4.4249999999999998</v>
      </c>
      <c r="F4005">
        <v>0.41058335989799172</v>
      </c>
      <c r="G4005">
        <v>-1</v>
      </c>
      <c r="H4005">
        <v>4.3130613143339797E-2</v>
      </c>
      <c r="I4005">
        <v>-4.3130613143339797E-2</v>
      </c>
      <c r="J4005">
        <v>0.71957300000000002</v>
      </c>
      <c r="K4005">
        <f t="shared" si="124"/>
        <v>-431.30613143339798</v>
      </c>
      <c r="L4005">
        <f t="shared" si="125"/>
        <v>135613.66629364213</v>
      </c>
    </row>
    <row r="4006" spans="1:12" x14ac:dyDescent="0.25">
      <c r="A4006" t="s">
        <v>430</v>
      </c>
      <c r="B4006" s="2">
        <v>45711</v>
      </c>
      <c r="C4006" t="s">
        <v>21</v>
      </c>
      <c r="D4006">
        <v>3.66</v>
      </c>
      <c r="E4006">
        <v>5.7969999999999997</v>
      </c>
      <c r="F4006">
        <v>0.58387978142076502</v>
      </c>
      <c r="G4006">
        <v>-1</v>
      </c>
      <c r="H4006">
        <v>4.3792383360046302E-2</v>
      </c>
      <c r="I4006">
        <v>-4.3792383360046302E-2</v>
      </c>
      <c r="J4006">
        <v>0.71957300000000002</v>
      </c>
      <c r="K4006">
        <f t="shared" si="124"/>
        <v>-437.92383360046301</v>
      </c>
      <c r="L4006">
        <f t="shared" si="125"/>
        <v>135175.74246004169</v>
      </c>
    </row>
    <row r="4007" spans="1:12" x14ac:dyDescent="0.25">
      <c r="A4007" t="s">
        <v>430</v>
      </c>
      <c r="B4007" s="2">
        <v>45711</v>
      </c>
      <c r="C4007" t="s">
        <v>12</v>
      </c>
      <c r="D4007">
        <v>3.1429999999999998</v>
      </c>
      <c r="E4007">
        <v>4.8099999999999996</v>
      </c>
      <c r="F4007">
        <v>0.53038498250079547</v>
      </c>
      <c r="G4007">
        <v>-1</v>
      </c>
      <c r="H4007">
        <v>5.0085395408536078E-2</v>
      </c>
      <c r="I4007">
        <v>-5.0085395408536078E-2</v>
      </c>
      <c r="J4007">
        <v>0.71957300000000002</v>
      </c>
      <c r="K4007">
        <f t="shared" si="124"/>
        <v>-500.85395408536078</v>
      </c>
      <c r="L4007">
        <f t="shared" si="125"/>
        <v>134674.88850595633</v>
      </c>
    </row>
    <row r="4008" spans="1:12" x14ac:dyDescent="0.25">
      <c r="A4008" t="s">
        <v>430</v>
      </c>
      <c r="B4008" s="2">
        <v>45711</v>
      </c>
      <c r="C4008" t="s">
        <v>13</v>
      </c>
      <c r="D4008">
        <v>1.6679999999999999</v>
      </c>
      <c r="E4008">
        <v>2.38</v>
      </c>
      <c r="F4008">
        <v>0.42685851318944851</v>
      </c>
      <c r="G4008">
        <v>1</v>
      </c>
      <c r="H4008">
        <v>5.756584E-2</v>
      </c>
      <c r="I4008">
        <v>7.9440859199999991E-2</v>
      </c>
      <c r="J4008">
        <v>0.71957300000000002</v>
      </c>
      <c r="K4008">
        <f t="shared" si="124"/>
        <v>794.40859199999989</v>
      </c>
      <c r="L4008">
        <f t="shared" si="125"/>
        <v>135469.29709795633</v>
      </c>
    </row>
    <row r="4009" spans="1:12" x14ac:dyDescent="0.25">
      <c r="A4009" t="s">
        <v>430</v>
      </c>
      <c r="B4009" s="2">
        <v>45711</v>
      </c>
      <c r="C4009" t="s">
        <v>14</v>
      </c>
      <c r="D4009">
        <v>1.26</v>
      </c>
      <c r="E4009">
        <v>1.55</v>
      </c>
      <c r="F4009">
        <v>0.23015873015873009</v>
      </c>
      <c r="G4009">
        <v>1</v>
      </c>
      <c r="H4009">
        <v>5.756584E-2</v>
      </c>
      <c r="I4009">
        <v>3.1661212000000001E-2</v>
      </c>
      <c r="J4009">
        <v>0.71957300000000002</v>
      </c>
      <c r="K4009">
        <f t="shared" si="124"/>
        <v>316.61212</v>
      </c>
      <c r="L4009">
        <f t="shared" si="125"/>
        <v>135785.90921795633</v>
      </c>
    </row>
    <row r="4010" spans="1:12" x14ac:dyDescent="0.25">
      <c r="A4010" t="s">
        <v>430</v>
      </c>
      <c r="B4010" s="2">
        <v>45711</v>
      </c>
      <c r="C4010" t="s">
        <v>23</v>
      </c>
      <c r="D4010">
        <v>20</v>
      </c>
      <c r="E4010">
        <v>36.049999999999997</v>
      </c>
      <c r="F4010">
        <v>0.80249999999999999</v>
      </c>
      <c r="G4010">
        <v>-1</v>
      </c>
      <c r="H4010">
        <v>8.2376224322396573E-3</v>
      </c>
      <c r="I4010">
        <v>-8.2376224322396573E-3</v>
      </c>
      <c r="J4010">
        <v>0.71957300000000002</v>
      </c>
      <c r="K4010">
        <f t="shared" si="124"/>
        <v>-82.376224322396567</v>
      </c>
      <c r="L4010">
        <f t="shared" si="125"/>
        <v>135703.53299363394</v>
      </c>
    </row>
    <row r="4011" spans="1:12" x14ac:dyDescent="0.25">
      <c r="A4011" t="s">
        <v>430</v>
      </c>
      <c r="B4011" s="2">
        <v>45711</v>
      </c>
      <c r="C4011" t="s">
        <v>24</v>
      </c>
      <c r="D4011">
        <v>11.061999999999999</v>
      </c>
      <c r="E4011">
        <v>18.96</v>
      </c>
      <c r="F4011">
        <v>0.71397577291629</v>
      </c>
      <c r="G4011">
        <v>-1</v>
      </c>
      <c r="H4011">
        <v>1.4302830981199711E-2</v>
      </c>
      <c r="I4011">
        <v>-1.4302830981199711E-2</v>
      </c>
      <c r="J4011">
        <v>0.71957300000000002</v>
      </c>
      <c r="K4011">
        <f t="shared" si="124"/>
        <v>-143.0283098119971</v>
      </c>
      <c r="L4011">
        <f t="shared" si="125"/>
        <v>135560.50468382196</v>
      </c>
    </row>
    <row r="4012" spans="1:12" x14ac:dyDescent="0.25">
      <c r="A4012" t="s">
        <v>430</v>
      </c>
      <c r="B4012" s="2">
        <v>45711</v>
      </c>
      <c r="C4012" t="s">
        <v>33</v>
      </c>
      <c r="D4012">
        <v>9.7750000000000004</v>
      </c>
      <c r="E4012">
        <v>16.7</v>
      </c>
      <c r="F4012">
        <v>0.7084398976982097</v>
      </c>
      <c r="G4012">
        <v>-1</v>
      </c>
      <c r="H4012">
        <v>1.6234847850522101E-2</v>
      </c>
      <c r="I4012">
        <v>-1.6234847850522101E-2</v>
      </c>
      <c r="J4012">
        <v>0.71957300000000002</v>
      </c>
      <c r="K4012">
        <f t="shared" si="124"/>
        <v>-162.34847850522101</v>
      </c>
      <c r="L4012">
        <f t="shared" si="125"/>
        <v>135398.15620531674</v>
      </c>
    </row>
    <row r="4013" spans="1:12" x14ac:dyDescent="0.25">
      <c r="A4013" t="s">
        <v>430</v>
      </c>
      <c r="B4013" s="2">
        <v>45711</v>
      </c>
      <c r="C4013" t="s">
        <v>35</v>
      </c>
      <c r="D4013">
        <v>6.423</v>
      </c>
      <c r="E4013">
        <v>8.5399999999999991</v>
      </c>
      <c r="F4013">
        <v>0.32959676163786389</v>
      </c>
      <c r="G4013">
        <v>-1</v>
      </c>
      <c r="H4013">
        <v>1.572738266326543E-2</v>
      </c>
      <c r="I4013">
        <v>-1.572738266326543E-2</v>
      </c>
      <c r="J4013">
        <v>0.71957300000000002</v>
      </c>
      <c r="K4013">
        <f t="shared" si="124"/>
        <v>-157.27382663265431</v>
      </c>
      <c r="L4013">
        <f t="shared" si="125"/>
        <v>135240.88237868409</v>
      </c>
    </row>
    <row r="4014" spans="1:12" x14ac:dyDescent="0.25">
      <c r="A4014" t="s">
        <v>430</v>
      </c>
      <c r="B4014" s="2">
        <v>45711</v>
      </c>
      <c r="C4014" t="s">
        <v>32</v>
      </c>
      <c r="D4014">
        <v>7.968</v>
      </c>
      <c r="E4014">
        <v>8.91</v>
      </c>
      <c r="F4014">
        <v>0.1182228915662651</v>
      </c>
      <c r="G4014">
        <v>-1</v>
      </c>
      <c r="H4014">
        <v>5.3773704647921651E-3</v>
      </c>
      <c r="I4014">
        <v>-5.3773704647921651E-3</v>
      </c>
      <c r="J4014">
        <v>0.71957300000000002</v>
      </c>
      <c r="K4014">
        <f t="shared" si="124"/>
        <v>-53.773704647921647</v>
      </c>
      <c r="L4014">
        <f t="shared" si="125"/>
        <v>135187.10867403616</v>
      </c>
    </row>
    <row r="4015" spans="1:12" x14ac:dyDescent="0.25">
      <c r="A4015" t="s">
        <v>430</v>
      </c>
      <c r="B4015" s="2">
        <v>45711</v>
      </c>
      <c r="C4015" t="s">
        <v>22</v>
      </c>
      <c r="D4015">
        <v>75.757999999999996</v>
      </c>
      <c r="E4015">
        <v>84.33</v>
      </c>
      <c r="F4015">
        <v>0.1131497663613084</v>
      </c>
      <c r="G4015">
        <v>-1</v>
      </c>
      <c r="H4015">
        <v>4.8853664244513238E-4</v>
      </c>
      <c r="I4015">
        <v>-4.8853664244513238E-4</v>
      </c>
      <c r="J4015">
        <v>0.71957300000000002</v>
      </c>
      <c r="K4015">
        <f t="shared" si="124"/>
        <v>-4.8853664244513242</v>
      </c>
      <c r="L4015">
        <f t="shared" si="125"/>
        <v>135182.22330761171</v>
      </c>
    </row>
    <row r="4016" spans="1:12" x14ac:dyDescent="0.25">
      <c r="A4016" t="s">
        <v>430</v>
      </c>
      <c r="B4016" s="2">
        <v>45711</v>
      </c>
      <c r="C4016" t="s">
        <v>74</v>
      </c>
      <c r="D4016">
        <v>15.673999999999999</v>
      </c>
      <c r="E4016">
        <v>16.66</v>
      </c>
      <c r="F4016">
        <v>6.2906724511930592E-2</v>
      </c>
      <c r="G4016">
        <v>-1</v>
      </c>
      <c r="H4016">
        <v>1.4452739615971721E-3</v>
      </c>
      <c r="I4016">
        <v>-1.4452739615971721E-3</v>
      </c>
      <c r="J4016">
        <v>0.71957300000000002</v>
      </c>
      <c r="K4016">
        <f t="shared" si="124"/>
        <v>-14.452739615971721</v>
      </c>
      <c r="L4016">
        <f t="shared" si="125"/>
        <v>135167.77056799573</v>
      </c>
    </row>
    <row r="4017" spans="1:12" x14ac:dyDescent="0.25">
      <c r="A4017" t="s">
        <v>430</v>
      </c>
      <c r="B4017" s="2">
        <v>45711</v>
      </c>
      <c r="C4017" t="s">
        <v>25</v>
      </c>
      <c r="D4017">
        <v>2.4929999999999999</v>
      </c>
      <c r="E4017">
        <v>4.43</v>
      </c>
      <c r="F4017">
        <v>0.77697553148816689</v>
      </c>
      <c r="G4017">
        <v>-1</v>
      </c>
      <c r="H4017">
        <v>5.756584E-2</v>
      </c>
      <c r="I4017">
        <v>-5.756584E-2</v>
      </c>
      <c r="J4017">
        <v>0.71957300000000002</v>
      </c>
      <c r="K4017">
        <f t="shared" si="124"/>
        <v>-575.65840000000003</v>
      </c>
      <c r="L4017">
        <f t="shared" si="125"/>
        <v>134592.11216799574</v>
      </c>
    </row>
    <row r="4018" spans="1:12" x14ac:dyDescent="0.25">
      <c r="A4018" t="s">
        <v>430</v>
      </c>
      <c r="B4018" s="2">
        <v>45711</v>
      </c>
      <c r="C4018" t="s">
        <v>26</v>
      </c>
      <c r="D4018">
        <v>3.077</v>
      </c>
      <c r="E4018">
        <v>4.79</v>
      </c>
      <c r="F4018">
        <v>0.55671108222294441</v>
      </c>
      <c r="G4018">
        <v>0</v>
      </c>
      <c r="H4018">
        <v>5.2848847436465798E-2</v>
      </c>
      <c r="I4018">
        <v>0</v>
      </c>
      <c r="J4018">
        <v>0.71957300000000002</v>
      </c>
      <c r="K4018">
        <f t="shared" si="124"/>
        <v>0</v>
      </c>
      <c r="L4018">
        <f t="shared" si="125"/>
        <v>134592.11216799574</v>
      </c>
    </row>
    <row r="4019" spans="1:12" x14ac:dyDescent="0.25">
      <c r="A4019" t="s">
        <v>430</v>
      </c>
      <c r="B4019" s="2">
        <v>45711</v>
      </c>
      <c r="C4019" t="s">
        <v>27</v>
      </c>
      <c r="D4019">
        <v>1.9430000000000001</v>
      </c>
      <c r="E4019">
        <v>3.13</v>
      </c>
      <c r="F4019">
        <v>0.61091096242923315</v>
      </c>
      <c r="G4019">
        <v>-1</v>
      </c>
      <c r="H4019">
        <v>5.756584E-2</v>
      </c>
      <c r="I4019">
        <v>-5.756584E-2</v>
      </c>
      <c r="J4019">
        <v>0.71957300000000002</v>
      </c>
      <c r="K4019">
        <f t="shared" si="124"/>
        <v>-575.65840000000003</v>
      </c>
      <c r="L4019">
        <f t="shared" si="125"/>
        <v>134016.45376799576</v>
      </c>
    </row>
    <row r="4020" spans="1:12" x14ac:dyDescent="0.25">
      <c r="A4020" t="s">
        <v>430</v>
      </c>
      <c r="B4020" s="2">
        <v>45711</v>
      </c>
      <c r="C4020" t="s">
        <v>28</v>
      </c>
      <c r="D4020">
        <v>4.8689999999999998</v>
      </c>
      <c r="E4020">
        <v>7.14</v>
      </c>
      <c r="F4020">
        <v>0.46642020948860141</v>
      </c>
      <c r="G4020">
        <v>-1</v>
      </c>
      <c r="H4020">
        <v>2.733089490247079E-2</v>
      </c>
      <c r="I4020">
        <v>-2.733089490247079E-2</v>
      </c>
      <c r="J4020">
        <v>0.71957300000000002</v>
      </c>
      <c r="K4020">
        <f t="shared" si="124"/>
        <v>-273.30894902470789</v>
      </c>
      <c r="L4020">
        <f t="shared" si="125"/>
        <v>133743.14481897105</v>
      </c>
    </row>
    <row r="4021" spans="1:12" x14ac:dyDescent="0.25">
      <c r="A4021" t="s">
        <v>430</v>
      </c>
      <c r="B4021" s="2">
        <v>45711</v>
      </c>
      <c r="C4021" t="s">
        <v>29</v>
      </c>
      <c r="D4021">
        <v>1.4930000000000001</v>
      </c>
      <c r="E4021">
        <v>2.2599999999999998</v>
      </c>
      <c r="F4021">
        <v>0.51373074346952441</v>
      </c>
      <c r="G4021">
        <v>-1</v>
      </c>
      <c r="H4021">
        <v>5.756584E-2</v>
      </c>
      <c r="I4021">
        <v>-5.756584E-2</v>
      </c>
      <c r="J4021">
        <v>0.71957300000000002</v>
      </c>
      <c r="K4021">
        <f t="shared" si="124"/>
        <v>-575.65840000000003</v>
      </c>
      <c r="L4021">
        <f t="shared" si="125"/>
        <v>133167.48641897106</v>
      </c>
    </row>
    <row r="4022" spans="1:12" x14ac:dyDescent="0.25">
      <c r="A4022" t="s">
        <v>431</v>
      </c>
      <c r="B4022" s="2">
        <v>45711</v>
      </c>
      <c r="C4022" t="s">
        <v>21</v>
      </c>
      <c r="D4022">
        <v>2.262</v>
      </c>
      <c r="E4022">
        <v>2.2919999999999998</v>
      </c>
      <c r="F4022">
        <v>1.326259946949602E-2</v>
      </c>
      <c r="G4022">
        <v>-1</v>
      </c>
      <c r="H4022">
        <v>3.864836455313663E-3</v>
      </c>
      <c r="I4022">
        <v>-3.864836455313663E-3</v>
      </c>
      <c r="J4022">
        <v>0.753</v>
      </c>
      <c r="K4022">
        <f t="shared" si="124"/>
        <v>-38.648364553136631</v>
      </c>
      <c r="L4022">
        <f t="shared" si="125"/>
        <v>133128.83805441792</v>
      </c>
    </row>
    <row r="4023" spans="1:12" x14ac:dyDescent="0.25">
      <c r="A4023" t="s">
        <v>431</v>
      </c>
      <c r="B4023" s="2">
        <v>45711</v>
      </c>
      <c r="C4023" t="s">
        <v>12</v>
      </c>
      <c r="D4023">
        <v>3.1240000000000001</v>
      </c>
      <c r="E4023">
        <v>3.25</v>
      </c>
      <c r="F4023">
        <v>4.0332906530089627E-2</v>
      </c>
      <c r="G4023">
        <v>-1</v>
      </c>
      <c r="H4023">
        <v>6.7490396927016652E-3</v>
      </c>
      <c r="I4023">
        <v>-6.7490396927016652E-3</v>
      </c>
      <c r="J4023">
        <v>0.753</v>
      </c>
      <c r="K4023">
        <f t="shared" si="124"/>
        <v>-67.490396927016647</v>
      </c>
      <c r="L4023">
        <f t="shared" si="125"/>
        <v>133061.3476574909</v>
      </c>
    </row>
    <row r="4024" spans="1:12" x14ac:dyDescent="0.25">
      <c r="A4024" t="s">
        <v>431</v>
      </c>
      <c r="B4024" s="2">
        <v>45711</v>
      </c>
      <c r="C4024" t="s">
        <v>13</v>
      </c>
      <c r="D4024">
        <v>1.681</v>
      </c>
      <c r="E4024">
        <v>1.73</v>
      </c>
      <c r="F4024">
        <v>2.9149315883402731E-2</v>
      </c>
      <c r="G4024">
        <v>1</v>
      </c>
      <c r="H4024">
        <v>1.503385949328922E-2</v>
      </c>
      <c r="I4024">
        <v>1.097471743010113E-2</v>
      </c>
      <c r="J4024">
        <v>0.753</v>
      </c>
      <c r="K4024">
        <f t="shared" si="124"/>
        <v>109.7471743010113</v>
      </c>
      <c r="L4024">
        <f t="shared" si="125"/>
        <v>133171.09483179191</v>
      </c>
    </row>
    <row r="4025" spans="1:12" x14ac:dyDescent="0.25">
      <c r="A4025" t="s">
        <v>431</v>
      </c>
      <c r="B4025" s="2">
        <v>45711</v>
      </c>
      <c r="C4025" t="s">
        <v>14</v>
      </c>
      <c r="D4025">
        <v>1.25</v>
      </c>
      <c r="E4025">
        <v>1.26</v>
      </c>
      <c r="F4025">
        <v>8.0000000000000002E-3</v>
      </c>
      <c r="G4025">
        <v>1</v>
      </c>
      <c r="H4025">
        <v>1.1584615384615389E-2</v>
      </c>
      <c r="I4025">
        <v>3.0120000000000008E-3</v>
      </c>
      <c r="J4025">
        <v>0.753</v>
      </c>
      <c r="K4025">
        <f t="shared" si="124"/>
        <v>30.120000000000008</v>
      </c>
      <c r="L4025">
        <f t="shared" si="125"/>
        <v>133201.21483179191</v>
      </c>
    </row>
    <row r="4026" spans="1:12" x14ac:dyDescent="0.25">
      <c r="A4026" t="s">
        <v>431</v>
      </c>
      <c r="B4026" s="2">
        <v>45711</v>
      </c>
      <c r="C4026" t="s">
        <v>23</v>
      </c>
      <c r="D4026">
        <v>10.834</v>
      </c>
      <c r="E4026">
        <v>11.1</v>
      </c>
      <c r="F4026">
        <v>2.455233524090825E-2</v>
      </c>
      <c r="G4026">
        <v>-1</v>
      </c>
      <c r="H4026">
        <v>9.1524299190118383E-4</v>
      </c>
      <c r="I4026">
        <v>-9.1524299190118383E-4</v>
      </c>
      <c r="J4026">
        <v>0.753</v>
      </c>
      <c r="K4026">
        <f t="shared" si="124"/>
        <v>-9.1524299190118388</v>
      </c>
      <c r="L4026">
        <f t="shared" si="125"/>
        <v>133192.06240187288</v>
      </c>
    </row>
    <row r="4027" spans="1:12" x14ac:dyDescent="0.25">
      <c r="A4027" t="s">
        <v>431</v>
      </c>
      <c r="B4027" s="2">
        <v>45711</v>
      </c>
      <c r="C4027" t="s">
        <v>25</v>
      </c>
      <c r="D4027">
        <v>1.5880000000000001</v>
      </c>
      <c r="E4027">
        <v>1.64</v>
      </c>
      <c r="F4027">
        <v>3.2745591939546598E-2</v>
      </c>
      <c r="G4027">
        <v>0</v>
      </c>
      <c r="H4027">
        <v>1.9263617758186399E-2</v>
      </c>
      <c r="I4027">
        <v>0</v>
      </c>
      <c r="J4027">
        <v>0.753</v>
      </c>
      <c r="K4027">
        <f t="shared" si="124"/>
        <v>0</v>
      </c>
      <c r="L4027">
        <f t="shared" si="125"/>
        <v>133192.06240187288</v>
      </c>
    </row>
    <row r="4028" spans="1:12" x14ac:dyDescent="0.25">
      <c r="A4028" t="s">
        <v>431</v>
      </c>
      <c r="B4028" s="2">
        <v>45711</v>
      </c>
      <c r="C4028" t="s">
        <v>26</v>
      </c>
      <c r="D4028">
        <v>1.925</v>
      </c>
      <c r="E4028">
        <v>1.96</v>
      </c>
      <c r="F4028">
        <v>1.8181818181818181E-2</v>
      </c>
      <c r="G4028">
        <v>-0.5</v>
      </c>
      <c r="H4028">
        <v>7.1306818181818181E-3</v>
      </c>
      <c r="I4028">
        <v>-3.5653409090909091E-3</v>
      </c>
      <c r="J4028">
        <v>0.753</v>
      </c>
      <c r="K4028">
        <f t="shared" si="124"/>
        <v>-35.653409090909093</v>
      </c>
      <c r="L4028">
        <f t="shared" si="125"/>
        <v>133156.40899278197</v>
      </c>
    </row>
    <row r="4029" spans="1:12" x14ac:dyDescent="0.25">
      <c r="A4029" t="s">
        <v>431</v>
      </c>
      <c r="B4029" s="2">
        <v>45711</v>
      </c>
      <c r="C4029" t="s">
        <v>27</v>
      </c>
      <c r="D4029">
        <v>1.44</v>
      </c>
      <c r="E4029">
        <v>1.47</v>
      </c>
      <c r="F4029">
        <v>2.0833333333333329E-2</v>
      </c>
      <c r="G4029">
        <v>0.5</v>
      </c>
      <c r="H4029">
        <v>1.6688829787234041E-2</v>
      </c>
      <c r="I4029">
        <v>3.9218749999999983E-3</v>
      </c>
      <c r="J4029">
        <v>0.753</v>
      </c>
      <c r="K4029">
        <f t="shared" si="124"/>
        <v>39.218749999999986</v>
      </c>
      <c r="L4029">
        <f t="shared" si="125"/>
        <v>133195.62774278197</v>
      </c>
    </row>
    <row r="4030" spans="1:12" x14ac:dyDescent="0.25">
      <c r="A4030" t="s">
        <v>431</v>
      </c>
      <c r="B4030" s="2">
        <v>45711</v>
      </c>
      <c r="C4030" t="s">
        <v>29</v>
      </c>
      <c r="D4030">
        <v>1.234</v>
      </c>
      <c r="E4030">
        <v>1.25</v>
      </c>
      <c r="F4030">
        <v>1.2965964343598049E-2</v>
      </c>
      <c r="G4030">
        <v>1</v>
      </c>
      <c r="H4030">
        <v>1.952674230145867E-2</v>
      </c>
      <c r="I4030">
        <v>4.8816855753646693E-3</v>
      </c>
      <c r="J4030">
        <v>0.753</v>
      </c>
      <c r="K4030">
        <f t="shared" si="124"/>
        <v>48.816855753646692</v>
      </c>
      <c r="L4030">
        <f t="shared" si="125"/>
        <v>133244.44459853563</v>
      </c>
    </row>
    <row r="4031" spans="1:12" x14ac:dyDescent="0.25">
      <c r="A4031" t="s">
        <v>432</v>
      </c>
      <c r="B4031" s="2">
        <v>45711</v>
      </c>
      <c r="C4031" t="s">
        <v>31</v>
      </c>
      <c r="D4031">
        <v>3.7850000000000001</v>
      </c>
      <c r="E4031">
        <v>4.7629999999999999</v>
      </c>
      <c r="F4031">
        <v>0.25838837516512547</v>
      </c>
      <c r="G4031">
        <v>-1</v>
      </c>
      <c r="H4031">
        <v>2.110345683181615E-2</v>
      </c>
      <c r="I4031">
        <v>-2.110345683181615E-2</v>
      </c>
      <c r="J4031">
        <v>0.61467400000000005</v>
      </c>
      <c r="K4031">
        <f t="shared" si="124"/>
        <v>-211.03456831816149</v>
      </c>
      <c r="L4031">
        <f t="shared" si="125"/>
        <v>133033.41003021746</v>
      </c>
    </row>
    <row r="4032" spans="1:12" x14ac:dyDescent="0.25">
      <c r="A4032" t="s">
        <v>432</v>
      </c>
      <c r="B4032" s="2">
        <v>45711</v>
      </c>
      <c r="C4032" t="s">
        <v>21</v>
      </c>
      <c r="D4032">
        <v>3.617</v>
      </c>
      <c r="E4032">
        <v>6.3220000000000001</v>
      </c>
      <c r="F4032">
        <v>0.74785734033729612</v>
      </c>
      <c r="G4032">
        <v>-1</v>
      </c>
      <c r="H4032">
        <v>4.3187566968666588E-2</v>
      </c>
      <c r="I4032">
        <v>-4.3187566968666588E-2</v>
      </c>
      <c r="J4032">
        <v>0.61467400000000005</v>
      </c>
      <c r="K4032">
        <f t="shared" si="124"/>
        <v>-431.8756696866659</v>
      </c>
      <c r="L4032">
        <f t="shared" si="125"/>
        <v>132601.53436053079</v>
      </c>
    </row>
    <row r="4033" spans="1:12" x14ac:dyDescent="0.25">
      <c r="A4033" t="s">
        <v>432</v>
      </c>
      <c r="B4033" s="2">
        <v>45711</v>
      </c>
      <c r="C4033" t="s">
        <v>12</v>
      </c>
      <c r="D4033">
        <v>5.3479999999999999</v>
      </c>
      <c r="E4033">
        <v>5.42</v>
      </c>
      <c r="F4033">
        <v>1.3462976813762149E-2</v>
      </c>
      <c r="G4033">
        <v>-1</v>
      </c>
      <c r="H4033">
        <v>9.3612463914280984E-4</v>
      </c>
      <c r="I4033">
        <v>-9.3612463914280984E-4</v>
      </c>
      <c r="J4033">
        <v>0.61467400000000005</v>
      </c>
      <c r="K4033">
        <f t="shared" si="124"/>
        <v>-9.3612463914280983</v>
      </c>
      <c r="L4033">
        <f t="shared" si="125"/>
        <v>132592.17311413935</v>
      </c>
    </row>
    <row r="4034" spans="1:12" x14ac:dyDescent="0.25">
      <c r="A4034" t="s">
        <v>432</v>
      </c>
      <c r="B4034" s="2">
        <v>45711</v>
      </c>
      <c r="C4034" t="s">
        <v>13</v>
      </c>
      <c r="D4034">
        <v>2.38</v>
      </c>
      <c r="E4034">
        <v>2.58</v>
      </c>
      <c r="F4034">
        <v>8.4033613445378158E-2</v>
      </c>
      <c r="G4034">
        <v>1</v>
      </c>
      <c r="H4034">
        <v>1.6345973832571001E-2</v>
      </c>
      <c r="I4034">
        <v>2.582663865546219E-2</v>
      </c>
      <c r="J4034">
        <v>0.61467400000000005</v>
      </c>
      <c r="K4034">
        <f t="shared" si="124"/>
        <v>258.26638655462193</v>
      </c>
      <c r="L4034">
        <f t="shared" si="125"/>
        <v>132850.43950069399</v>
      </c>
    </row>
    <row r="4035" spans="1:12" x14ac:dyDescent="0.25">
      <c r="A4035" t="s">
        <v>432</v>
      </c>
      <c r="B4035" s="2">
        <v>45711</v>
      </c>
      <c r="C4035" t="s">
        <v>14</v>
      </c>
      <c r="D4035">
        <v>1.569</v>
      </c>
      <c r="E4035">
        <v>1.64</v>
      </c>
      <c r="F4035">
        <v>4.5251752708731677E-2</v>
      </c>
      <c r="G4035">
        <v>1</v>
      </c>
      <c r="H4035">
        <v>2.1730528003505421E-2</v>
      </c>
      <c r="I4035">
        <v>1.390753792224347E-2</v>
      </c>
      <c r="J4035">
        <v>0.61467400000000005</v>
      </c>
      <c r="K4035">
        <f t="shared" si="124"/>
        <v>139.07537922243469</v>
      </c>
      <c r="L4035">
        <f t="shared" si="125"/>
        <v>132989.51487991642</v>
      </c>
    </row>
    <row r="4036" spans="1:12" x14ac:dyDescent="0.25">
      <c r="A4036" t="s">
        <v>432</v>
      </c>
      <c r="B4036" s="2">
        <v>45711</v>
      </c>
      <c r="C4036" t="s">
        <v>25</v>
      </c>
      <c r="D4036">
        <v>2.661</v>
      </c>
      <c r="E4036">
        <v>4.6100000000000003</v>
      </c>
      <c r="F4036">
        <v>0.73243141676061629</v>
      </c>
      <c r="G4036">
        <v>-1</v>
      </c>
      <c r="H4036">
        <v>4.9173920000000003E-2</v>
      </c>
      <c r="I4036">
        <v>-4.9173920000000003E-2</v>
      </c>
      <c r="J4036">
        <v>0.61467400000000005</v>
      </c>
      <c r="K4036">
        <f t="shared" ref="K4036:K4099" si="126">I4036*IF(L4035&gt;10000, 10000, L4035)</f>
        <v>-491.73920000000004</v>
      </c>
      <c r="L4036">
        <f t="shared" ref="L4036:L4099" si="127">L4035+K4036</f>
        <v>132497.77567991641</v>
      </c>
    </row>
    <row r="4037" spans="1:12" x14ac:dyDescent="0.25">
      <c r="A4037" t="s">
        <v>432</v>
      </c>
      <c r="B4037" s="2">
        <v>45711</v>
      </c>
      <c r="C4037" t="s">
        <v>26</v>
      </c>
      <c r="D4037">
        <v>3.1389999999999998</v>
      </c>
      <c r="E4037">
        <v>4.7699999999999996</v>
      </c>
      <c r="F4037">
        <v>0.51959222682382922</v>
      </c>
      <c r="G4037">
        <v>0</v>
      </c>
      <c r="H4037">
        <v>4.2358067961632682E-2</v>
      </c>
      <c r="I4037">
        <v>0</v>
      </c>
      <c r="J4037">
        <v>0.61467400000000005</v>
      </c>
      <c r="K4037">
        <f t="shared" si="126"/>
        <v>0</v>
      </c>
      <c r="L4037">
        <f t="shared" si="127"/>
        <v>132497.77567991641</v>
      </c>
    </row>
    <row r="4038" spans="1:12" x14ac:dyDescent="0.25">
      <c r="A4038" t="s">
        <v>432</v>
      </c>
      <c r="B4038" s="2">
        <v>45711</v>
      </c>
      <c r="C4038" t="s">
        <v>27</v>
      </c>
      <c r="D4038">
        <v>2.1240000000000001</v>
      </c>
      <c r="E4038">
        <v>3.32</v>
      </c>
      <c r="F4038">
        <v>0.56308851224105461</v>
      </c>
      <c r="G4038">
        <v>-1</v>
      </c>
      <c r="H4038">
        <v>4.9173920000000003E-2</v>
      </c>
      <c r="I4038">
        <v>-4.9173920000000003E-2</v>
      </c>
      <c r="J4038">
        <v>0.61467400000000005</v>
      </c>
      <c r="K4038">
        <f t="shared" si="126"/>
        <v>-491.73920000000004</v>
      </c>
      <c r="L4038">
        <f t="shared" si="127"/>
        <v>132006.03647991639</v>
      </c>
    </row>
    <row r="4039" spans="1:12" x14ac:dyDescent="0.25">
      <c r="A4039" t="s">
        <v>432</v>
      </c>
      <c r="B4039" s="2">
        <v>45711</v>
      </c>
      <c r="C4039" t="s">
        <v>28</v>
      </c>
      <c r="D4039">
        <v>4.6310000000000002</v>
      </c>
      <c r="E4039">
        <v>7.02</v>
      </c>
      <c r="F4039">
        <v>0.51587130209457999</v>
      </c>
      <c r="G4039">
        <v>-1</v>
      </c>
      <c r="H4039">
        <v>2.63366010584455E-2</v>
      </c>
      <c r="I4039">
        <v>-2.63366010584455E-2</v>
      </c>
      <c r="J4039">
        <v>0.61467400000000005</v>
      </c>
      <c r="K4039">
        <f t="shared" si="126"/>
        <v>-263.36601058445501</v>
      </c>
      <c r="L4039">
        <f t="shared" si="127"/>
        <v>131742.67046933193</v>
      </c>
    </row>
    <row r="4040" spans="1:12" x14ac:dyDescent="0.25">
      <c r="A4040" t="s">
        <v>432</v>
      </c>
      <c r="B4040" s="2">
        <v>45711</v>
      </c>
      <c r="C4040" t="s">
        <v>29</v>
      </c>
      <c r="D4040">
        <v>1.6419999999999999</v>
      </c>
      <c r="E4040">
        <v>2.4300000000000002</v>
      </c>
      <c r="F4040">
        <v>0.47990255785627278</v>
      </c>
      <c r="G4040">
        <v>-1</v>
      </c>
      <c r="H4040">
        <v>4.9173920000000003E-2</v>
      </c>
      <c r="I4040">
        <v>-4.9173920000000003E-2</v>
      </c>
      <c r="J4040">
        <v>0.61467400000000005</v>
      </c>
      <c r="K4040">
        <f t="shared" si="126"/>
        <v>-491.73920000000004</v>
      </c>
      <c r="L4040">
        <f t="shared" si="127"/>
        <v>131250.93126933192</v>
      </c>
    </row>
    <row r="4041" spans="1:12" x14ac:dyDescent="0.25">
      <c r="A4041" t="s">
        <v>433</v>
      </c>
      <c r="B4041" s="2">
        <v>45711</v>
      </c>
      <c r="C4041" t="s">
        <v>11</v>
      </c>
      <c r="D4041">
        <v>1.4079999999999999</v>
      </c>
      <c r="E4041">
        <v>1.625</v>
      </c>
      <c r="F4041">
        <v>0.1541193181818182</v>
      </c>
      <c r="G4041">
        <v>1</v>
      </c>
      <c r="H4041">
        <v>6.82648E-2</v>
      </c>
      <c r="I4041">
        <v>4.2665500000000002E-2</v>
      </c>
      <c r="J4041">
        <v>0.85331000000000001</v>
      </c>
      <c r="K4041">
        <f t="shared" si="126"/>
        <v>426.65500000000003</v>
      </c>
      <c r="L4041">
        <f t="shared" si="127"/>
        <v>131677.58626933192</v>
      </c>
    </row>
    <row r="4042" spans="1:12" x14ac:dyDescent="0.25">
      <c r="A4042" t="s">
        <v>433</v>
      </c>
      <c r="B4042" s="2">
        <v>45711</v>
      </c>
      <c r="C4042" t="s">
        <v>51</v>
      </c>
      <c r="D4042">
        <v>1.2150000000000001</v>
      </c>
      <c r="E4042">
        <v>1.44</v>
      </c>
      <c r="F4042">
        <v>0.1851851851851852</v>
      </c>
      <c r="G4042">
        <v>1</v>
      </c>
      <c r="H4042">
        <v>6.82648E-2</v>
      </c>
      <c r="I4042">
        <v>3.0036512000000001E-2</v>
      </c>
      <c r="J4042">
        <v>0.85331000000000001</v>
      </c>
      <c r="K4042">
        <f t="shared" si="126"/>
        <v>300.36511999999999</v>
      </c>
      <c r="L4042">
        <f t="shared" si="127"/>
        <v>131977.95138933192</v>
      </c>
    </row>
    <row r="4043" spans="1:12" x14ac:dyDescent="0.25">
      <c r="A4043" t="s">
        <v>433</v>
      </c>
      <c r="B4043" s="2">
        <v>45711</v>
      </c>
      <c r="C4043" t="s">
        <v>52</v>
      </c>
      <c r="D4043">
        <v>1.5780000000000001</v>
      </c>
      <c r="E4043">
        <v>2.36</v>
      </c>
      <c r="F4043">
        <v>0.49556400506970849</v>
      </c>
      <c r="G4043">
        <v>1</v>
      </c>
      <c r="H4043">
        <v>6.82648E-2</v>
      </c>
      <c r="I4043">
        <v>9.284012799999998E-2</v>
      </c>
      <c r="J4043">
        <v>0.85331000000000001</v>
      </c>
      <c r="K4043">
        <f t="shared" si="126"/>
        <v>928.40127999999982</v>
      </c>
      <c r="L4043">
        <f t="shared" si="127"/>
        <v>132906.35266933191</v>
      </c>
    </row>
    <row r="4044" spans="1:12" x14ac:dyDescent="0.25">
      <c r="A4044" t="s">
        <v>433</v>
      </c>
      <c r="B4044" s="2">
        <v>45711</v>
      </c>
      <c r="C4044" t="s">
        <v>53</v>
      </c>
      <c r="D4044">
        <v>2.5750000000000002</v>
      </c>
      <c r="E4044">
        <v>4.43</v>
      </c>
      <c r="F4044">
        <v>0.7203883495145631</v>
      </c>
      <c r="G4044">
        <v>-1</v>
      </c>
      <c r="H4044">
        <v>6.82648E-2</v>
      </c>
      <c r="I4044">
        <v>-6.82648E-2</v>
      </c>
      <c r="J4044">
        <v>0.85331000000000001</v>
      </c>
      <c r="K4044">
        <f t="shared" si="126"/>
        <v>-682.64800000000002</v>
      </c>
      <c r="L4044">
        <f t="shared" si="127"/>
        <v>132223.70466933193</v>
      </c>
    </row>
    <row r="4045" spans="1:12" x14ac:dyDescent="0.25">
      <c r="A4045" t="s">
        <v>433</v>
      </c>
      <c r="B4045" s="2">
        <v>45711</v>
      </c>
      <c r="C4045" t="s">
        <v>81</v>
      </c>
      <c r="D4045">
        <v>16.978000000000002</v>
      </c>
      <c r="E4045">
        <v>40.67</v>
      </c>
      <c r="F4045">
        <v>1.395452939097656</v>
      </c>
      <c r="G4045">
        <v>-1</v>
      </c>
      <c r="H4045">
        <v>1.5008242342594159E-2</v>
      </c>
      <c r="I4045">
        <v>-1.5008242342594159E-2</v>
      </c>
      <c r="J4045">
        <v>0.85331000000000001</v>
      </c>
      <c r="K4045">
        <f t="shared" si="126"/>
        <v>-150.08242342594158</v>
      </c>
      <c r="L4045">
        <f t="shared" si="127"/>
        <v>132073.62224590598</v>
      </c>
    </row>
    <row r="4046" spans="1:12" x14ac:dyDescent="0.25">
      <c r="A4046" t="s">
        <v>433</v>
      </c>
      <c r="B4046" s="2">
        <v>45711</v>
      </c>
      <c r="C4046" t="s">
        <v>63</v>
      </c>
      <c r="D4046">
        <v>68.492999999999995</v>
      </c>
      <c r="E4046">
        <v>118.25</v>
      </c>
      <c r="F4046">
        <v>0.72645379819835598</v>
      </c>
      <c r="G4046">
        <v>-1</v>
      </c>
      <c r="H4046">
        <v>2.6434553967617882E-3</v>
      </c>
      <c r="I4046">
        <v>-2.6434553967617882E-3</v>
      </c>
      <c r="J4046">
        <v>0.85331000000000001</v>
      </c>
      <c r="K4046">
        <f t="shared" si="126"/>
        <v>-26.434553967617884</v>
      </c>
      <c r="L4046">
        <f t="shared" si="127"/>
        <v>132047.18769193836</v>
      </c>
    </row>
    <row r="4047" spans="1:12" x14ac:dyDescent="0.25">
      <c r="A4047" t="s">
        <v>433</v>
      </c>
      <c r="B4047" s="2">
        <v>45711</v>
      </c>
      <c r="C4047" t="s">
        <v>121</v>
      </c>
      <c r="D4047">
        <v>67.567999999999998</v>
      </c>
      <c r="E4047">
        <v>88.83</v>
      </c>
      <c r="F4047">
        <v>0.31467558607624913</v>
      </c>
      <c r="G4047">
        <v>-1</v>
      </c>
      <c r="H4047">
        <v>1.528611091624298E-3</v>
      </c>
      <c r="I4047">
        <v>-1.528611091624298E-3</v>
      </c>
      <c r="J4047">
        <v>0.85331000000000001</v>
      </c>
      <c r="K4047">
        <f t="shared" si="126"/>
        <v>-15.286110916242981</v>
      </c>
      <c r="L4047">
        <f t="shared" si="127"/>
        <v>132031.90158102213</v>
      </c>
    </row>
    <row r="4048" spans="1:12" x14ac:dyDescent="0.25">
      <c r="A4048" t="s">
        <v>433</v>
      </c>
      <c r="B4048" s="2">
        <v>45711</v>
      </c>
      <c r="C4048" t="s">
        <v>41</v>
      </c>
      <c r="D4048">
        <v>7.2990000000000004</v>
      </c>
      <c r="E4048">
        <v>9.15</v>
      </c>
      <c r="F4048">
        <v>0.25359638306617338</v>
      </c>
      <c r="G4048">
        <v>-1</v>
      </c>
      <c r="H4048">
        <v>1.3275848443815731E-2</v>
      </c>
      <c r="I4048">
        <v>-1.3275848443815731E-2</v>
      </c>
      <c r="J4048">
        <v>0.85331000000000001</v>
      </c>
      <c r="K4048">
        <f t="shared" si="126"/>
        <v>-132.7584844381573</v>
      </c>
      <c r="L4048">
        <f t="shared" si="127"/>
        <v>131899.14309658398</v>
      </c>
    </row>
    <row r="4049" spans="1:12" x14ac:dyDescent="0.25">
      <c r="A4049" t="s">
        <v>433</v>
      </c>
      <c r="B4049" s="2">
        <v>45711</v>
      </c>
      <c r="C4049" t="s">
        <v>64</v>
      </c>
      <c r="D4049">
        <v>19.010999999999999</v>
      </c>
      <c r="E4049">
        <v>23.14</v>
      </c>
      <c r="F4049">
        <v>0.21719004786702439</v>
      </c>
      <c r="G4049">
        <v>-1</v>
      </c>
      <c r="H4049">
        <v>4.1854209517933729E-3</v>
      </c>
      <c r="I4049">
        <v>-4.1854209517933729E-3</v>
      </c>
      <c r="J4049">
        <v>0.85331000000000001</v>
      </c>
      <c r="K4049">
        <f t="shared" si="126"/>
        <v>-41.854209517933725</v>
      </c>
      <c r="L4049">
        <f t="shared" si="127"/>
        <v>131857.28888706604</v>
      </c>
    </row>
    <row r="4050" spans="1:12" x14ac:dyDescent="0.25">
      <c r="A4050" t="s">
        <v>433</v>
      </c>
      <c r="B4050" s="2">
        <v>45711</v>
      </c>
      <c r="C4050" t="s">
        <v>40</v>
      </c>
      <c r="D4050">
        <v>15.528</v>
      </c>
      <c r="E4050">
        <v>15.63</v>
      </c>
      <c r="F4050">
        <v>6.5687789799072646E-3</v>
      </c>
      <c r="G4050">
        <v>-1</v>
      </c>
      <c r="H4050">
        <v>1.915654405791069E-4</v>
      </c>
      <c r="I4050">
        <v>-1.915654405791069E-4</v>
      </c>
      <c r="J4050">
        <v>0.85331000000000001</v>
      </c>
      <c r="K4050">
        <f t="shared" si="126"/>
        <v>-1.9156544057910689</v>
      </c>
      <c r="L4050">
        <f t="shared" si="127"/>
        <v>131855.37323266026</v>
      </c>
    </row>
    <row r="4051" spans="1:12" x14ac:dyDescent="0.25">
      <c r="A4051" t="s">
        <v>433</v>
      </c>
      <c r="B4051" s="2">
        <v>45711</v>
      </c>
      <c r="C4051" t="s">
        <v>15</v>
      </c>
      <c r="D4051">
        <v>1.1579999999999999</v>
      </c>
      <c r="E4051">
        <v>1.21</v>
      </c>
      <c r="F4051">
        <v>4.4905008635578593E-2</v>
      </c>
      <c r="G4051">
        <v>1</v>
      </c>
      <c r="H4051">
        <v>6.82648E-2</v>
      </c>
      <c r="I4051">
        <v>1.4335608E-2</v>
      </c>
      <c r="J4051">
        <v>0.85331000000000001</v>
      </c>
      <c r="K4051">
        <f t="shared" si="126"/>
        <v>143.35607999999999</v>
      </c>
      <c r="L4051">
        <f t="shared" si="127"/>
        <v>131998.72931266026</v>
      </c>
    </row>
    <row r="4052" spans="1:12" x14ac:dyDescent="0.25">
      <c r="A4052" t="s">
        <v>433</v>
      </c>
      <c r="B4052" s="2">
        <v>45711</v>
      </c>
      <c r="C4052" t="s">
        <v>16</v>
      </c>
      <c r="D4052">
        <v>1.1399999999999999</v>
      </c>
      <c r="E4052">
        <v>1.17</v>
      </c>
      <c r="F4052">
        <v>2.6315789473684209E-2</v>
      </c>
      <c r="G4052">
        <v>1</v>
      </c>
      <c r="H4052">
        <v>6.6045665634674927E-2</v>
      </c>
      <c r="I4052">
        <v>1.122776315789473E-2</v>
      </c>
      <c r="J4052">
        <v>0.85331000000000001</v>
      </c>
      <c r="K4052">
        <f t="shared" si="126"/>
        <v>112.27763157894731</v>
      </c>
      <c r="L4052">
        <f t="shared" si="127"/>
        <v>132111.0069442392</v>
      </c>
    </row>
    <row r="4053" spans="1:12" x14ac:dyDescent="0.25">
      <c r="A4053" t="s">
        <v>433</v>
      </c>
      <c r="B4053" s="2">
        <v>45711</v>
      </c>
      <c r="C4053" t="s">
        <v>17</v>
      </c>
      <c r="D4053">
        <v>1.2829999999999999</v>
      </c>
      <c r="E4053">
        <v>1.42</v>
      </c>
      <c r="F4053">
        <v>0.10678098207326581</v>
      </c>
      <c r="G4053">
        <v>1</v>
      </c>
      <c r="H4053">
        <v>6.82648E-2</v>
      </c>
      <c r="I4053">
        <v>2.8671215999999999E-2</v>
      </c>
      <c r="J4053">
        <v>0.85331000000000001</v>
      </c>
      <c r="K4053">
        <f t="shared" si="126"/>
        <v>286.71215999999998</v>
      </c>
      <c r="L4053">
        <f t="shared" si="127"/>
        <v>132397.71910423919</v>
      </c>
    </row>
    <row r="4054" spans="1:12" x14ac:dyDescent="0.25">
      <c r="A4054" t="s">
        <v>433</v>
      </c>
      <c r="B4054" s="2">
        <v>45711</v>
      </c>
      <c r="C4054" t="s">
        <v>19</v>
      </c>
      <c r="D4054">
        <v>1.534</v>
      </c>
      <c r="E4054">
        <v>1.82</v>
      </c>
      <c r="F4054">
        <v>0.1864406779661017</v>
      </c>
      <c r="G4054">
        <v>1</v>
      </c>
      <c r="H4054">
        <v>6.82648E-2</v>
      </c>
      <c r="I4054">
        <v>5.5977136000000011E-2</v>
      </c>
      <c r="J4054">
        <v>0.85331000000000001</v>
      </c>
      <c r="K4054">
        <f t="shared" si="126"/>
        <v>559.77136000000007</v>
      </c>
      <c r="L4054">
        <f t="shared" si="127"/>
        <v>132957.49046423921</v>
      </c>
    </row>
    <row r="4055" spans="1:12" x14ac:dyDescent="0.25">
      <c r="A4055" t="s">
        <v>434</v>
      </c>
      <c r="B4055" s="2">
        <v>45711</v>
      </c>
      <c r="C4055" t="s">
        <v>11</v>
      </c>
      <c r="D4055">
        <v>1.5569999999999999</v>
      </c>
      <c r="E4055">
        <v>1.5669999999999999</v>
      </c>
      <c r="F4055">
        <v>6.4226075786769426E-3</v>
      </c>
      <c r="G4055">
        <v>-1</v>
      </c>
      <c r="H4055">
        <v>4.2187300001472559E-3</v>
      </c>
      <c r="I4055">
        <v>-4.2187300001472559E-3</v>
      </c>
      <c r="J4055">
        <v>0.74487499999999995</v>
      </c>
      <c r="K4055">
        <f t="shared" si="126"/>
        <v>-42.187300001472558</v>
      </c>
      <c r="L4055">
        <f t="shared" si="127"/>
        <v>132915.30316423773</v>
      </c>
    </row>
    <row r="4056" spans="1:12" x14ac:dyDescent="0.25">
      <c r="A4056" t="s">
        <v>434</v>
      </c>
      <c r="B4056" s="2">
        <v>45711</v>
      </c>
      <c r="C4056" t="s">
        <v>12</v>
      </c>
      <c r="D4056">
        <v>4.7039999999999997</v>
      </c>
      <c r="E4056">
        <v>4.78</v>
      </c>
      <c r="F4056">
        <v>1.6156462585034011E-2</v>
      </c>
      <c r="G4056">
        <v>1</v>
      </c>
      <c r="H4056">
        <v>1.5918710407443401E-3</v>
      </c>
      <c r="I4056">
        <v>6.0172725340136048E-3</v>
      </c>
      <c r="J4056">
        <v>0.74487499999999995</v>
      </c>
      <c r="K4056">
        <f t="shared" si="126"/>
        <v>60.172725340136047</v>
      </c>
      <c r="L4056">
        <f t="shared" si="127"/>
        <v>132975.47588957788</v>
      </c>
    </row>
    <row r="4057" spans="1:12" x14ac:dyDescent="0.25">
      <c r="A4057" t="s">
        <v>434</v>
      </c>
      <c r="B4057" s="2">
        <v>45711</v>
      </c>
      <c r="C4057" t="s">
        <v>13</v>
      </c>
      <c r="D4057">
        <v>2.1760000000000002</v>
      </c>
      <c r="E4057">
        <v>2.36</v>
      </c>
      <c r="F4057">
        <v>8.455882352941177E-2</v>
      </c>
      <c r="G4057">
        <v>1</v>
      </c>
      <c r="H4057">
        <v>2.3156527086937721E-2</v>
      </c>
      <c r="I4057">
        <v>3.149287683823529E-2</v>
      </c>
      <c r="J4057">
        <v>0.74487499999999995</v>
      </c>
      <c r="K4057">
        <f t="shared" si="126"/>
        <v>314.92876838235287</v>
      </c>
      <c r="L4057">
        <f t="shared" si="127"/>
        <v>133290.40465796023</v>
      </c>
    </row>
    <row r="4058" spans="1:12" x14ac:dyDescent="0.25">
      <c r="A4058" t="s">
        <v>434</v>
      </c>
      <c r="B4058" s="2">
        <v>45711</v>
      </c>
      <c r="C4058" t="s">
        <v>14</v>
      </c>
      <c r="D4058">
        <v>1.4650000000000001</v>
      </c>
      <c r="E4058">
        <v>1.54</v>
      </c>
      <c r="F4058">
        <v>5.1194539249146763E-2</v>
      </c>
      <c r="G4058">
        <v>1</v>
      </c>
      <c r="H4058">
        <v>3.5308826317785362E-2</v>
      </c>
      <c r="I4058">
        <v>1.9066766211604091E-2</v>
      </c>
      <c r="J4058">
        <v>0.74487499999999995</v>
      </c>
      <c r="K4058">
        <f t="shared" si="126"/>
        <v>190.6676621160409</v>
      </c>
      <c r="L4058">
        <f t="shared" si="127"/>
        <v>133481.07232007626</v>
      </c>
    </row>
    <row r="4059" spans="1:12" x14ac:dyDescent="0.25">
      <c r="A4059" t="s">
        <v>434</v>
      </c>
      <c r="B4059" s="2">
        <v>45711</v>
      </c>
      <c r="C4059" t="s">
        <v>34</v>
      </c>
      <c r="D4059">
        <v>8.2579999999999991</v>
      </c>
      <c r="E4059">
        <v>8.5399999999999991</v>
      </c>
      <c r="F4059">
        <v>3.4148704286752242E-2</v>
      </c>
      <c r="G4059">
        <v>-1</v>
      </c>
      <c r="H4059">
        <v>1.6867716250394281E-3</v>
      </c>
      <c r="I4059">
        <v>-1.6867716250394281E-3</v>
      </c>
      <c r="J4059">
        <v>0.74487499999999995</v>
      </c>
      <c r="K4059">
        <f t="shared" si="126"/>
        <v>-16.867716250394281</v>
      </c>
      <c r="L4059">
        <f t="shared" si="127"/>
        <v>133464.20460382587</v>
      </c>
    </row>
    <row r="4060" spans="1:12" x14ac:dyDescent="0.25">
      <c r="A4060" t="s">
        <v>434</v>
      </c>
      <c r="B4060" s="2">
        <v>45711</v>
      </c>
      <c r="C4060" t="s">
        <v>32</v>
      </c>
      <c r="D4060">
        <v>8.5909999999999993</v>
      </c>
      <c r="E4060">
        <v>8.76</v>
      </c>
      <c r="F4060">
        <v>1.9671749505296241E-2</v>
      </c>
      <c r="G4060">
        <v>-1</v>
      </c>
      <c r="H4060">
        <v>9.4413623793540818E-4</v>
      </c>
      <c r="I4060">
        <v>-9.4413623793540818E-4</v>
      </c>
      <c r="J4060">
        <v>0.74487499999999995</v>
      </c>
      <c r="K4060">
        <f t="shared" si="126"/>
        <v>-9.4413623793540822</v>
      </c>
      <c r="L4060">
        <f t="shared" si="127"/>
        <v>133454.76324144652</v>
      </c>
    </row>
    <row r="4061" spans="1:12" x14ac:dyDescent="0.25">
      <c r="A4061" t="s">
        <v>434</v>
      </c>
      <c r="B4061" s="2">
        <v>45711</v>
      </c>
      <c r="C4061" t="s">
        <v>15</v>
      </c>
      <c r="D4061">
        <v>1.2130000000000001</v>
      </c>
      <c r="E4061">
        <v>1.23</v>
      </c>
      <c r="F4061">
        <v>1.401483924154988E-2</v>
      </c>
      <c r="G4061">
        <v>0</v>
      </c>
      <c r="H4061">
        <v>2.2694137782716221E-2</v>
      </c>
      <c r="I4061">
        <v>0</v>
      </c>
      <c r="J4061">
        <v>0.74487499999999995</v>
      </c>
      <c r="K4061">
        <f t="shared" si="126"/>
        <v>0</v>
      </c>
      <c r="L4061">
        <f t="shared" si="127"/>
        <v>133454.76324144652</v>
      </c>
    </row>
    <row r="4062" spans="1:12" x14ac:dyDescent="0.25">
      <c r="A4062" t="s">
        <v>434</v>
      </c>
      <c r="B4062" s="2">
        <v>45711</v>
      </c>
      <c r="C4062" t="s">
        <v>16</v>
      </c>
      <c r="D4062">
        <v>1.1819999999999999</v>
      </c>
      <c r="E4062">
        <v>1.19</v>
      </c>
      <c r="F4062">
        <v>6.7681895093062603E-3</v>
      </c>
      <c r="G4062">
        <v>0.5</v>
      </c>
      <c r="H4062">
        <v>1.326698726511711E-2</v>
      </c>
      <c r="I4062">
        <v>1.260363790186124E-3</v>
      </c>
      <c r="J4062">
        <v>0.74487499999999995</v>
      </c>
      <c r="K4062">
        <f t="shared" si="126"/>
        <v>12.603637901861241</v>
      </c>
      <c r="L4062">
        <f t="shared" si="127"/>
        <v>133467.36687934838</v>
      </c>
    </row>
    <row r="4063" spans="1:12" x14ac:dyDescent="0.25">
      <c r="A4063" t="s">
        <v>434</v>
      </c>
      <c r="B4063" s="2">
        <v>45711</v>
      </c>
      <c r="C4063" t="s">
        <v>17</v>
      </c>
      <c r="D4063">
        <v>1.385</v>
      </c>
      <c r="E4063">
        <v>1.39</v>
      </c>
      <c r="F4063">
        <v>3.610108303249098E-3</v>
      </c>
      <c r="G4063">
        <v>-0.5</v>
      </c>
      <c r="H4063">
        <v>3.447537721003425E-3</v>
      </c>
      <c r="I4063">
        <v>-1.7237688605017121E-3</v>
      </c>
      <c r="J4063">
        <v>0.74487499999999995</v>
      </c>
      <c r="K4063">
        <f t="shared" si="126"/>
        <v>-17.237688605017119</v>
      </c>
      <c r="L4063">
        <f t="shared" si="127"/>
        <v>133450.12919074338</v>
      </c>
    </row>
    <row r="4064" spans="1:12" x14ac:dyDescent="0.25">
      <c r="A4064" t="s">
        <v>434</v>
      </c>
      <c r="B4064" s="2">
        <v>45711</v>
      </c>
      <c r="C4064" t="s">
        <v>19</v>
      </c>
      <c r="D4064">
        <v>1.6890000000000001</v>
      </c>
      <c r="E4064">
        <v>1.71</v>
      </c>
      <c r="F4064">
        <v>1.2433392539964481E-2</v>
      </c>
      <c r="G4064">
        <v>-1</v>
      </c>
      <c r="H4064">
        <v>6.5220586395817164E-3</v>
      </c>
      <c r="I4064">
        <v>-6.5220586395817164E-3</v>
      </c>
      <c r="J4064">
        <v>0.74487499999999995</v>
      </c>
      <c r="K4064">
        <f t="shared" si="126"/>
        <v>-65.220586395817165</v>
      </c>
      <c r="L4064">
        <f t="shared" si="127"/>
        <v>133384.90860434755</v>
      </c>
    </row>
    <row r="4065" spans="1:12" x14ac:dyDescent="0.25">
      <c r="A4065" t="s">
        <v>435</v>
      </c>
      <c r="B4065" s="2">
        <v>45711</v>
      </c>
      <c r="C4065" t="s">
        <v>11</v>
      </c>
      <c r="D4065">
        <v>2.323</v>
      </c>
      <c r="E4065">
        <v>2.9950000000000001</v>
      </c>
      <c r="F4065">
        <v>0.28928110202324581</v>
      </c>
      <c r="G4065">
        <v>-1</v>
      </c>
      <c r="H4065">
        <v>5.4619172123161967E-2</v>
      </c>
      <c r="I4065">
        <v>-5.4619172123161967E-2</v>
      </c>
      <c r="J4065">
        <v>0.75335200000000002</v>
      </c>
      <c r="K4065">
        <f t="shared" si="126"/>
        <v>-546.19172123161968</v>
      </c>
      <c r="L4065">
        <f t="shared" si="127"/>
        <v>132838.71688311594</v>
      </c>
    </row>
    <row r="4066" spans="1:12" x14ac:dyDescent="0.25">
      <c r="A4066" t="s">
        <v>435</v>
      </c>
      <c r="B4066" s="2">
        <v>45711</v>
      </c>
      <c r="C4066" t="s">
        <v>51</v>
      </c>
      <c r="D4066">
        <v>1.27</v>
      </c>
      <c r="E4066">
        <v>1.67</v>
      </c>
      <c r="F4066">
        <v>0.31496062992125978</v>
      </c>
      <c r="G4066">
        <v>1</v>
      </c>
      <c r="H4066">
        <v>6.0268160000000001E-2</v>
      </c>
      <c r="I4066">
        <v>4.0379667199999997E-2</v>
      </c>
      <c r="J4066">
        <v>0.75335200000000002</v>
      </c>
      <c r="K4066">
        <f t="shared" si="126"/>
        <v>403.79667199999994</v>
      </c>
      <c r="L4066">
        <f t="shared" si="127"/>
        <v>133242.51355511593</v>
      </c>
    </row>
    <row r="4067" spans="1:12" x14ac:dyDescent="0.25">
      <c r="A4067" t="s">
        <v>435</v>
      </c>
      <c r="B4067" s="2">
        <v>45711</v>
      </c>
      <c r="C4067" t="s">
        <v>52</v>
      </c>
      <c r="D4067">
        <v>1.833</v>
      </c>
      <c r="E4067">
        <v>3.06</v>
      </c>
      <c r="F4067">
        <v>0.66939443535188214</v>
      </c>
      <c r="G4067">
        <v>1</v>
      </c>
      <c r="H4067">
        <v>6.0268160000000001E-2</v>
      </c>
      <c r="I4067">
        <v>0.1241524096</v>
      </c>
      <c r="J4067">
        <v>0.75335200000000002</v>
      </c>
      <c r="K4067">
        <f t="shared" si="126"/>
        <v>1241.5240960000001</v>
      </c>
      <c r="L4067">
        <f t="shared" si="127"/>
        <v>134484.03765111594</v>
      </c>
    </row>
    <row r="4068" spans="1:12" x14ac:dyDescent="0.25">
      <c r="A4068" t="s">
        <v>435</v>
      </c>
      <c r="B4068" s="2">
        <v>45711</v>
      </c>
      <c r="C4068" t="s">
        <v>53</v>
      </c>
      <c r="D4068">
        <v>3.0680000000000001</v>
      </c>
      <c r="E4068">
        <v>6.06</v>
      </c>
      <c r="F4068">
        <v>0.97522816166883963</v>
      </c>
      <c r="G4068">
        <v>-1</v>
      </c>
      <c r="H4068">
        <v>6.0268160000000001E-2</v>
      </c>
      <c r="I4068">
        <v>-6.0268160000000001E-2</v>
      </c>
      <c r="J4068">
        <v>0.75335200000000002</v>
      </c>
      <c r="K4068">
        <f t="shared" si="126"/>
        <v>-602.6816</v>
      </c>
      <c r="L4068">
        <f t="shared" si="127"/>
        <v>133881.35605111593</v>
      </c>
    </row>
    <row r="4069" spans="1:12" x14ac:dyDescent="0.25">
      <c r="A4069" t="s">
        <v>435</v>
      </c>
      <c r="B4069" s="2">
        <v>45711</v>
      </c>
      <c r="C4069" t="s">
        <v>63</v>
      </c>
      <c r="D4069">
        <v>71.429000000000002</v>
      </c>
      <c r="E4069">
        <v>129.5</v>
      </c>
      <c r="F4069">
        <v>0.81298912206526763</v>
      </c>
      <c r="G4069">
        <v>-1</v>
      </c>
      <c r="H4069">
        <v>2.3831400042261231E-3</v>
      </c>
      <c r="I4069">
        <v>-2.3831400042261231E-3</v>
      </c>
      <c r="J4069">
        <v>0.75335200000000002</v>
      </c>
      <c r="K4069">
        <f t="shared" si="126"/>
        <v>-23.83140004226123</v>
      </c>
      <c r="L4069">
        <f t="shared" si="127"/>
        <v>133857.52465107368</v>
      </c>
    </row>
    <row r="4070" spans="1:12" x14ac:dyDescent="0.25">
      <c r="A4070" t="s">
        <v>435</v>
      </c>
      <c r="B4070" s="2">
        <v>45711</v>
      </c>
      <c r="C4070" t="s">
        <v>81</v>
      </c>
      <c r="D4070">
        <v>34.965000000000003</v>
      </c>
      <c r="E4070">
        <v>61.85</v>
      </c>
      <c r="F4070">
        <v>0.76891176891176893</v>
      </c>
      <c r="G4070">
        <v>-1</v>
      </c>
      <c r="H4070">
        <v>4.7597470742252986E-3</v>
      </c>
      <c r="I4070">
        <v>-4.7597470742252986E-3</v>
      </c>
      <c r="J4070">
        <v>0.75335200000000002</v>
      </c>
      <c r="K4070">
        <f t="shared" si="126"/>
        <v>-47.597470742252987</v>
      </c>
      <c r="L4070">
        <f t="shared" si="127"/>
        <v>133809.92718033143</v>
      </c>
    </row>
    <row r="4071" spans="1:12" x14ac:dyDescent="0.25">
      <c r="A4071" t="s">
        <v>435</v>
      </c>
      <c r="B4071" s="2">
        <v>45711</v>
      </c>
      <c r="C4071" t="s">
        <v>121</v>
      </c>
      <c r="D4071">
        <v>36.496000000000002</v>
      </c>
      <c r="E4071">
        <v>59.28</v>
      </c>
      <c r="F4071">
        <v>0.62428759316089433</v>
      </c>
      <c r="G4071">
        <v>-1</v>
      </c>
      <c r="H4071">
        <v>4.0349031132716727E-3</v>
      </c>
      <c r="I4071">
        <v>-4.0349031132716727E-3</v>
      </c>
      <c r="J4071">
        <v>0.75335200000000002</v>
      </c>
      <c r="K4071">
        <f t="shared" si="126"/>
        <v>-40.349031132716725</v>
      </c>
      <c r="L4071">
        <f t="shared" si="127"/>
        <v>133769.57814919873</v>
      </c>
    </row>
    <row r="4072" spans="1:12" x14ac:dyDescent="0.25">
      <c r="A4072" t="s">
        <v>435</v>
      </c>
      <c r="B4072" s="2">
        <v>45711</v>
      </c>
      <c r="C4072" t="s">
        <v>40</v>
      </c>
      <c r="D4072">
        <v>23.202000000000002</v>
      </c>
      <c r="E4072">
        <v>34.08</v>
      </c>
      <c r="F4072">
        <v>0.46883889319886218</v>
      </c>
      <c r="G4072">
        <v>-1</v>
      </c>
      <c r="H4072">
        <v>5.3385840064865374E-3</v>
      </c>
      <c r="I4072">
        <v>-5.3385840064865374E-3</v>
      </c>
      <c r="J4072">
        <v>0.75335200000000002</v>
      </c>
      <c r="K4072">
        <f t="shared" si="126"/>
        <v>-53.385840064865377</v>
      </c>
      <c r="L4072">
        <f t="shared" si="127"/>
        <v>133716.19230913385</v>
      </c>
    </row>
    <row r="4073" spans="1:12" x14ac:dyDescent="0.25">
      <c r="A4073" t="s">
        <v>435</v>
      </c>
      <c r="B4073" s="2">
        <v>45711</v>
      </c>
      <c r="C4073" t="s">
        <v>36</v>
      </c>
      <c r="D4073">
        <v>27.321999999999999</v>
      </c>
      <c r="E4073">
        <v>37.54</v>
      </c>
      <c r="F4073">
        <v>0.37398433496815747</v>
      </c>
      <c r="G4073">
        <v>-1</v>
      </c>
      <c r="H4073">
        <v>3.8552524181298771E-3</v>
      </c>
      <c r="I4073">
        <v>-3.8552524181298771E-3</v>
      </c>
      <c r="J4073">
        <v>0.75335200000000002</v>
      </c>
      <c r="K4073">
        <f t="shared" si="126"/>
        <v>-38.552524181298772</v>
      </c>
      <c r="L4073">
        <f t="shared" si="127"/>
        <v>133677.63978495257</v>
      </c>
    </row>
    <row r="4074" spans="1:12" x14ac:dyDescent="0.25">
      <c r="A4074" t="s">
        <v>435</v>
      </c>
      <c r="B4074" s="2">
        <v>45711</v>
      </c>
      <c r="C4074" t="s">
        <v>97</v>
      </c>
      <c r="D4074">
        <v>24.814</v>
      </c>
      <c r="E4074">
        <v>32.840000000000003</v>
      </c>
      <c r="F4074">
        <v>0.32344644152494562</v>
      </c>
      <c r="G4074">
        <v>-1</v>
      </c>
      <c r="H4074">
        <v>3.8264607979852519E-3</v>
      </c>
      <c r="I4074">
        <v>-3.8264607979852519E-3</v>
      </c>
      <c r="J4074">
        <v>0.75335200000000002</v>
      </c>
      <c r="K4074">
        <f t="shared" si="126"/>
        <v>-38.264607979852521</v>
      </c>
      <c r="L4074">
        <f t="shared" si="127"/>
        <v>133639.37517697271</v>
      </c>
    </row>
    <row r="4075" spans="1:12" x14ac:dyDescent="0.25">
      <c r="A4075" t="s">
        <v>435</v>
      </c>
      <c r="B4075" s="2">
        <v>45711</v>
      </c>
      <c r="C4075" t="s">
        <v>64</v>
      </c>
      <c r="D4075">
        <v>17.152999999999999</v>
      </c>
      <c r="E4075">
        <v>22.69</v>
      </c>
      <c r="F4075">
        <v>0.3228006762665423</v>
      </c>
      <c r="G4075">
        <v>-1</v>
      </c>
      <c r="H4075">
        <v>5.6058675672372559E-3</v>
      </c>
      <c r="I4075">
        <v>-5.6058675672372559E-3</v>
      </c>
      <c r="J4075">
        <v>0.75335200000000002</v>
      </c>
      <c r="K4075">
        <f t="shared" si="126"/>
        <v>-56.058675672372559</v>
      </c>
      <c r="L4075">
        <f t="shared" si="127"/>
        <v>133583.31650130035</v>
      </c>
    </row>
    <row r="4076" spans="1:12" x14ac:dyDescent="0.25">
      <c r="A4076" t="s">
        <v>435</v>
      </c>
      <c r="B4076" s="2">
        <v>45711</v>
      </c>
      <c r="C4076" t="s">
        <v>41</v>
      </c>
      <c r="D4076">
        <v>11.696</v>
      </c>
      <c r="E4076">
        <v>12.49</v>
      </c>
      <c r="F4076">
        <v>6.7886456908344731E-2</v>
      </c>
      <c r="G4076">
        <v>-1</v>
      </c>
      <c r="H4076">
        <v>2.2255177582600231E-3</v>
      </c>
      <c r="I4076">
        <v>-2.2255177582600231E-3</v>
      </c>
      <c r="J4076">
        <v>0.75335200000000002</v>
      </c>
      <c r="K4076">
        <f t="shared" si="126"/>
        <v>-22.255177582600233</v>
      </c>
      <c r="L4076">
        <f t="shared" si="127"/>
        <v>133561.06132371773</v>
      </c>
    </row>
    <row r="4077" spans="1:12" x14ac:dyDescent="0.25">
      <c r="A4077" t="s">
        <v>435</v>
      </c>
      <c r="B4077" s="2">
        <v>45711</v>
      </c>
      <c r="C4077" t="s">
        <v>15</v>
      </c>
      <c r="D4077">
        <v>1.766</v>
      </c>
      <c r="E4077">
        <v>2.0299999999999998</v>
      </c>
      <c r="F4077">
        <v>0.14949037372593429</v>
      </c>
      <c r="G4077">
        <v>-1</v>
      </c>
      <c r="H4077">
        <v>5.4669355353000028E-2</v>
      </c>
      <c r="I4077">
        <v>-5.4669355353000028E-2</v>
      </c>
      <c r="J4077">
        <v>0.75335200000000002</v>
      </c>
      <c r="K4077">
        <f t="shared" si="126"/>
        <v>-546.69355353000026</v>
      </c>
      <c r="L4077">
        <f t="shared" si="127"/>
        <v>133014.36777018773</v>
      </c>
    </row>
    <row r="4078" spans="1:12" x14ac:dyDescent="0.25">
      <c r="A4078" t="s">
        <v>435</v>
      </c>
      <c r="B4078" s="2">
        <v>45711</v>
      </c>
      <c r="C4078" t="s">
        <v>16</v>
      </c>
      <c r="D4078">
        <v>1.599</v>
      </c>
      <c r="E4078">
        <v>1.66</v>
      </c>
      <c r="F4078">
        <v>3.814884302689181E-2</v>
      </c>
      <c r="G4078">
        <v>-1</v>
      </c>
      <c r="H4078">
        <v>2.177235393332954E-2</v>
      </c>
      <c r="I4078">
        <v>-2.177235393332954E-2</v>
      </c>
      <c r="J4078">
        <v>0.75335200000000002</v>
      </c>
      <c r="K4078">
        <f t="shared" si="126"/>
        <v>-217.72353933329541</v>
      </c>
      <c r="L4078">
        <f t="shared" si="127"/>
        <v>132796.64423085444</v>
      </c>
    </row>
    <row r="4079" spans="1:12" x14ac:dyDescent="0.25">
      <c r="A4079" t="s">
        <v>435</v>
      </c>
      <c r="B4079" s="2">
        <v>45711</v>
      </c>
      <c r="C4079" t="s">
        <v>17</v>
      </c>
      <c r="D4079">
        <v>2.044</v>
      </c>
      <c r="E4079">
        <v>2.46</v>
      </c>
      <c r="F4079">
        <v>0.20352250489236789</v>
      </c>
      <c r="G4079">
        <v>0</v>
      </c>
      <c r="H4079">
        <v>5.2508248666327112E-2</v>
      </c>
      <c r="I4079">
        <v>0</v>
      </c>
      <c r="J4079">
        <v>0.75335200000000002</v>
      </c>
      <c r="K4079">
        <f t="shared" si="126"/>
        <v>0</v>
      </c>
      <c r="L4079">
        <f t="shared" si="127"/>
        <v>132796.64423085444</v>
      </c>
    </row>
    <row r="4080" spans="1:12" x14ac:dyDescent="0.25">
      <c r="A4080" t="s">
        <v>435</v>
      </c>
      <c r="B4080" s="2">
        <v>45711</v>
      </c>
      <c r="C4080" t="s">
        <v>19</v>
      </c>
      <c r="D4080">
        <v>2.7669999999999999</v>
      </c>
      <c r="E4080">
        <v>3.82</v>
      </c>
      <c r="F4080">
        <v>0.38055655945066857</v>
      </c>
      <c r="G4080">
        <v>-1</v>
      </c>
      <c r="H4080">
        <v>5.0832100208383003E-2</v>
      </c>
      <c r="I4080">
        <v>-5.0832100208383003E-2</v>
      </c>
      <c r="J4080">
        <v>0.75335200000000002</v>
      </c>
      <c r="K4080">
        <f t="shared" si="126"/>
        <v>-508.32100208383002</v>
      </c>
      <c r="L4080">
        <f t="shared" si="127"/>
        <v>132288.32322877061</v>
      </c>
    </row>
    <row r="4081" spans="1:12" x14ac:dyDescent="0.25">
      <c r="A4081" t="s">
        <v>436</v>
      </c>
      <c r="B4081" s="2">
        <v>45712</v>
      </c>
      <c r="C4081" t="s">
        <v>31</v>
      </c>
      <c r="D4081">
        <v>3.0289999999999999</v>
      </c>
      <c r="E4081">
        <v>3.2949999999999999</v>
      </c>
      <c r="F4081">
        <v>8.7817761637504127E-2</v>
      </c>
      <c r="G4081">
        <v>1</v>
      </c>
      <c r="H4081">
        <v>1.475579463875349E-2</v>
      </c>
      <c r="I4081">
        <v>3.3864548695939238E-2</v>
      </c>
      <c r="J4081">
        <v>0.77124599999999999</v>
      </c>
      <c r="K4081">
        <f t="shared" si="126"/>
        <v>338.64548695939237</v>
      </c>
      <c r="L4081">
        <f t="shared" si="127"/>
        <v>132626.96871573001</v>
      </c>
    </row>
    <row r="4082" spans="1:12" x14ac:dyDescent="0.25">
      <c r="A4082" t="s">
        <v>436</v>
      </c>
      <c r="B4082" s="2">
        <v>45712</v>
      </c>
      <c r="C4082" t="s">
        <v>12</v>
      </c>
      <c r="D4082">
        <v>2.1909999999999998</v>
      </c>
      <c r="E4082">
        <v>2.7</v>
      </c>
      <c r="F4082">
        <v>0.23231401186672751</v>
      </c>
      <c r="G4082">
        <v>-1</v>
      </c>
      <c r="H4082">
        <v>5.2697427175342967E-2</v>
      </c>
      <c r="I4082">
        <v>-5.2697427175342967E-2</v>
      </c>
      <c r="J4082">
        <v>0.77124599999999999</v>
      </c>
      <c r="K4082">
        <f t="shared" si="126"/>
        <v>-526.97427175342966</v>
      </c>
      <c r="L4082">
        <f t="shared" si="127"/>
        <v>132099.99444397658</v>
      </c>
    </row>
    <row r="4083" spans="1:12" x14ac:dyDescent="0.25">
      <c r="A4083" t="s">
        <v>436</v>
      </c>
      <c r="B4083" s="2">
        <v>45712</v>
      </c>
      <c r="C4083" t="s">
        <v>13</v>
      </c>
      <c r="D4083">
        <v>1.349</v>
      </c>
      <c r="E4083">
        <v>1.56</v>
      </c>
      <c r="F4083">
        <v>0.156412157153447</v>
      </c>
      <c r="G4083">
        <v>1</v>
      </c>
      <c r="H4083">
        <v>6.169968E-2</v>
      </c>
      <c r="I4083">
        <v>3.4551820800000001E-2</v>
      </c>
      <c r="J4083">
        <v>0.77124599999999999</v>
      </c>
      <c r="K4083">
        <f t="shared" si="126"/>
        <v>345.51820800000002</v>
      </c>
      <c r="L4083">
        <f t="shared" si="127"/>
        <v>132445.51265197658</v>
      </c>
    </row>
    <row r="4084" spans="1:12" x14ac:dyDescent="0.25">
      <c r="A4084" t="s">
        <v>436</v>
      </c>
      <c r="B4084" s="2">
        <v>45712</v>
      </c>
      <c r="C4084" t="s">
        <v>14</v>
      </c>
      <c r="D4084">
        <v>1.115</v>
      </c>
      <c r="E4084">
        <v>1.2</v>
      </c>
      <c r="F4084">
        <v>7.623318385650224E-2</v>
      </c>
      <c r="G4084">
        <v>1</v>
      </c>
      <c r="H4084">
        <v>6.169968E-2</v>
      </c>
      <c r="I4084">
        <v>1.2339935999999999E-2</v>
      </c>
      <c r="J4084">
        <v>0.77124599999999999</v>
      </c>
      <c r="K4084">
        <f t="shared" si="126"/>
        <v>123.39935999999999</v>
      </c>
      <c r="L4084">
        <f t="shared" si="127"/>
        <v>132568.91201197659</v>
      </c>
    </row>
    <row r="4085" spans="1:12" x14ac:dyDescent="0.25">
      <c r="A4085" t="s">
        <v>436</v>
      </c>
      <c r="B4085" s="2">
        <v>45712</v>
      </c>
      <c r="C4085" t="s">
        <v>33</v>
      </c>
      <c r="D4085">
        <v>6.3940000000000001</v>
      </c>
      <c r="E4085">
        <v>7.42</v>
      </c>
      <c r="F4085">
        <v>0.16046293400062561</v>
      </c>
      <c r="G4085">
        <v>-1</v>
      </c>
      <c r="H4085">
        <v>9.638348597838511E-3</v>
      </c>
      <c r="I4085">
        <v>-9.638348597838511E-3</v>
      </c>
      <c r="J4085">
        <v>0.77124599999999999</v>
      </c>
      <c r="K4085">
        <f t="shared" si="126"/>
        <v>-96.38348597838511</v>
      </c>
      <c r="L4085">
        <f t="shared" si="127"/>
        <v>132472.5285259982</v>
      </c>
    </row>
    <row r="4086" spans="1:12" x14ac:dyDescent="0.25">
      <c r="A4086" t="s">
        <v>436</v>
      </c>
      <c r="B4086" s="2">
        <v>45712</v>
      </c>
      <c r="C4086" t="s">
        <v>32</v>
      </c>
      <c r="D4086">
        <v>5.16</v>
      </c>
      <c r="E4086">
        <v>5.77</v>
      </c>
      <c r="F4086">
        <v>0.11821705426356589</v>
      </c>
      <c r="G4086">
        <v>-1</v>
      </c>
      <c r="H4086">
        <v>9.5570681585490716E-3</v>
      </c>
      <c r="I4086">
        <v>-9.5570681585490716E-3</v>
      </c>
      <c r="J4086">
        <v>0.77124599999999999</v>
      </c>
      <c r="K4086">
        <f t="shared" si="126"/>
        <v>-95.570681585490718</v>
      </c>
      <c r="L4086">
        <f t="shared" si="127"/>
        <v>132376.95784441271</v>
      </c>
    </row>
    <row r="4087" spans="1:12" x14ac:dyDescent="0.25">
      <c r="A4087" t="s">
        <v>436</v>
      </c>
      <c r="B4087" s="2">
        <v>45712</v>
      </c>
      <c r="C4087" t="s">
        <v>24</v>
      </c>
      <c r="D4087">
        <v>9.4160000000000004</v>
      </c>
      <c r="E4087">
        <v>9.58</v>
      </c>
      <c r="F4087">
        <v>1.7417162276975359E-2</v>
      </c>
      <c r="G4087">
        <v>-1</v>
      </c>
      <c r="H4087">
        <v>7.8280400567996139E-4</v>
      </c>
      <c r="I4087">
        <v>-7.8280400567996139E-4</v>
      </c>
      <c r="J4087">
        <v>0.77124599999999999</v>
      </c>
      <c r="K4087">
        <f t="shared" si="126"/>
        <v>-7.8280400567996136</v>
      </c>
      <c r="L4087">
        <f t="shared" si="127"/>
        <v>132369.12980435591</v>
      </c>
    </row>
    <row r="4088" spans="1:12" x14ac:dyDescent="0.25">
      <c r="A4088" t="s">
        <v>436</v>
      </c>
      <c r="B4088" s="2">
        <v>45712</v>
      </c>
      <c r="C4088" t="s">
        <v>25</v>
      </c>
      <c r="D4088">
        <v>3.0390000000000001</v>
      </c>
      <c r="E4088">
        <v>3.11</v>
      </c>
      <c r="F4088">
        <v>2.3362948338269171E-2</v>
      </c>
      <c r="G4088">
        <v>0</v>
      </c>
      <c r="H4088">
        <v>4.2698057948096554E-3</v>
      </c>
      <c r="I4088">
        <v>0</v>
      </c>
      <c r="J4088">
        <v>0.77124599999999999</v>
      </c>
      <c r="K4088">
        <f t="shared" si="126"/>
        <v>0</v>
      </c>
      <c r="L4088">
        <f t="shared" si="127"/>
        <v>132369.12980435591</v>
      </c>
    </row>
    <row r="4089" spans="1:12" x14ac:dyDescent="0.25">
      <c r="A4089" t="s">
        <v>436</v>
      </c>
      <c r="B4089" s="2">
        <v>45712</v>
      </c>
      <c r="C4089" t="s">
        <v>27</v>
      </c>
      <c r="D4089">
        <v>2.1659999999999999</v>
      </c>
      <c r="E4089">
        <v>2.2799999999999998</v>
      </c>
      <c r="F4089">
        <v>5.2631578947368418E-2</v>
      </c>
      <c r="G4089">
        <v>0.5</v>
      </c>
      <c r="H4089">
        <v>1.5856208881578949E-2</v>
      </c>
      <c r="I4089">
        <v>1.0147973684210519E-2</v>
      </c>
      <c r="J4089">
        <v>0.77124599999999999</v>
      </c>
      <c r="K4089">
        <f t="shared" si="126"/>
        <v>101.4797368421052</v>
      </c>
      <c r="L4089">
        <f t="shared" si="127"/>
        <v>132470.60954119801</v>
      </c>
    </row>
    <row r="4090" spans="1:12" x14ac:dyDescent="0.25">
      <c r="A4090" t="s">
        <v>436</v>
      </c>
      <c r="B4090" s="2">
        <v>45712</v>
      </c>
      <c r="C4090" t="s">
        <v>29</v>
      </c>
      <c r="D4090">
        <v>1.57</v>
      </c>
      <c r="E4090">
        <v>1.67</v>
      </c>
      <c r="F4090">
        <v>6.3694267515923567E-2</v>
      </c>
      <c r="G4090">
        <v>1</v>
      </c>
      <c r="H4090">
        <v>3.6659663466108952E-2</v>
      </c>
      <c r="I4090">
        <v>2.456197452229299E-2</v>
      </c>
      <c r="J4090">
        <v>0.77124599999999999</v>
      </c>
      <c r="K4090">
        <f t="shared" si="126"/>
        <v>245.61974522292991</v>
      </c>
      <c r="L4090">
        <f t="shared" si="127"/>
        <v>132716.22928642094</v>
      </c>
    </row>
    <row r="4091" spans="1:12" x14ac:dyDescent="0.25">
      <c r="A4091" t="s">
        <v>437</v>
      </c>
      <c r="B4091" s="2">
        <v>45713</v>
      </c>
      <c r="C4091" t="s">
        <v>31</v>
      </c>
      <c r="D4091">
        <v>3.3849999999999998</v>
      </c>
      <c r="E4091">
        <v>3.8650000000000002</v>
      </c>
      <c r="F4091">
        <v>0.14180206794682421</v>
      </c>
      <c r="G4091">
        <v>-1</v>
      </c>
      <c r="H4091">
        <v>1.9779903640174162E-2</v>
      </c>
      <c r="I4091">
        <v>-1.9779903640174162E-2</v>
      </c>
      <c r="J4091">
        <v>0.79927499999999996</v>
      </c>
      <c r="K4091">
        <f t="shared" si="126"/>
        <v>-197.7990364017416</v>
      </c>
      <c r="L4091">
        <f t="shared" si="127"/>
        <v>132518.43025001921</v>
      </c>
    </row>
    <row r="4092" spans="1:12" x14ac:dyDescent="0.25">
      <c r="A4092" t="s">
        <v>437</v>
      </c>
      <c r="B4092" s="2">
        <v>45713</v>
      </c>
      <c r="C4092" t="s">
        <v>21</v>
      </c>
      <c r="D4092">
        <v>3.5249999999999999</v>
      </c>
      <c r="E4092">
        <v>3.6150000000000002</v>
      </c>
      <c r="F4092">
        <v>2.553191489361702E-2</v>
      </c>
      <c r="G4092">
        <v>-1</v>
      </c>
      <c r="H4092">
        <v>3.901916114071844E-3</v>
      </c>
      <c r="I4092">
        <v>-3.901916114071844E-3</v>
      </c>
      <c r="J4092">
        <v>0.79927499999999996</v>
      </c>
      <c r="K4092">
        <f t="shared" si="126"/>
        <v>-39.019161140718438</v>
      </c>
      <c r="L4092">
        <f t="shared" si="127"/>
        <v>132479.41108887849</v>
      </c>
    </row>
    <row r="4093" spans="1:12" x14ac:dyDescent="0.25">
      <c r="A4093" t="s">
        <v>437</v>
      </c>
      <c r="B4093" s="2">
        <v>45713</v>
      </c>
      <c r="C4093" t="s">
        <v>12</v>
      </c>
      <c r="D4093">
        <v>4.3179999999999996</v>
      </c>
      <c r="E4093">
        <v>5.19</v>
      </c>
      <c r="F4093">
        <v>0.20194534506716069</v>
      </c>
      <c r="G4093">
        <v>-1</v>
      </c>
      <c r="H4093">
        <v>1.926132048670106E-2</v>
      </c>
      <c r="I4093">
        <v>-1.926132048670106E-2</v>
      </c>
      <c r="J4093">
        <v>0.79927499999999996</v>
      </c>
      <c r="K4093">
        <f t="shared" si="126"/>
        <v>-192.61320486701061</v>
      </c>
      <c r="L4093">
        <f t="shared" si="127"/>
        <v>132286.7978840115</v>
      </c>
    </row>
    <row r="4094" spans="1:12" x14ac:dyDescent="0.25">
      <c r="A4094" t="s">
        <v>437</v>
      </c>
      <c r="B4094" s="2">
        <v>45713</v>
      </c>
      <c r="C4094" t="s">
        <v>13</v>
      </c>
      <c r="D4094">
        <v>2.0720000000000001</v>
      </c>
      <c r="E4094">
        <v>2.4700000000000002</v>
      </c>
      <c r="F4094">
        <v>0.19208494208494209</v>
      </c>
      <c r="G4094">
        <v>-1</v>
      </c>
      <c r="H4094">
        <v>5.2220643566306832E-2</v>
      </c>
      <c r="I4094">
        <v>-5.2220643566306832E-2</v>
      </c>
      <c r="J4094">
        <v>0.79927499999999996</v>
      </c>
      <c r="K4094">
        <f t="shared" si="126"/>
        <v>-522.20643566306831</v>
      </c>
      <c r="L4094">
        <f t="shared" si="127"/>
        <v>131764.59144834842</v>
      </c>
    </row>
    <row r="4095" spans="1:12" x14ac:dyDescent="0.25">
      <c r="A4095" t="s">
        <v>437</v>
      </c>
      <c r="B4095" s="2">
        <v>45713</v>
      </c>
      <c r="C4095" t="s">
        <v>14</v>
      </c>
      <c r="D4095">
        <v>1.44</v>
      </c>
      <c r="E4095">
        <v>1.6</v>
      </c>
      <c r="F4095">
        <v>0.1111111111111111</v>
      </c>
      <c r="G4095">
        <v>1</v>
      </c>
      <c r="H4095">
        <v>6.3941999999999999E-2</v>
      </c>
      <c r="I4095">
        <v>3.8365200000000002E-2</v>
      </c>
      <c r="J4095">
        <v>0.79927499999999996</v>
      </c>
      <c r="K4095">
        <f t="shared" si="126"/>
        <v>383.65200000000004</v>
      </c>
      <c r="L4095">
        <f t="shared" si="127"/>
        <v>132148.24344834842</v>
      </c>
    </row>
    <row r="4096" spans="1:12" x14ac:dyDescent="0.25">
      <c r="A4096" t="s">
        <v>437</v>
      </c>
      <c r="B4096" s="2">
        <v>45713</v>
      </c>
      <c r="C4096" t="s">
        <v>33</v>
      </c>
      <c r="D4096">
        <v>13.736000000000001</v>
      </c>
      <c r="E4096">
        <v>17.309999999999999</v>
      </c>
      <c r="F4096">
        <v>0.26019219569015722</v>
      </c>
      <c r="G4096">
        <v>-1</v>
      </c>
      <c r="H4096">
        <v>6.375386793692533E-3</v>
      </c>
      <c r="I4096">
        <v>-6.375386793692533E-3</v>
      </c>
      <c r="J4096">
        <v>0.79927499999999996</v>
      </c>
      <c r="K4096">
        <f t="shared" si="126"/>
        <v>-63.753867936925332</v>
      </c>
      <c r="L4096">
        <f t="shared" si="127"/>
        <v>132084.48958041149</v>
      </c>
    </row>
    <row r="4097" spans="1:12" x14ac:dyDescent="0.25">
      <c r="A4097" t="s">
        <v>437</v>
      </c>
      <c r="B4097" s="2">
        <v>45713</v>
      </c>
      <c r="C4097" t="s">
        <v>24</v>
      </c>
      <c r="D4097">
        <v>14.513999999999999</v>
      </c>
      <c r="E4097">
        <v>15.9</v>
      </c>
      <c r="F4097">
        <v>9.5494005787515504E-2</v>
      </c>
      <c r="G4097">
        <v>-1</v>
      </c>
      <c r="H4097">
        <v>2.5612742105978669E-3</v>
      </c>
      <c r="I4097">
        <v>-2.5612742105978669E-3</v>
      </c>
      <c r="J4097">
        <v>0.79927499999999996</v>
      </c>
      <c r="K4097">
        <f t="shared" si="126"/>
        <v>-25.612742105978668</v>
      </c>
      <c r="L4097">
        <f t="shared" si="127"/>
        <v>132058.87683830553</v>
      </c>
    </row>
    <row r="4098" spans="1:12" x14ac:dyDescent="0.25">
      <c r="A4098" t="s">
        <v>437</v>
      </c>
      <c r="B4098" s="2">
        <v>45713</v>
      </c>
      <c r="C4098" t="s">
        <v>35</v>
      </c>
      <c r="D4098">
        <v>7.4130000000000003</v>
      </c>
      <c r="E4098">
        <v>7.77</v>
      </c>
      <c r="F4098">
        <v>4.8158640226628892E-2</v>
      </c>
      <c r="G4098">
        <v>-1</v>
      </c>
      <c r="H4098">
        <v>2.8428358321372828E-3</v>
      </c>
      <c r="I4098">
        <v>-2.8428358321372828E-3</v>
      </c>
      <c r="J4098">
        <v>0.79927499999999996</v>
      </c>
      <c r="K4098">
        <f t="shared" si="126"/>
        <v>-28.42835832137283</v>
      </c>
      <c r="L4098">
        <f t="shared" si="127"/>
        <v>132030.44847998416</v>
      </c>
    </row>
    <row r="4099" spans="1:12" x14ac:dyDescent="0.25">
      <c r="A4099" t="s">
        <v>437</v>
      </c>
      <c r="B4099" s="2">
        <v>45713</v>
      </c>
      <c r="C4099" t="s">
        <v>23</v>
      </c>
      <c r="D4099">
        <v>22.172999999999998</v>
      </c>
      <c r="E4099">
        <v>22.72</v>
      </c>
      <c r="F4099">
        <v>2.46696432598205E-2</v>
      </c>
      <c r="G4099">
        <v>-1</v>
      </c>
      <c r="H4099">
        <v>4.5390951004818208E-4</v>
      </c>
      <c r="I4099">
        <v>-4.5390951004818208E-4</v>
      </c>
      <c r="J4099">
        <v>0.79927499999999996</v>
      </c>
      <c r="K4099">
        <f t="shared" si="126"/>
        <v>-4.5390951004818207</v>
      </c>
      <c r="L4099">
        <f t="shared" si="127"/>
        <v>132025.90938488368</v>
      </c>
    </row>
    <row r="4100" spans="1:12" x14ac:dyDescent="0.25">
      <c r="A4100" t="s">
        <v>437</v>
      </c>
      <c r="B4100" s="2">
        <v>45713</v>
      </c>
      <c r="C4100" t="s">
        <v>32</v>
      </c>
      <c r="D4100">
        <v>11.122999999999999</v>
      </c>
      <c r="E4100">
        <v>11.28</v>
      </c>
      <c r="F4100">
        <v>1.411489706014564E-2</v>
      </c>
      <c r="G4100">
        <v>-1</v>
      </c>
      <c r="H4100">
        <v>5.4872005582431462E-4</v>
      </c>
      <c r="I4100">
        <v>-5.4872005582431462E-4</v>
      </c>
      <c r="J4100">
        <v>0.79927499999999996</v>
      </c>
      <c r="K4100">
        <f t="shared" ref="K4100:K4163" si="128">I4100*IF(L4099&gt;10000, 10000, L4099)</f>
        <v>-5.4872005582431465</v>
      </c>
      <c r="L4100">
        <f t="shared" ref="L4100:L4163" si="129">L4099+K4100</f>
        <v>132020.42218432543</v>
      </c>
    </row>
    <row r="4101" spans="1:12" x14ac:dyDescent="0.25">
      <c r="A4101" t="s">
        <v>437</v>
      </c>
      <c r="B4101" s="2">
        <v>45713</v>
      </c>
      <c r="C4101" t="s">
        <v>25</v>
      </c>
      <c r="D4101">
        <v>2.484</v>
      </c>
      <c r="E4101">
        <v>2.7</v>
      </c>
      <c r="F4101">
        <v>8.6956521739130432E-2</v>
      </c>
      <c r="G4101">
        <v>-1</v>
      </c>
      <c r="H4101">
        <v>2.0441815856777491E-2</v>
      </c>
      <c r="I4101">
        <v>-2.0441815856777491E-2</v>
      </c>
      <c r="J4101">
        <v>0.79927499999999996</v>
      </c>
      <c r="K4101">
        <f t="shared" si="128"/>
        <v>-204.41815856777492</v>
      </c>
      <c r="L4101">
        <f t="shared" si="129"/>
        <v>131816.00402575766</v>
      </c>
    </row>
    <row r="4102" spans="1:12" x14ac:dyDescent="0.25">
      <c r="A4102" t="s">
        <v>437</v>
      </c>
      <c r="B4102" s="2">
        <v>45713</v>
      </c>
      <c r="C4102" t="s">
        <v>26</v>
      </c>
      <c r="D4102">
        <v>3.004</v>
      </c>
      <c r="E4102">
        <v>3.09</v>
      </c>
      <c r="F4102">
        <v>2.8628495339547269E-2</v>
      </c>
      <c r="G4102">
        <v>0</v>
      </c>
      <c r="H4102">
        <v>5.4741723953389103E-3</v>
      </c>
      <c r="I4102">
        <v>0</v>
      </c>
      <c r="J4102">
        <v>0.79927499999999996</v>
      </c>
      <c r="K4102">
        <f t="shared" si="128"/>
        <v>0</v>
      </c>
      <c r="L4102">
        <f t="shared" si="129"/>
        <v>131816.00402575766</v>
      </c>
    </row>
    <row r="4103" spans="1:12" x14ac:dyDescent="0.25">
      <c r="A4103" t="s">
        <v>437</v>
      </c>
      <c r="B4103" s="2">
        <v>45713</v>
      </c>
      <c r="C4103" t="s">
        <v>27</v>
      </c>
      <c r="D4103">
        <v>1.976</v>
      </c>
      <c r="E4103">
        <v>2.17</v>
      </c>
      <c r="F4103">
        <v>9.8178137651821859E-2</v>
      </c>
      <c r="G4103">
        <v>-1</v>
      </c>
      <c r="H4103">
        <v>3.3534756825495678E-2</v>
      </c>
      <c r="I4103">
        <v>-3.3534756825495678E-2</v>
      </c>
      <c r="J4103">
        <v>0.79927499999999996</v>
      </c>
      <c r="K4103">
        <f t="shared" si="128"/>
        <v>-335.3475682549568</v>
      </c>
      <c r="L4103">
        <f t="shared" si="129"/>
        <v>131480.65645750272</v>
      </c>
    </row>
    <row r="4104" spans="1:12" x14ac:dyDescent="0.25">
      <c r="A4104" t="s">
        <v>437</v>
      </c>
      <c r="B4104" s="2">
        <v>45713</v>
      </c>
      <c r="C4104" t="s">
        <v>29</v>
      </c>
      <c r="D4104">
        <v>1.544</v>
      </c>
      <c r="E4104">
        <v>1.69</v>
      </c>
      <c r="F4104">
        <v>9.4559585492227982E-2</v>
      </c>
      <c r="G4104">
        <v>-0.5</v>
      </c>
      <c r="H4104">
        <v>5.4767472966884417E-2</v>
      </c>
      <c r="I4104">
        <v>-2.7383736483442209E-2</v>
      </c>
      <c r="J4104">
        <v>0.79927499999999996</v>
      </c>
      <c r="K4104">
        <f t="shared" si="128"/>
        <v>-273.83736483442209</v>
      </c>
      <c r="L4104">
        <f t="shared" si="129"/>
        <v>131206.8190926683</v>
      </c>
    </row>
    <row r="4105" spans="1:12" x14ac:dyDescent="0.25">
      <c r="A4105" t="s">
        <v>438</v>
      </c>
      <c r="B4105" s="2">
        <v>45713</v>
      </c>
      <c r="C4105" t="s">
        <v>12</v>
      </c>
      <c r="D4105">
        <v>3.1349999999999998</v>
      </c>
      <c r="E4105">
        <v>3.26</v>
      </c>
      <c r="F4105">
        <v>3.9872408293460927E-2</v>
      </c>
      <c r="G4105">
        <v>-1</v>
      </c>
      <c r="H4105">
        <v>7.142850841907666E-3</v>
      </c>
      <c r="I4105">
        <v>-7.142850841907666E-3</v>
      </c>
      <c r="J4105">
        <v>0.80972500000000003</v>
      </c>
      <c r="K4105">
        <f t="shared" si="128"/>
        <v>-71.428508419076664</v>
      </c>
      <c r="L4105">
        <f t="shared" si="129"/>
        <v>131135.39058424922</v>
      </c>
    </row>
    <row r="4106" spans="1:12" x14ac:dyDescent="0.25">
      <c r="A4106" t="s">
        <v>438</v>
      </c>
      <c r="B4106" s="2">
        <v>45713</v>
      </c>
      <c r="C4106" t="s">
        <v>13</v>
      </c>
      <c r="D4106">
        <v>1.7</v>
      </c>
      <c r="E4106">
        <v>1.75</v>
      </c>
      <c r="F4106">
        <v>2.9411764705882349E-2</v>
      </c>
      <c r="G4106">
        <v>-1</v>
      </c>
      <c r="H4106">
        <v>1.5876960784313731E-2</v>
      </c>
      <c r="I4106">
        <v>-1.5876960784313731E-2</v>
      </c>
      <c r="J4106">
        <v>0.80972500000000003</v>
      </c>
      <c r="K4106">
        <f t="shared" si="128"/>
        <v>-158.76960784313732</v>
      </c>
      <c r="L4106">
        <f t="shared" si="129"/>
        <v>130976.62097640609</v>
      </c>
    </row>
    <row r="4107" spans="1:12" x14ac:dyDescent="0.25">
      <c r="A4107" t="s">
        <v>438</v>
      </c>
      <c r="B4107" s="2">
        <v>45713</v>
      </c>
      <c r="C4107" t="s">
        <v>14</v>
      </c>
      <c r="D4107">
        <v>1.266</v>
      </c>
      <c r="E4107">
        <v>1.28</v>
      </c>
      <c r="F4107">
        <v>1.1058451816745659E-2</v>
      </c>
      <c r="G4107">
        <v>1</v>
      </c>
      <c r="H4107">
        <v>1.5989830173775671E-2</v>
      </c>
      <c r="I4107">
        <v>4.4771524486571894E-3</v>
      </c>
      <c r="J4107">
        <v>0.80972500000000003</v>
      </c>
      <c r="K4107">
        <f t="shared" si="128"/>
        <v>44.771524486571892</v>
      </c>
      <c r="L4107">
        <f t="shared" si="129"/>
        <v>131021.39250089266</v>
      </c>
    </row>
    <row r="4108" spans="1:12" x14ac:dyDescent="0.25">
      <c r="A4108" t="s">
        <v>438</v>
      </c>
      <c r="B4108" s="2">
        <v>45713</v>
      </c>
      <c r="C4108" t="s">
        <v>32</v>
      </c>
      <c r="D4108">
        <v>7.6159999999999997</v>
      </c>
      <c r="E4108">
        <v>8.14</v>
      </c>
      <c r="F4108">
        <v>6.8802521008403367E-2</v>
      </c>
      <c r="G4108">
        <v>-1</v>
      </c>
      <c r="H4108">
        <v>3.901339028258362E-3</v>
      </c>
      <c r="I4108">
        <v>-3.901339028258362E-3</v>
      </c>
      <c r="J4108">
        <v>0.80972500000000003</v>
      </c>
      <c r="K4108">
        <f t="shared" si="128"/>
        <v>-39.013390282583622</v>
      </c>
      <c r="L4108">
        <f t="shared" si="129"/>
        <v>130982.37911061008</v>
      </c>
    </row>
    <row r="4109" spans="1:12" x14ac:dyDescent="0.25">
      <c r="A4109" t="s">
        <v>439</v>
      </c>
      <c r="B4109" s="2">
        <v>45713</v>
      </c>
      <c r="C4109" t="s">
        <v>11</v>
      </c>
      <c r="D4109">
        <v>1.804</v>
      </c>
      <c r="E4109">
        <v>2.2709999999999999</v>
      </c>
      <c r="F4109">
        <v>0.2588691796008869</v>
      </c>
      <c r="G4109">
        <v>1</v>
      </c>
      <c r="H4109">
        <v>5.9043999999999999E-2</v>
      </c>
      <c r="I4109">
        <v>7.5044923999999999E-2</v>
      </c>
      <c r="J4109">
        <v>0.73804999999999998</v>
      </c>
      <c r="K4109">
        <f t="shared" si="128"/>
        <v>750.44924000000003</v>
      </c>
      <c r="L4109">
        <f t="shared" si="129"/>
        <v>131732.82835061007</v>
      </c>
    </row>
    <row r="4110" spans="1:12" x14ac:dyDescent="0.25">
      <c r="A4110" t="s">
        <v>439</v>
      </c>
      <c r="B4110" s="2">
        <v>45713</v>
      </c>
      <c r="C4110" t="s">
        <v>12</v>
      </c>
      <c r="D4110">
        <v>3.9649999999999999</v>
      </c>
      <c r="E4110">
        <v>4.32</v>
      </c>
      <c r="F4110">
        <v>8.953341740226986E-2</v>
      </c>
      <c r="G4110">
        <v>-1</v>
      </c>
      <c r="H4110">
        <v>9.9518281195399502E-3</v>
      </c>
      <c r="I4110">
        <v>-9.9518281195399502E-3</v>
      </c>
      <c r="J4110">
        <v>0.73804999999999998</v>
      </c>
      <c r="K4110">
        <f t="shared" si="128"/>
        <v>-99.518281195399496</v>
      </c>
      <c r="L4110">
        <f t="shared" si="129"/>
        <v>131633.31006941467</v>
      </c>
    </row>
    <row r="4111" spans="1:12" x14ac:dyDescent="0.25">
      <c r="A4111" t="s">
        <v>439</v>
      </c>
      <c r="B4111" s="2">
        <v>45713</v>
      </c>
      <c r="C4111" t="s">
        <v>13</v>
      </c>
      <c r="D4111">
        <v>1.9550000000000001</v>
      </c>
      <c r="E4111">
        <v>2.13</v>
      </c>
      <c r="F4111">
        <v>8.9514066496163683E-2</v>
      </c>
      <c r="G4111">
        <v>-1</v>
      </c>
      <c r="H4111">
        <v>2.9232679990041411E-2</v>
      </c>
      <c r="I4111">
        <v>-2.9232679990041411E-2</v>
      </c>
      <c r="J4111">
        <v>0.73804999999999998</v>
      </c>
      <c r="K4111">
        <f t="shared" si="128"/>
        <v>-292.32679990041413</v>
      </c>
      <c r="L4111">
        <f t="shared" si="129"/>
        <v>131340.98326951425</v>
      </c>
    </row>
    <row r="4112" spans="1:12" x14ac:dyDescent="0.25">
      <c r="A4112" t="s">
        <v>439</v>
      </c>
      <c r="B4112" s="2">
        <v>45713</v>
      </c>
      <c r="C4112" t="s">
        <v>14</v>
      </c>
      <c r="D4112">
        <v>1.387</v>
      </c>
      <c r="E4112">
        <v>1.45</v>
      </c>
      <c r="F4112">
        <v>4.542177361211247E-2</v>
      </c>
      <c r="G4112">
        <v>-1</v>
      </c>
      <c r="H4112">
        <v>3.7248377793799567E-2</v>
      </c>
      <c r="I4112">
        <v>-3.7248377793799567E-2</v>
      </c>
      <c r="J4112">
        <v>0.73804999999999998</v>
      </c>
      <c r="K4112">
        <f t="shared" si="128"/>
        <v>-372.48377793799568</v>
      </c>
      <c r="L4112">
        <f t="shared" si="129"/>
        <v>130968.49949157627</v>
      </c>
    </row>
    <row r="4113" spans="1:12" x14ac:dyDescent="0.25">
      <c r="A4113" t="s">
        <v>439</v>
      </c>
      <c r="B4113" s="2">
        <v>45713</v>
      </c>
      <c r="C4113" t="s">
        <v>34</v>
      </c>
      <c r="D4113">
        <v>8.8650000000000002</v>
      </c>
      <c r="E4113">
        <v>12.67</v>
      </c>
      <c r="F4113">
        <v>0.42921601804850529</v>
      </c>
      <c r="G4113">
        <v>-1</v>
      </c>
      <c r="H4113">
        <v>1.357253136763922E-2</v>
      </c>
      <c r="I4113">
        <v>-1.357253136763922E-2</v>
      </c>
      <c r="J4113">
        <v>0.73804999999999998</v>
      </c>
      <c r="K4113">
        <f t="shared" si="128"/>
        <v>-135.7253136763922</v>
      </c>
      <c r="L4113">
        <f t="shared" si="129"/>
        <v>130832.77417789988</v>
      </c>
    </row>
    <row r="4114" spans="1:12" x14ac:dyDescent="0.25">
      <c r="A4114" t="s">
        <v>439</v>
      </c>
      <c r="B4114" s="2">
        <v>45713</v>
      </c>
      <c r="C4114" t="s">
        <v>36</v>
      </c>
      <c r="D4114">
        <v>18.082999999999998</v>
      </c>
      <c r="E4114">
        <v>23.24</v>
      </c>
      <c r="F4114">
        <v>0.2851849803683017</v>
      </c>
      <c r="G4114">
        <v>-1</v>
      </c>
      <c r="H4114">
        <v>4.7320318066732259E-3</v>
      </c>
      <c r="I4114">
        <v>-4.7320318066732259E-3</v>
      </c>
      <c r="J4114">
        <v>0.73804999999999998</v>
      </c>
      <c r="K4114">
        <f t="shared" si="128"/>
        <v>-47.320318066732256</v>
      </c>
      <c r="L4114">
        <f t="shared" si="129"/>
        <v>130785.45385983314</v>
      </c>
    </row>
    <row r="4115" spans="1:12" x14ac:dyDescent="0.25">
      <c r="A4115" t="s">
        <v>439</v>
      </c>
      <c r="B4115" s="2">
        <v>45713</v>
      </c>
      <c r="C4115" t="s">
        <v>32</v>
      </c>
      <c r="D4115">
        <v>8.0579999999999998</v>
      </c>
      <c r="E4115">
        <v>10.09</v>
      </c>
      <c r="F4115">
        <v>0.25217175477786052</v>
      </c>
      <c r="G4115">
        <v>-1</v>
      </c>
      <c r="H4115">
        <v>1.023736873563256E-2</v>
      </c>
      <c r="I4115">
        <v>-1.023736873563256E-2</v>
      </c>
      <c r="J4115">
        <v>0.73804999999999998</v>
      </c>
      <c r="K4115">
        <f t="shared" si="128"/>
        <v>-102.3736873563256</v>
      </c>
      <c r="L4115">
        <f t="shared" si="129"/>
        <v>130683.08017247681</v>
      </c>
    </row>
    <row r="4116" spans="1:12" x14ac:dyDescent="0.25">
      <c r="A4116" t="s">
        <v>439</v>
      </c>
      <c r="B4116" s="2">
        <v>45713</v>
      </c>
      <c r="C4116" t="s">
        <v>15</v>
      </c>
      <c r="D4116">
        <v>1.3340000000000001</v>
      </c>
      <c r="E4116">
        <v>1.65</v>
      </c>
      <c r="F4116">
        <v>0.23688155922038981</v>
      </c>
      <c r="G4116">
        <v>1</v>
      </c>
      <c r="H4116">
        <v>5.9043999999999999E-2</v>
      </c>
      <c r="I4116">
        <v>3.8378599999999999E-2</v>
      </c>
      <c r="J4116">
        <v>0.73804999999999998</v>
      </c>
      <c r="K4116">
        <f t="shared" si="128"/>
        <v>383.786</v>
      </c>
      <c r="L4116">
        <f t="shared" si="129"/>
        <v>131066.8661724768</v>
      </c>
    </row>
    <row r="4117" spans="1:12" x14ac:dyDescent="0.25">
      <c r="A4117" t="s">
        <v>439</v>
      </c>
      <c r="B4117" s="2">
        <v>45713</v>
      </c>
      <c r="C4117" t="s">
        <v>16</v>
      </c>
      <c r="D4117">
        <v>1.2709999999999999</v>
      </c>
      <c r="E4117">
        <v>1.49</v>
      </c>
      <c r="F4117">
        <v>0.1723052714398112</v>
      </c>
      <c r="G4117">
        <v>1</v>
      </c>
      <c r="H4117">
        <v>5.9043999999999999E-2</v>
      </c>
      <c r="I4117">
        <v>2.8931559999999999E-2</v>
      </c>
      <c r="J4117">
        <v>0.73804999999999998</v>
      </c>
      <c r="K4117">
        <f t="shared" si="128"/>
        <v>289.31559999999996</v>
      </c>
      <c r="L4117">
        <f t="shared" si="129"/>
        <v>131356.18177247679</v>
      </c>
    </row>
    <row r="4118" spans="1:12" x14ac:dyDescent="0.25">
      <c r="A4118" t="s">
        <v>439</v>
      </c>
      <c r="B4118" s="2">
        <v>45713</v>
      </c>
      <c r="C4118" t="s">
        <v>17</v>
      </c>
      <c r="D4118">
        <v>1.569</v>
      </c>
      <c r="E4118">
        <v>1.97</v>
      </c>
      <c r="F4118">
        <v>0.25557680050987891</v>
      </c>
      <c r="G4118">
        <v>1</v>
      </c>
      <c r="H4118">
        <v>5.9043999999999999E-2</v>
      </c>
      <c r="I4118">
        <v>5.7272679999999992E-2</v>
      </c>
      <c r="J4118">
        <v>0.73804999999999998</v>
      </c>
      <c r="K4118">
        <f t="shared" si="128"/>
        <v>572.72679999999991</v>
      </c>
      <c r="L4118">
        <f t="shared" si="129"/>
        <v>131928.90857247679</v>
      </c>
    </row>
    <row r="4119" spans="1:12" x14ac:dyDescent="0.25">
      <c r="A4119" t="s">
        <v>439</v>
      </c>
      <c r="B4119" s="2">
        <v>45713</v>
      </c>
      <c r="C4119" t="s">
        <v>18</v>
      </c>
      <c r="D4119">
        <v>1.155</v>
      </c>
      <c r="E4119">
        <v>1.27</v>
      </c>
      <c r="F4119">
        <v>9.9567099567099568E-2</v>
      </c>
      <c r="G4119">
        <v>1</v>
      </c>
      <c r="H4119">
        <v>5.9043999999999999E-2</v>
      </c>
      <c r="I4119">
        <v>1.5941880000000009E-2</v>
      </c>
      <c r="J4119">
        <v>0.73804999999999998</v>
      </c>
      <c r="K4119">
        <f t="shared" si="128"/>
        <v>159.41880000000009</v>
      </c>
      <c r="L4119">
        <f t="shared" si="129"/>
        <v>132088.32737247681</v>
      </c>
    </row>
    <row r="4120" spans="1:12" x14ac:dyDescent="0.25">
      <c r="A4120" t="s">
        <v>439</v>
      </c>
      <c r="B4120" s="2">
        <v>45713</v>
      </c>
      <c r="C4120" t="s">
        <v>19</v>
      </c>
      <c r="D4120">
        <v>2.0459999999999998</v>
      </c>
      <c r="E4120">
        <v>2.63</v>
      </c>
      <c r="F4120">
        <v>0.28543499511241449</v>
      </c>
      <c r="G4120">
        <v>1</v>
      </c>
      <c r="H4120">
        <v>5.9043999999999999E-2</v>
      </c>
      <c r="I4120">
        <v>9.6241719999999989E-2</v>
      </c>
      <c r="J4120">
        <v>0.73804999999999998</v>
      </c>
      <c r="K4120">
        <f t="shared" si="128"/>
        <v>962.41719999999987</v>
      </c>
      <c r="L4120">
        <f t="shared" si="129"/>
        <v>133050.7445724768</v>
      </c>
    </row>
    <row r="4121" spans="1:12" x14ac:dyDescent="0.25">
      <c r="A4121" t="s">
        <v>440</v>
      </c>
      <c r="B4121" s="2">
        <v>45714</v>
      </c>
      <c r="C4121" t="s">
        <v>31</v>
      </c>
      <c r="D4121">
        <v>3.9</v>
      </c>
      <c r="E4121">
        <v>4.5049999999999999</v>
      </c>
      <c r="F4121">
        <v>0.1551282051282051</v>
      </c>
      <c r="G4121">
        <v>-1</v>
      </c>
      <c r="H4121">
        <v>1.7053281209993051E-2</v>
      </c>
      <c r="I4121">
        <v>-1.7053281209993051E-2</v>
      </c>
      <c r="J4121">
        <v>0.77061100000000005</v>
      </c>
      <c r="K4121">
        <f t="shared" si="128"/>
        <v>-170.53281209993051</v>
      </c>
      <c r="L4121">
        <f t="shared" si="129"/>
        <v>132880.21176037687</v>
      </c>
    </row>
    <row r="4122" spans="1:12" x14ac:dyDescent="0.25">
      <c r="A4122" t="s">
        <v>440</v>
      </c>
      <c r="B4122" s="2">
        <v>45714</v>
      </c>
      <c r="C4122" t="s">
        <v>21</v>
      </c>
      <c r="D4122">
        <v>4.9139999999999997</v>
      </c>
      <c r="E4122">
        <v>6.4260000000000002</v>
      </c>
      <c r="F4122">
        <v>0.30769230769230771</v>
      </c>
      <c r="G4122">
        <v>-1</v>
      </c>
      <c r="H4122">
        <v>2.184952791403216E-2</v>
      </c>
      <c r="I4122">
        <v>-2.184952791403216E-2</v>
      </c>
      <c r="J4122">
        <v>0.77061100000000005</v>
      </c>
      <c r="K4122">
        <f t="shared" si="128"/>
        <v>-218.4952791403216</v>
      </c>
      <c r="L4122">
        <f t="shared" si="129"/>
        <v>132661.71648123654</v>
      </c>
    </row>
    <row r="4123" spans="1:12" x14ac:dyDescent="0.25">
      <c r="A4123" t="s">
        <v>440</v>
      </c>
      <c r="B4123" s="2">
        <v>45714</v>
      </c>
      <c r="C4123" t="s">
        <v>12</v>
      </c>
      <c r="D4123">
        <v>4.5309999999999997</v>
      </c>
      <c r="E4123">
        <v>4.66</v>
      </c>
      <c r="F4123">
        <v>2.8470536305451339E-2</v>
      </c>
      <c r="G4123">
        <v>-1</v>
      </c>
      <c r="H4123">
        <v>2.9972279307213332E-3</v>
      </c>
      <c r="I4123">
        <v>-2.9972279307213332E-3</v>
      </c>
      <c r="J4123">
        <v>0.77061100000000005</v>
      </c>
      <c r="K4123">
        <f t="shared" si="128"/>
        <v>-29.972279307213331</v>
      </c>
      <c r="L4123">
        <f t="shared" si="129"/>
        <v>132631.74420192934</v>
      </c>
    </row>
    <row r="4124" spans="1:12" x14ac:dyDescent="0.25">
      <c r="A4124" t="s">
        <v>440</v>
      </c>
      <c r="B4124" s="2">
        <v>45714</v>
      </c>
      <c r="C4124" t="s">
        <v>13</v>
      </c>
      <c r="D4124">
        <v>2.161</v>
      </c>
      <c r="E4124">
        <v>2.2999999999999998</v>
      </c>
      <c r="F4124">
        <v>6.4322073114298939E-2</v>
      </c>
      <c r="G4124">
        <v>-1</v>
      </c>
      <c r="H4124">
        <v>1.9064345032570391E-2</v>
      </c>
      <c r="I4124">
        <v>-1.9064345032570391E-2</v>
      </c>
      <c r="J4124">
        <v>0.77061100000000005</v>
      </c>
      <c r="K4124">
        <f t="shared" si="128"/>
        <v>-190.6434503257039</v>
      </c>
      <c r="L4124">
        <f t="shared" si="129"/>
        <v>132441.10075160363</v>
      </c>
    </row>
    <row r="4125" spans="1:12" x14ac:dyDescent="0.25">
      <c r="A4125" t="s">
        <v>440</v>
      </c>
      <c r="B4125" s="2">
        <v>45714</v>
      </c>
      <c r="C4125" t="s">
        <v>14</v>
      </c>
      <c r="D4125">
        <v>1.47</v>
      </c>
      <c r="E4125">
        <v>1.52</v>
      </c>
      <c r="F4125">
        <v>3.4013605442176867E-2</v>
      </c>
      <c r="G4125">
        <v>-1</v>
      </c>
      <c r="H4125">
        <v>2.520313317634746E-2</v>
      </c>
      <c r="I4125">
        <v>-2.520313317634746E-2</v>
      </c>
      <c r="J4125">
        <v>0.77061100000000005</v>
      </c>
      <c r="K4125">
        <f t="shared" si="128"/>
        <v>-252.03133176347461</v>
      </c>
      <c r="L4125">
        <f t="shared" si="129"/>
        <v>132189.06941984015</v>
      </c>
    </row>
    <row r="4126" spans="1:12" x14ac:dyDescent="0.25">
      <c r="A4126" t="s">
        <v>440</v>
      </c>
      <c r="B4126" s="2">
        <v>45714</v>
      </c>
      <c r="C4126" t="s">
        <v>97</v>
      </c>
      <c r="D4126">
        <v>51.813000000000002</v>
      </c>
      <c r="E4126">
        <v>58.6</v>
      </c>
      <c r="F4126">
        <v>0.13099029201165729</v>
      </c>
      <c r="G4126">
        <v>-1</v>
      </c>
      <c r="H4126">
        <v>8.7623749928294494E-4</v>
      </c>
      <c r="I4126">
        <v>-8.7623749928294494E-4</v>
      </c>
      <c r="J4126">
        <v>0.77061100000000005</v>
      </c>
      <c r="K4126">
        <f t="shared" si="128"/>
        <v>-8.7623749928294501</v>
      </c>
      <c r="L4126">
        <f t="shared" si="129"/>
        <v>132180.30704484732</v>
      </c>
    </row>
    <row r="4127" spans="1:12" x14ac:dyDescent="0.25">
      <c r="A4127" t="s">
        <v>440</v>
      </c>
      <c r="B4127" s="2">
        <v>45714</v>
      </c>
      <c r="C4127" t="s">
        <v>23</v>
      </c>
      <c r="D4127">
        <v>36.630000000000003</v>
      </c>
      <c r="E4127">
        <v>40.31</v>
      </c>
      <c r="F4127">
        <v>0.10046410046410049</v>
      </c>
      <c r="G4127">
        <v>-1</v>
      </c>
      <c r="H4127">
        <v>9.8472069349708627E-4</v>
      </c>
      <c r="I4127">
        <v>-9.8472069349708627E-4</v>
      </c>
      <c r="J4127">
        <v>0.77061100000000005</v>
      </c>
      <c r="K4127">
        <f t="shared" si="128"/>
        <v>-9.8472069349708633</v>
      </c>
      <c r="L4127">
        <f t="shared" si="129"/>
        <v>132170.45983791235</v>
      </c>
    </row>
    <row r="4128" spans="1:12" x14ac:dyDescent="0.25">
      <c r="A4128" t="s">
        <v>440</v>
      </c>
      <c r="B4128" s="2">
        <v>45714</v>
      </c>
      <c r="C4128" t="s">
        <v>74</v>
      </c>
      <c r="D4128">
        <v>17.762</v>
      </c>
      <c r="E4128">
        <v>19.29</v>
      </c>
      <c r="F4128">
        <v>8.6026348384190973E-2</v>
      </c>
      <c r="G4128">
        <v>-1</v>
      </c>
      <c r="H4128">
        <v>1.81227037601667E-3</v>
      </c>
      <c r="I4128">
        <v>-1.81227037601667E-3</v>
      </c>
      <c r="J4128">
        <v>0.77061100000000005</v>
      </c>
      <c r="K4128">
        <f t="shared" si="128"/>
        <v>-18.122703760166701</v>
      </c>
      <c r="L4128">
        <f t="shared" si="129"/>
        <v>132152.33713415219</v>
      </c>
    </row>
    <row r="4129" spans="1:12" x14ac:dyDescent="0.25">
      <c r="A4129" t="s">
        <v>440</v>
      </c>
      <c r="B4129" s="2">
        <v>45714</v>
      </c>
      <c r="C4129" t="s">
        <v>22</v>
      </c>
      <c r="D4129">
        <v>95.238</v>
      </c>
      <c r="E4129">
        <v>103.17</v>
      </c>
      <c r="F4129">
        <v>8.3286083286083293E-2</v>
      </c>
      <c r="G4129">
        <v>-1</v>
      </c>
      <c r="H4129">
        <v>3.1409010437100869E-4</v>
      </c>
      <c r="I4129">
        <v>-3.1409010437100869E-4</v>
      </c>
      <c r="J4129">
        <v>0.77061100000000005</v>
      </c>
      <c r="K4129">
        <f t="shared" si="128"/>
        <v>-3.140901043710087</v>
      </c>
      <c r="L4129">
        <f t="shared" si="129"/>
        <v>132149.19623310847</v>
      </c>
    </row>
    <row r="4130" spans="1:12" x14ac:dyDescent="0.25">
      <c r="A4130" t="s">
        <v>440</v>
      </c>
      <c r="B4130" s="2">
        <v>45714</v>
      </c>
      <c r="C4130" t="s">
        <v>35</v>
      </c>
      <c r="D4130">
        <v>8.1170000000000009</v>
      </c>
      <c r="E4130">
        <v>8.77</v>
      </c>
      <c r="F4130">
        <v>8.0448441542441795E-2</v>
      </c>
      <c r="G4130">
        <v>-1</v>
      </c>
      <c r="H4130">
        <v>3.9893471033116221E-3</v>
      </c>
      <c r="I4130">
        <v>-3.9893471033116221E-3</v>
      </c>
      <c r="J4130">
        <v>0.77061100000000005</v>
      </c>
      <c r="K4130">
        <f t="shared" si="128"/>
        <v>-39.893471033116221</v>
      </c>
      <c r="L4130">
        <f t="shared" si="129"/>
        <v>132109.30276207536</v>
      </c>
    </row>
    <row r="4131" spans="1:12" x14ac:dyDescent="0.25">
      <c r="A4131" t="s">
        <v>440</v>
      </c>
      <c r="B4131" s="2">
        <v>45714</v>
      </c>
      <c r="C4131" t="s">
        <v>25</v>
      </c>
      <c r="D4131">
        <v>3.6539999999999999</v>
      </c>
      <c r="E4131">
        <v>4.92</v>
      </c>
      <c r="F4131">
        <v>0.34646962233169132</v>
      </c>
      <c r="G4131">
        <v>-1</v>
      </c>
      <c r="H4131">
        <v>3.405526812941926E-2</v>
      </c>
      <c r="I4131">
        <v>-3.405526812941926E-2</v>
      </c>
      <c r="J4131">
        <v>0.77061100000000005</v>
      </c>
      <c r="K4131">
        <f t="shared" si="128"/>
        <v>-340.55268129419261</v>
      </c>
      <c r="L4131">
        <f t="shared" si="129"/>
        <v>131768.75008078117</v>
      </c>
    </row>
    <row r="4132" spans="1:12" x14ac:dyDescent="0.25">
      <c r="A4132" t="s">
        <v>440</v>
      </c>
      <c r="B4132" s="2">
        <v>45714</v>
      </c>
      <c r="C4132" t="s">
        <v>26</v>
      </c>
      <c r="D4132">
        <v>4.2839999999999998</v>
      </c>
      <c r="E4132">
        <v>5.24</v>
      </c>
      <c r="F4132">
        <v>0.22315592903828199</v>
      </c>
      <c r="G4132">
        <v>0</v>
      </c>
      <c r="H4132">
        <v>2.0279058211334852E-2</v>
      </c>
      <c r="I4132">
        <v>0</v>
      </c>
      <c r="J4132">
        <v>0.77061100000000005</v>
      </c>
      <c r="K4132">
        <f t="shared" si="128"/>
        <v>0</v>
      </c>
      <c r="L4132">
        <f t="shared" si="129"/>
        <v>131768.75008078117</v>
      </c>
    </row>
    <row r="4133" spans="1:12" x14ac:dyDescent="0.25">
      <c r="A4133" t="s">
        <v>440</v>
      </c>
      <c r="B4133" s="2">
        <v>45714</v>
      </c>
      <c r="C4133" t="s">
        <v>27</v>
      </c>
      <c r="D4133">
        <v>2.6280000000000001</v>
      </c>
      <c r="E4133">
        <v>3.39</v>
      </c>
      <c r="F4133">
        <v>0.28995433789954339</v>
      </c>
      <c r="G4133">
        <v>-1</v>
      </c>
      <c r="H4133">
        <v>4.6745188762155873E-2</v>
      </c>
      <c r="I4133">
        <v>-4.6745188762155873E-2</v>
      </c>
      <c r="J4133">
        <v>0.77061100000000005</v>
      </c>
      <c r="K4133">
        <f t="shared" si="128"/>
        <v>-467.45188762155874</v>
      </c>
      <c r="L4133">
        <f t="shared" si="129"/>
        <v>131301.29819315963</v>
      </c>
    </row>
    <row r="4134" spans="1:12" x14ac:dyDescent="0.25">
      <c r="A4134" t="s">
        <v>440</v>
      </c>
      <c r="B4134" s="2">
        <v>45714</v>
      </c>
      <c r="C4134" t="s">
        <v>28</v>
      </c>
      <c r="D4134">
        <v>6.702</v>
      </c>
      <c r="E4134">
        <v>7.87</v>
      </c>
      <c r="F4134">
        <v>0.17427633542226201</v>
      </c>
      <c r="G4134">
        <v>-1</v>
      </c>
      <c r="H4134">
        <v>9.7743275921459063E-3</v>
      </c>
      <c r="I4134">
        <v>-9.7743275921459063E-3</v>
      </c>
      <c r="J4134">
        <v>0.77061100000000005</v>
      </c>
      <c r="K4134">
        <f t="shared" si="128"/>
        <v>-97.743275921459059</v>
      </c>
      <c r="L4134">
        <f t="shared" si="129"/>
        <v>131203.55491723816</v>
      </c>
    </row>
    <row r="4135" spans="1:12" x14ac:dyDescent="0.25">
      <c r="A4135" t="s">
        <v>440</v>
      </c>
      <c r="B4135" s="2">
        <v>45714</v>
      </c>
      <c r="C4135" t="s">
        <v>29</v>
      </c>
      <c r="D4135">
        <v>1.891</v>
      </c>
      <c r="E4135">
        <v>2.38</v>
      </c>
      <c r="F4135">
        <v>0.25859333685880492</v>
      </c>
      <c r="G4135">
        <v>-0.5</v>
      </c>
      <c r="H4135">
        <v>6.1648880000000003E-2</v>
      </c>
      <c r="I4135">
        <v>-3.0824440000000002E-2</v>
      </c>
      <c r="J4135">
        <v>0.77061100000000005</v>
      </c>
      <c r="K4135">
        <f t="shared" si="128"/>
        <v>-308.24440000000004</v>
      </c>
      <c r="L4135">
        <f t="shared" si="129"/>
        <v>130895.31051723816</v>
      </c>
    </row>
    <row r="4136" spans="1:12" x14ac:dyDescent="0.25">
      <c r="A4136" t="s">
        <v>441</v>
      </c>
      <c r="B4136" s="2">
        <v>45714</v>
      </c>
      <c r="C4136" t="s">
        <v>11</v>
      </c>
      <c r="D4136">
        <v>3.0129999999999999</v>
      </c>
      <c r="E4136">
        <v>3.9</v>
      </c>
      <c r="F4136">
        <v>0.29439097245270501</v>
      </c>
      <c r="G4136">
        <v>-1</v>
      </c>
      <c r="H4136">
        <v>4.1604296611236373E-2</v>
      </c>
      <c r="I4136">
        <v>-4.1604296611236373E-2</v>
      </c>
      <c r="J4136">
        <v>0.81967500000000004</v>
      </c>
      <c r="K4136">
        <f t="shared" si="128"/>
        <v>-416.04296611236373</v>
      </c>
      <c r="L4136">
        <f t="shared" si="129"/>
        <v>130479.2675511258</v>
      </c>
    </row>
    <row r="4137" spans="1:12" x14ac:dyDescent="0.25">
      <c r="A4137" t="s">
        <v>441</v>
      </c>
      <c r="B4137" s="2">
        <v>45714</v>
      </c>
      <c r="C4137" t="s">
        <v>31</v>
      </c>
      <c r="D4137">
        <v>3.617</v>
      </c>
      <c r="E4137">
        <v>4.2759999999999998</v>
      </c>
      <c r="F4137">
        <v>0.18219518938346699</v>
      </c>
      <c r="G4137">
        <v>-1</v>
      </c>
      <c r="H4137">
        <v>2.2793168781729749E-2</v>
      </c>
      <c r="I4137">
        <v>-2.2793168781729749E-2</v>
      </c>
      <c r="J4137">
        <v>0.81967500000000004</v>
      </c>
      <c r="K4137">
        <f t="shared" si="128"/>
        <v>-227.9316878172975</v>
      </c>
      <c r="L4137">
        <f t="shared" si="129"/>
        <v>130251.3358633085</v>
      </c>
    </row>
    <row r="4138" spans="1:12" x14ac:dyDescent="0.25">
      <c r="A4138" t="s">
        <v>441</v>
      </c>
      <c r="B4138" s="2">
        <v>45714</v>
      </c>
      <c r="C4138" t="s">
        <v>12</v>
      </c>
      <c r="D4138">
        <v>3.706</v>
      </c>
      <c r="E4138">
        <v>7.39</v>
      </c>
      <c r="F4138">
        <v>0.99406368051807881</v>
      </c>
      <c r="G4138">
        <v>1</v>
      </c>
      <c r="H4138">
        <v>6.3756584298016922E-2</v>
      </c>
      <c r="I4138">
        <v>0.40740457366432808</v>
      </c>
      <c r="J4138">
        <v>0.81967500000000004</v>
      </c>
      <c r="K4138">
        <f t="shared" si="128"/>
        <v>4074.0457366432806</v>
      </c>
      <c r="L4138">
        <f t="shared" si="129"/>
        <v>134325.38159995177</v>
      </c>
    </row>
    <row r="4139" spans="1:12" x14ac:dyDescent="0.25">
      <c r="A4139" t="s">
        <v>441</v>
      </c>
      <c r="B4139" s="2">
        <v>45714</v>
      </c>
      <c r="C4139" t="s">
        <v>13</v>
      </c>
      <c r="D4139">
        <v>1.9219999999999999</v>
      </c>
      <c r="E4139">
        <v>3.36</v>
      </c>
      <c r="F4139">
        <v>0.74817898022892815</v>
      </c>
      <c r="G4139">
        <v>1</v>
      </c>
      <c r="H4139">
        <v>6.5574000000000007E-2</v>
      </c>
      <c r="I4139">
        <v>0.15475464</v>
      </c>
      <c r="J4139">
        <v>0.81967500000000004</v>
      </c>
      <c r="K4139">
        <f t="shared" si="128"/>
        <v>1547.5463999999999</v>
      </c>
      <c r="L4139">
        <f t="shared" si="129"/>
        <v>135872.92799995176</v>
      </c>
    </row>
    <row r="4140" spans="1:12" x14ac:dyDescent="0.25">
      <c r="A4140" t="s">
        <v>441</v>
      </c>
      <c r="B4140" s="2">
        <v>45714</v>
      </c>
      <c r="C4140" t="s">
        <v>14</v>
      </c>
      <c r="D4140">
        <v>1.3560000000000001</v>
      </c>
      <c r="E4140">
        <v>2.0099999999999998</v>
      </c>
      <c r="F4140">
        <v>0.48230088495575218</v>
      </c>
      <c r="G4140">
        <v>1</v>
      </c>
      <c r="H4140">
        <v>6.5574000000000007E-2</v>
      </c>
      <c r="I4140">
        <v>6.6229739999999995E-2</v>
      </c>
      <c r="J4140">
        <v>0.81967500000000004</v>
      </c>
      <c r="K4140">
        <f t="shared" si="128"/>
        <v>662.29739999999993</v>
      </c>
      <c r="L4140">
        <f t="shared" si="129"/>
        <v>136535.22539995177</v>
      </c>
    </row>
    <row r="4141" spans="1:12" x14ac:dyDescent="0.25">
      <c r="A4141" t="s">
        <v>441</v>
      </c>
      <c r="B4141" s="2">
        <v>45714</v>
      </c>
      <c r="C4141" t="s">
        <v>32</v>
      </c>
      <c r="D4141">
        <v>10.32</v>
      </c>
      <c r="E4141">
        <v>23.46</v>
      </c>
      <c r="F4141">
        <v>1.273255813953488</v>
      </c>
      <c r="G4141">
        <v>-1</v>
      </c>
      <c r="H4141">
        <v>2.3233658933711609E-2</v>
      </c>
      <c r="I4141">
        <v>-2.3233658933711609E-2</v>
      </c>
      <c r="J4141">
        <v>0.81967500000000004</v>
      </c>
      <c r="K4141">
        <f t="shared" si="128"/>
        <v>-232.3365893371161</v>
      </c>
      <c r="L4141">
        <f t="shared" si="129"/>
        <v>136302.88881061465</v>
      </c>
    </row>
    <row r="4142" spans="1:12" x14ac:dyDescent="0.25">
      <c r="A4142" t="s">
        <v>441</v>
      </c>
      <c r="B4142" s="2">
        <v>45714</v>
      </c>
      <c r="C4142" t="s">
        <v>33</v>
      </c>
      <c r="D4142">
        <v>13.986000000000001</v>
      </c>
      <c r="E4142">
        <v>28.29</v>
      </c>
      <c r="F4142">
        <v>1.0227370227370229</v>
      </c>
      <c r="G4142">
        <v>-1</v>
      </c>
      <c r="H4142">
        <v>1.535932519442963E-2</v>
      </c>
      <c r="I4142">
        <v>-1.535932519442963E-2</v>
      </c>
      <c r="J4142">
        <v>0.81967500000000004</v>
      </c>
      <c r="K4142">
        <f t="shared" si="128"/>
        <v>-153.5932519442963</v>
      </c>
      <c r="L4142">
        <f t="shared" si="129"/>
        <v>136149.29555867036</v>
      </c>
    </row>
    <row r="4143" spans="1:12" x14ac:dyDescent="0.25">
      <c r="A4143" t="s">
        <v>441</v>
      </c>
      <c r="B4143" s="2">
        <v>45714</v>
      </c>
      <c r="C4143" t="s">
        <v>24</v>
      </c>
      <c r="D4143">
        <v>9.8620000000000001</v>
      </c>
      <c r="E4143">
        <v>16.3</v>
      </c>
      <c r="F4143">
        <v>0.65280876090042583</v>
      </c>
      <c r="G4143">
        <v>1</v>
      </c>
      <c r="H4143">
        <v>1.7486634676178319E-2</v>
      </c>
      <c r="I4143">
        <v>0.26754551054552828</v>
      </c>
      <c r="J4143">
        <v>0.81967500000000004</v>
      </c>
      <c r="K4143">
        <f t="shared" si="128"/>
        <v>2675.4551054552826</v>
      </c>
      <c r="L4143">
        <f t="shared" si="129"/>
        <v>138824.75066412563</v>
      </c>
    </row>
    <row r="4144" spans="1:12" x14ac:dyDescent="0.25">
      <c r="A4144" t="s">
        <v>441</v>
      </c>
      <c r="B4144" s="2">
        <v>45714</v>
      </c>
      <c r="C4144" t="s">
        <v>34</v>
      </c>
      <c r="D4144">
        <v>18.382000000000001</v>
      </c>
      <c r="E4144">
        <v>30.15</v>
      </c>
      <c r="F4144">
        <v>0.64019149167664025</v>
      </c>
      <c r="G4144">
        <v>-1</v>
      </c>
      <c r="H4144">
        <v>9.0008398102924547E-3</v>
      </c>
      <c r="I4144">
        <v>-9.0008398102924547E-3</v>
      </c>
      <c r="J4144">
        <v>0.81967500000000004</v>
      </c>
      <c r="K4144">
        <f t="shared" si="128"/>
        <v>-90.008398102924545</v>
      </c>
      <c r="L4144">
        <f t="shared" si="129"/>
        <v>138734.74226602272</v>
      </c>
    </row>
    <row r="4145" spans="1:12" x14ac:dyDescent="0.25">
      <c r="A4145" t="s">
        <v>441</v>
      </c>
      <c r="B4145" s="2">
        <v>45714</v>
      </c>
      <c r="C4145" t="s">
        <v>35</v>
      </c>
      <c r="D4145">
        <v>7.5640000000000001</v>
      </c>
      <c r="E4145">
        <v>9.7799999999999994</v>
      </c>
      <c r="F4145">
        <v>0.29296668429402428</v>
      </c>
      <c r="G4145">
        <v>-1</v>
      </c>
      <c r="H4145">
        <v>1.367525438204467E-2</v>
      </c>
      <c r="I4145">
        <v>-1.367525438204467E-2</v>
      </c>
      <c r="J4145">
        <v>0.81967500000000004</v>
      </c>
      <c r="K4145">
        <f t="shared" si="128"/>
        <v>-136.7525438204467</v>
      </c>
      <c r="L4145">
        <f t="shared" si="129"/>
        <v>138597.98972220227</v>
      </c>
    </row>
    <row r="4146" spans="1:12" x14ac:dyDescent="0.25">
      <c r="A4146" t="s">
        <v>441</v>
      </c>
      <c r="B4146" s="2">
        <v>45714</v>
      </c>
      <c r="C4146" t="s">
        <v>36</v>
      </c>
      <c r="D4146">
        <v>45.045000000000002</v>
      </c>
      <c r="E4146">
        <v>54.98</v>
      </c>
      <c r="F4146">
        <v>0.22055722055722049</v>
      </c>
      <c r="G4146">
        <v>-1</v>
      </c>
      <c r="H4146">
        <v>1.6745576117102609E-3</v>
      </c>
      <c r="I4146">
        <v>-1.6745576117102609E-3</v>
      </c>
      <c r="J4146">
        <v>0.81967500000000004</v>
      </c>
      <c r="K4146">
        <f t="shared" si="128"/>
        <v>-16.745576117102608</v>
      </c>
      <c r="L4146">
        <f t="shared" si="129"/>
        <v>138581.24414608517</v>
      </c>
    </row>
    <row r="4147" spans="1:12" x14ac:dyDescent="0.25">
      <c r="A4147" t="s">
        <v>441</v>
      </c>
      <c r="B4147" s="2">
        <v>45714</v>
      </c>
      <c r="C4147" t="s">
        <v>41</v>
      </c>
      <c r="D4147">
        <v>12.673999999999999</v>
      </c>
      <c r="E4147">
        <v>13.96</v>
      </c>
      <c r="F4147">
        <v>0.10146757140602811</v>
      </c>
      <c r="G4147">
        <v>-1</v>
      </c>
      <c r="H4147">
        <v>3.2087357867375032E-3</v>
      </c>
      <c r="I4147">
        <v>-3.2087357867375032E-3</v>
      </c>
      <c r="J4147">
        <v>0.81967500000000004</v>
      </c>
      <c r="K4147">
        <f t="shared" si="128"/>
        <v>-32.087357867375033</v>
      </c>
      <c r="L4147">
        <f t="shared" si="129"/>
        <v>138549.15678821781</v>
      </c>
    </row>
    <row r="4148" spans="1:12" x14ac:dyDescent="0.25">
      <c r="A4148" t="s">
        <v>441</v>
      </c>
      <c r="B4148" s="2">
        <v>45714</v>
      </c>
      <c r="C4148" t="s">
        <v>15</v>
      </c>
      <c r="D4148">
        <v>2.1800000000000002</v>
      </c>
      <c r="E4148">
        <v>2.97</v>
      </c>
      <c r="F4148">
        <v>0.36238532110091742</v>
      </c>
      <c r="G4148">
        <v>-1</v>
      </c>
      <c r="H4148">
        <v>6.5574000000000007E-2</v>
      </c>
      <c r="I4148">
        <v>-6.5574000000000007E-2</v>
      </c>
      <c r="J4148">
        <v>0.81967500000000004</v>
      </c>
      <c r="K4148">
        <f t="shared" si="128"/>
        <v>-655.74000000000012</v>
      </c>
      <c r="L4148">
        <f t="shared" si="129"/>
        <v>137893.41678821782</v>
      </c>
    </row>
    <row r="4149" spans="1:12" x14ac:dyDescent="0.25">
      <c r="A4149" t="s">
        <v>441</v>
      </c>
      <c r="B4149" s="2">
        <v>45714</v>
      </c>
      <c r="C4149" t="s">
        <v>16</v>
      </c>
      <c r="D4149">
        <v>1.833</v>
      </c>
      <c r="E4149">
        <v>2.38</v>
      </c>
      <c r="F4149">
        <v>0.29841789416257503</v>
      </c>
      <c r="G4149">
        <v>-1</v>
      </c>
      <c r="H4149">
        <v>6.5574000000000007E-2</v>
      </c>
      <c r="I4149">
        <v>-6.5574000000000007E-2</v>
      </c>
      <c r="J4149">
        <v>0.81967500000000004</v>
      </c>
      <c r="K4149">
        <f t="shared" si="128"/>
        <v>-655.74000000000012</v>
      </c>
      <c r="L4149">
        <f t="shared" si="129"/>
        <v>137237.67678821782</v>
      </c>
    </row>
    <row r="4150" spans="1:12" x14ac:dyDescent="0.25">
      <c r="A4150" t="s">
        <v>441</v>
      </c>
      <c r="B4150" s="2">
        <v>45714</v>
      </c>
      <c r="C4150" t="s">
        <v>17</v>
      </c>
      <c r="D4150">
        <v>2.5960000000000001</v>
      </c>
      <c r="E4150">
        <v>3.42</v>
      </c>
      <c r="F4150">
        <v>0.31741140215716479</v>
      </c>
      <c r="G4150">
        <v>0</v>
      </c>
      <c r="H4150">
        <v>5.3754998153548367E-2</v>
      </c>
      <c r="I4150">
        <v>0</v>
      </c>
      <c r="J4150">
        <v>0.81967500000000004</v>
      </c>
      <c r="K4150">
        <f t="shared" si="128"/>
        <v>0</v>
      </c>
      <c r="L4150">
        <f t="shared" si="129"/>
        <v>137237.67678821782</v>
      </c>
    </row>
    <row r="4151" spans="1:12" x14ac:dyDescent="0.25">
      <c r="A4151" t="s">
        <v>441</v>
      </c>
      <c r="B4151" s="2">
        <v>45714</v>
      </c>
      <c r="C4151" t="s">
        <v>18</v>
      </c>
      <c r="D4151">
        <v>1.466</v>
      </c>
      <c r="E4151">
        <v>1.86</v>
      </c>
      <c r="F4151">
        <v>0.26875852660300142</v>
      </c>
      <c r="G4151">
        <v>-0.5</v>
      </c>
      <c r="H4151">
        <v>6.5574000000000007E-2</v>
      </c>
      <c r="I4151">
        <v>-3.2786999999999997E-2</v>
      </c>
      <c r="J4151">
        <v>0.81967500000000004</v>
      </c>
      <c r="K4151">
        <f t="shared" si="128"/>
        <v>-327.86999999999995</v>
      </c>
      <c r="L4151">
        <f t="shared" si="129"/>
        <v>136909.80678821783</v>
      </c>
    </row>
    <row r="4152" spans="1:12" x14ac:dyDescent="0.25">
      <c r="A4152" t="s">
        <v>441</v>
      </c>
      <c r="B4152" s="2">
        <v>45714</v>
      </c>
      <c r="C4152" t="s">
        <v>19</v>
      </c>
      <c r="D4152">
        <v>3.887</v>
      </c>
      <c r="E4152">
        <v>4.72</v>
      </c>
      <c r="F4152">
        <v>0.21430409055827121</v>
      </c>
      <c r="G4152">
        <v>-1</v>
      </c>
      <c r="H4152">
        <v>2.361017546079985E-2</v>
      </c>
      <c r="I4152">
        <v>-2.361017546079985E-2</v>
      </c>
      <c r="J4152">
        <v>0.81967500000000004</v>
      </c>
      <c r="K4152">
        <f t="shared" si="128"/>
        <v>-236.10175460799852</v>
      </c>
      <c r="L4152">
        <f t="shared" si="129"/>
        <v>136673.70503360982</v>
      </c>
    </row>
    <row r="4153" spans="1:12" x14ac:dyDescent="0.25">
      <c r="A4153" t="s">
        <v>442</v>
      </c>
      <c r="B4153" s="2">
        <v>45714</v>
      </c>
      <c r="C4153" t="s">
        <v>31</v>
      </c>
      <c r="D4153">
        <v>4.7350000000000003</v>
      </c>
      <c r="E4153">
        <v>5.4880000000000004</v>
      </c>
      <c r="F4153">
        <v>0.15902851108764521</v>
      </c>
      <c r="G4153">
        <v>-1</v>
      </c>
      <c r="H4153">
        <v>1.6590716744123012E-2</v>
      </c>
      <c r="I4153">
        <v>-1.6590716744123012E-2</v>
      </c>
      <c r="J4153">
        <v>0.93642499999999995</v>
      </c>
      <c r="K4153">
        <f t="shared" si="128"/>
        <v>-165.90716744123011</v>
      </c>
      <c r="L4153">
        <f t="shared" si="129"/>
        <v>136507.79786616858</v>
      </c>
    </row>
    <row r="4154" spans="1:12" x14ac:dyDescent="0.25">
      <c r="A4154" t="s">
        <v>442</v>
      </c>
      <c r="B4154" s="2">
        <v>45714</v>
      </c>
      <c r="C4154" t="s">
        <v>21</v>
      </c>
      <c r="D4154">
        <v>7.1790000000000003</v>
      </c>
      <c r="E4154">
        <v>7.62</v>
      </c>
      <c r="F4154">
        <v>6.1429168407856248E-2</v>
      </c>
      <c r="G4154">
        <v>-1</v>
      </c>
      <c r="H4154">
        <v>4.3446985669431098E-3</v>
      </c>
      <c r="I4154">
        <v>-4.3446985669431098E-3</v>
      </c>
      <c r="J4154">
        <v>0.93642499999999995</v>
      </c>
      <c r="K4154">
        <f t="shared" si="128"/>
        <v>-43.446985669431101</v>
      </c>
      <c r="L4154">
        <f t="shared" si="129"/>
        <v>136464.35088049914</v>
      </c>
    </row>
    <row r="4155" spans="1:12" x14ac:dyDescent="0.25">
      <c r="A4155" t="s">
        <v>442</v>
      </c>
      <c r="B4155" s="2">
        <v>45714</v>
      </c>
      <c r="C4155" t="s">
        <v>12</v>
      </c>
      <c r="D4155">
        <v>4.5789999999999997</v>
      </c>
      <c r="E4155">
        <v>6.28</v>
      </c>
      <c r="F4155">
        <v>0.37147848875300282</v>
      </c>
      <c r="G4155">
        <v>-1</v>
      </c>
      <c r="H4155">
        <v>3.2941453014254787E-2</v>
      </c>
      <c r="I4155">
        <v>-3.2941453014254787E-2</v>
      </c>
      <c r="J4155">
        <v>0.93642499999999995</v>
      </c>
      <c r="K4155">
        <f t="shared" si="128"/>
        <v>-329.41453014254785</v>
      </c>
      <c r="L4155">
        <f t="shared" si="129"/>
        <v>136134.93635035658</v>
      </c>
    </row>
    <row r="4156" spans="1:12" x14ac:dyDescent="0.25">
      <c r="A4156" t="s">
        <v>442</v>
      </c>
      <c r="B4156" s="2">
        <v>45714</v>
      </c>
      <c r="C4156" t="s">
        <v>13</v>
      </c>
      <c r="D4156">
        <v>2.161</v>
      </c>
      <c r="E4156">
        <v>3</v>
      </c>
      <c r="F4156">
        <v>0.38824618232299862</v>
      </c>
      <c r="G4156">
        <v>1</v>
      </c>
      <c r="H4156">
        <v>7.4913999999999994E-2</v>
      </c>
      <c r="I4156">
        <v>0.14982799999999999</v>
      </c>
      <c r="J4156">
        <v>0.93642499999999995</v>
      </c>
      <c r="K4156">
        <f t="shared" si="128"/>
        <v>1498.28</v>
      </c>
      <c r="L4156">
        <f t="shared" si="129"/>
        <v>137633.21635035658</v>
      </c>
    </row>
    <row r="4157" spans="1:12" x14ac:dyDescent="0.25">
      <c r="A4157" t="s">
        <v>442</v>
      </c>
      <c r="B4157" s="2">
        <v>45714</v>
      </c>
      <c r="C4157" t="s">
        <v>14</v>
      </c>
      <c r="D4157">
        <v>1.4450000000000001</v>
      </c>
      <c r="E4157">
        <v>1.82</v>
      </c>
      <c r="F4157">
        <v>0.25951557093425598</v>
      </c>
      <c r="G4157">
        <v>1</v>
      </c>
      <c r="H4157">
        <v>7.4913999999999994E-2</v>
      </c>
      <c r="I4157">
        <v>6.1429479999999988E-2</v>
      </c>
      <c r="J4157">
        <v>0.93642499999999995</v>
      </c>
      <c r="K4157">
        <f t="shared" si="128"/>
        <v>614.2947999999999</v>
      </c>
      <c r="L4157">
        <f t="shared" si="129"/>
        <v>138247.51115035659</v>
      </c>
    </row>
    <row r="4158" spans="1:12" x14ac:dyDescent="0.25">
      <c r="A4158" t="s">
        <v>442</v>
      </c>
      <c r="B4158" s="2">
        <v>45714</v>
      </c>
      <c r="C4158" t="s">
        <v>32</v>
      </c>
      <c r="D4158">
        <v>8.2509999999999994</v>
      </c>
      <c r="E4158">
        <v>11.07</v>
      </c>
      <c r="F4158">
        <v>0.34165555690219368</v>
      </c>
      <c r="G4158">
        <v>-1</v>
      </c>
      <c r="H4158">
        <v>1.5885541453432801E-2</v>
      </c>
      <c r="I4158">
        <v>-1.5885541453432801E-2</v>
      </c>
      <c r="J4158">
        <v>0.93642499999999995</v>
      </c>
      <c r="K4158">
        <f t="shared" si="128"/>
        <v>-158.85541453432802</v>
      </c>
      <c r="L4158">
        <f t="shared" si="129"/>
        <v>138088.65573582225</v>
      </c>
    </row>
    <row r="4159" spans="1:12" x14ac:dyDescent="0.25">
      <c r="A4159" t="s">
        <v>442</v>
      </c>
      <c r="B4159" s="2">
        <v>45714</v>
      </c>
      <c r="C4159" t="s">
        <v>33</v>
      </c>
      <c r="D4159">
        <v>19.157</v>
      </c>
      <c r="E4159">
        <v>24.57</v>
      </c>
      <c r="F4159">
        <v>0.28255989977553903</v>
      </c>
      <c r="G4159">
        <v>-1</v>
      </c>
      <c r="H4159">
        <v>5.6129858749959499E-3</v>
      </c>
      <c r="I4159">
        <v>-5.6129858749959499E-3</v>
      </c>
      <c r="J4159">
        <v>0.93642499999999995</v>
      </c>
      <c r="K4159">
        <f t="shared" si="128"/>
        <v>-56.129858749959496</v>
      </c>
      <c r="L4159">
        <f t="shared" si="129"/>
        <v>138032.5258770723</v>
      </c>
    </row>
    <row r="4160" spans="1:12" x14ac:dyDescent="0.25">
      <c r="A4160" t="s">
        <v>442</v>
      </c>
      <c r="B4160" s="2">
        <v>45714</v>
      </c>
      <c r="C4160" t="s">
        <v>24</v>
      </c>
      <c r="D4160">
        <v>22.222000000000001</v>
      </c>
      <c r="E4160">
        <v>27.4</v>
      </c>
      <c r="F4160">
        <v>0.23301233012330119</v>
      </c>
      <c r="G4160">
        <v>-1</v>
      </c>
      <c r="H4160">
        <v>4.1325486976460674E-3</v>
      </c>
      <c r="I4160">
        <v>-4.1325486976460674E-3</v>
      </c>
      <c r="J4160">
        <v>0.93642499999999995</v>
      </c>
      <c r="K4160">
        <f t="shared" si="128"/>
        <v>-41.325486976460674</v>
      </c>
      <c r="L4160">
        <f t="shared" si="129"/>
        <v>137991.20039009585</v>
      </c>
    </row>
    <row r="4161" spans="1:12" x14ac:dyDescent="0.25">
      <c r="A4161" t="s">
        <v>442</v>
      </c>
      <c r="B4161" s="2">
        <v>45714</v>
      </c>
      <c r="C4161" t="s">
        <v>35</v>
      </c>
      <c r="D4161">
        <v>9.9600000000000009</v>
      </c>
      <c r="E4161">
        <v>11.38</v>
      </c>
      <c r="F4161">
        <v>0.14257028112449799</v>
      </c>
      <c r="G4161">
        <v>-1</v>
      </c>
      <c r="H4161">
        <v>6.4309429432566484E-3</v>
      </c>
      <c r="I4161">
        <v>-6.4309429432566484E-3</v>
      </c>
      <c r="J4161">
        <v>0.93642499999999995</v>
      </c>
      <c r="K4161">
        <f t="shared" si="128"/>
        <v>-64.309429432566489</v>
      </c>
      <c r="L4161">
        <f t="shared" si="129"/>
        <v>137926.8909606633</v>
      </c>
    </row>
    <row r="4162" spans="1:12" x14ac:dyDescent="0.25">
      <c r="A4162" t="s">
        <v>442</v>
      </c>
      <c r="B4162" s="2">
        <v>45714</v>
      </c>
      <c r="C4162" t="s">
        <v>34</v>
      </c>
      <c r="D4162">
        <v>7.9180000000000001</v>
      </c>
      <c r="E4162">
        <v>8.9</v>
      </c>
      <c r="F4162">
        <v>0.12402121747916139</v>
      </c>
      <c r="G4162">
        <v>1</v>
      </c>
      <c r="H4162">
        <v>7.3504157327799824E-3</v>
      </c>
      <c r="I4162">
        <v>5.8068284288961859E-2</v>
      </c>
      <c r="J4162">
        <v>0.93642499999999995</v>
      </c>
      <c r="K4162">
        <f t="shared" si="128"/>
        <v>580.68284288961854</v>
      </c>
      <c r="L4162">
        <f t="shared" si="129"/>
        <v>138507.57380355292</v>
      </c>
    </row>
    <row r="4163" spans="1:12" x14ac:dyDescent="0.25">
      <c r="A4163" t="s">
        <v>442</v>
      </c>
      <c r="B4163" s="2">
        <v>45714</v>
      </c>
      <c r="C4163" t="s">
        <v>25</v>
      </c>
      <c r="D4163">
        <v>5.6630000000000003</v>
      </c>
      <c r="E4163">
        <v>5.83</v>
      </c>
      <c r="F4163">
        <v>2.9489669786332329E-2</v>
      </c>
      <c r="G4163">
        <v>-1</v>
      </c>
      <c r="H4163">
        <v>2.8586815765700049E-3</v>
      </c>
      <c r="I4163">
        <v>-2.8586815765700049E-3</v>
      </c>
      <c r="J4163">
        <v>0.93642499999999995</v>
      </c>
      <c r="K4163">
        <f t="shared" si="128"/>
        <v>-28.586815765700049</v>
      </c>
      <c r="L4163">
        <f t="shared" si="129"/>
        <v>138478.98698778721</v>
      </c>
    </row>
    <row r="4164" spans="1:12" x14ac:dyDescent="0.25">
      <c r="A4164" t="s">
        <v>442</v>
      </c>
      <c r="B4164" s="2">
        <v>45714</v>
      </c>
      <c r="C4164" t="s">
        <v>27</v>
      </c>
      <c r="D4164">
        <v>3.6520000000000001</v>
      </c>
      <c r="E4164">
        <v>3.9</v>
      </c>
      <c r="F4164">
        <v>6.7907995618838993E-2</v>
      </c>
      <c r="G4164">
        <v>-1</v>
      </c>
      <c r="H4164">
        <v>1.0963921516788161E-2</v>
      </c>
      <c r="I4164">
        <v>-1.0963921516788161E-2</v>
      </c>
      <c r="J4164">
        <v>0.93642499999999995</v>
      </c>
      <c r="K4164">
        <f t="shared" ref="K4164:K4227" si="130">I4164*IF(L4163&gt;10000, 10000, L4163)</f>
        <v>-109.6392151678816</v>
      </c>
      <c r="L4164">
        <f t="shared" ref="L4164:L4227" si="131">L4163+K4164</f>
        <v>138369.34777261934</v>
      </c>
    </row>
    <row r="4165" spans="1:12" x14ac:dyDescent="0.25">
      <c r="A4165" t="s">
        <v>442</v>
      </c>
      <c r="B4165" s="2">
        <v>45714</v>
      </c>
      <c r="C4165" t="s">
        <v>28</v>
      </c>
      <c r="D4165">
        <v>10.452999999999999</v>
      </c>
      <c r="E4165">
        <v>10.7</v>
      </c>
      <c r="F4165">
        <v>2.362958002487324E-2</v>
      </c>
      <c r="G4165">
        <v>-1</v>
      </c>
      <c r="H4165">
        <v>1.140583993545975E-3</v>
      </c>
      <c r="I4165">
        <v>-1.140583993545975E-3</v>
      </c>
      <c r="J4165">
        <v>0.93642499999999995</v>
      </c>
      <c r="K4165">
        <f t="shared" si="130"/>
        <v>-11.405839935459751</v>
      </c>
      <c r="L4165">
        <f t="shared" si="131"/>
        <v>138357.94193268387</v>
      </c>
    </row>
    <row r="4166" spans="1:12" x14ac:dyDescent="0.25">
      <c r="A4166" t="s">
        <v>442</v>
      </c>
      <c r="B4166" s="2">
        <v>45714</v>
      </c>
      <c r="C4166" t="s">
        <v>29</v>
      </c>
      <c r="D4166">
        <v>2.48</v>
      </c>
      <c r="E4166">
        <v>2.83</v>
      </c>
      <c r="F4166">
        <v>0.1411290322580645</v>
      </c>
      <c r="G4166">
        <v>-1</v>
      </c>
      <c r="H4166">
        <v>3.6108402741054112E-2</v>
      </c>
      <c r="I4166">
        <v>-3.6108402741054112E-2</v>
      </c>
      <c r="J4166">
        <v>0.93642499999999995</v>
      </c>
      <c r="K4166">
        <f t="shared" si="130"/>
        <v>-361.08402741054113</v>
      </c>
      <c r="L4166">
        <f t="shared" si="131"/>
        <v>137996.85790527333</v>
      </c>
    </row>
    <row r="4167" spans="1:12" x14ac:dyDescent="0.25">
      <c r="A4167" t="s">
        <v>443</v>
      </c>
      <c r="B4167" s="2">
        <v>45714</v>
      </c>
      <c r="C4167" t="s">
        <v>11</v>
      </c>
      <c r="D4167">
        <v>1.9279999999999999</v>
      </c>
      <c r="E4167">
        <v>2.0699999999999998</v>
      </c>
      <c r="F4167">
        <v>7.3651452282157678E-2</v>
      </c>
      <c r="G4167">
        <v>-1</v>
      </c>
      <c r="H4167">
        <v>2.366397070229186E-2</v>
      </c>
      <c r="I4167">
        <v>-2.366397070229186E-2</v>
      </c>
      <c r="J4167">
        <v>0.68757500000000005</v>
      </c>
      <c r="K4167">
        <f t="shared" si="130"/>
        <v>-236.6397070229186</v>
      </c>
      <c r="L4167">
        <f t="shared" si="131"/>
        <v>137760.2181982504</v>
      </c>
    </row>
    <row r="4168" spans="1:12" x14ac:dyDescent="0.25">
      <c r="A4168" t="s">
        <v>443</v>
      </c>
      <c r="B4168" s="2">
        <v>45714</v>
      </c>
      <c r="C4168" t="s">
        <v>12</v>
      </c>
      <c r="D4168">
        <v>3.75</v>
      </c>
      <c r="E4168">
        <v>4.09</v>
      </c>
      <c r="F4168">
        <v>9.0666666666666673E-2</v>
      </c>
      <c r="G4168">
        <v>-1</v>
      </c>
      <c r="H4168">
        <v>1.008740021574973E-2</v>
      </c>
      <c r="I4168">
        <v>-1.008740021574973E-2</v>
      </c>
      <c r="J4168">
        <v>0.68757500000000005</v>
      </c>
      <c r="K4168">
        <f t="shared" si="130"/>
        <v>-100.8740021574973</v>
      </c>
      <c r="L4168">
        <f t="shared" si="131"/>
        <v>137659.34419609289</v>
      </c>
    </row>
    <row r="4169" spans="1:12" x14ac:dyDescent="0.25">
      <c r="A4169" t="s">
        <v>443</v>
      </c>
      <c r="B4169" s="2">
        <v>45714</v>
      </c>
      <c r="C4169" t="s">
        <v>13</v>
      </c>
      <c r="D4169">
        <v>1.9039999999999999</v>
      </c>
      <c r="E4169">
        <v>2.08</v>
      </c>
      <c r="F4169">
        <v>9.2436974789915971E-2</v>
      </c>
      <c r="G4169">
        <v>1</v>
      </c>
      <c r="H4169">
        <v>2.942470043572985E-2</v>
      </c>
      <c r="I4169">
        <v>3.1778676470588241E-2</v>
      </c>
      <c r="J4169">
        <v>0.68757500000000005</v>
      </c>
      <c r="K4169">
        <f t="shared" si="130"/>
        <v>317.78676470588243</v>
      </c>
      <c r="L4169">
        <f t="shared" si="131"/>
        <v>137977.13096079876</v>
      </c>
    </row>
    <row r="4170" spans="1:12" x14ac:dyDescent="0.25">
      <c r="A4170" t="s">
        <v>443</v>
      </c>
      <c r="B4170" s="2">
        <v>45714</v>
      </c>
      <c r="C4170" t="s">
        <v>14</v>
      </c>
      <c r="D4170">
        <v>1.343</v>
      </c>
      <c r="E4170">
        <v>1.42</v>
      </c>
      <c r="F4170">
        <v>5.7334326135517498E-2</v>
      </c>
      <c r="G4170">
        <v>1</v>
      </c>
      <c r="H4170">
        <v>4.6930534872176723E-2</v>
      </c>
      <c r="I4170">
        <v>1.9710824646314219E-2</v>
      </c>
      <c r="J4170">
        <v>0.68757500000000005</v>
      </c>
      <c r="K4170">
        <f t="shared" si="130"/>
        <v>197.10824646314219</v>
      </c>
      <c r="L4170">
        <f t="shared" si="131"/>
        <v>138174.23920726191</v>
      </c>
    </row>
    <row r="4171" spans="1:12" x14ac:dyDescent="0.25">
      <c r="A4171" t="s">
        <v>443</v>
      </c>
      <c r="B4171" s="2">
        <v>45714</v>
      </c>
      <c r="C4171" t="s">
        <v>32</v>
      </c>
      <c r="D4171">
        <v>7.452</v>
      </c>
      <c r="E4171">
        <v>9.3000000000000007</v>
      </c>
      <c r="F4171">
        <v>0.24798711755233491</v>
      </c>
      <c r="G4171">
        <v>-1</v>
      </c>
      <c r="H4171">
        <v>1.027167122596667E-2</v>
      </c>
      <c r="I4171">
        <v>-1.027167122596667E-2</v>
      </c>
      <c r="J4171">
        <v>0.68757500000000005</v>
      </c>
      <c r="K4171">
        <f t="shared" si="130"/>
        <v>-102.71671225966671</v>
      </c>
      <c r="L4171">
        <f t="shared" si="131"/>
        <v>138071.52249500225</v>
      </c>
    </row>
    <row r="4172" spans="1:12" x14ac:dyDescent="0.25">
      <c r="A4172" t="s">
        <v>443</v>
      </c>
      <c r="B4172" s="2">
        <v>45714</v>
      </c>
      <c r="C4172" t="s">
        <v>34</v>
      </c>
      <c r="D4172">
        <v>10.32</v>
      </c>
      <c r="E4172">
        <v>11.13</v>
      </c>
      <c r="F4172">
        <v>7.8488372093023256E-2</v>
      </c>
      <c r="G4172">
        <v>-1</v>
      </c>
      <c r="H4172">
        <v>2.6637039704768251E-3</v>
      </c>
      <c r="I4172">
        <v>-2.6637039704768251E-3</v>
      </c>
      <c r="J4172">
        <v>0.68757500000000005</v>
      </c>
      <c r="K4172">
        <f t="shared" si="130"/>
        <v>-26.637039704768252</v>
      </c>
      <c r="L4172">
        <f t="shared" si="131"/>
        <v>138044.88545529748</v>
      </c>
    </row>
    <row r="4173" spans="1:12" x14ac:dyDescent="0.25">
      <c r="A4173" t="s">
        <v>443</v>
      </c>
      <c r="B4173" s="2">
        <v>45714</v>
      </c>
      <c r="C4173" t="s">
        <v>15</v>
      </c>
      <c r="D4173">
        <v>1.4259999999999999</v>
      </c>
      <c r="E4173">
        <v>1.53</v>
      </c>
      <c r="F4173">
        <v>7.2931276297335201E-2</v>
      </c>
      <c r="G4173">
        <v>0</v>
      </c>
      <c r="H4173">
        <v>4.7307285188811561E-2</v>
      </c>
      <c r="I4173">
        <v>0</v>
      </c>
      <c r="J4173">
        <v>0.68757500000000005</v>
      </c>
      <c r="K4173">
        <f t="shared" si="130"/>
        <v>0</v>
      </c>
      <c r="L4173">
        <f t="shared" si="131"/>
        <v>138044.88545529748</v>
      </c>
    </row>
    <row r="4174" spans="1:12" x14ac:dyDescent="0.25">
      <c r="A4174" t="s">
        <v>443</v>
      </c>
      <c r="B4174" s="2">
        <v>45714</v>
      </c>
      <c r="C4174" t="s">
        <v>16</v>
      </c>
      <c r="D4174">
        <v>1.341</v>
      </c>
      <c r="E4174">
        <v>1.39</v>
      </c>
      <c r="F4174">
        <v>3.6539895600298293E-2</v>
      </c>
      <c r="G4174">
        <v>0.5</v>
      </c>
      <c r="H4174">
        <v>3.2210152201762952E-2</v>
      </c>
      <c r="I4174">
        <v>6.2809796793437678E-3</v>
      </c>
      <c r="J4174">
        <v>0.68757500000000005</v>
      </c>
      <c r="K4174">
        <f t="shared" si="130"/>
        <v>62.809796793437677</v>
      </c>
      <c r="L4174">
        <f t="shared" si="131"/>
        <v>138107.69525209093</v>
      </c>
    </row>
    <row r="4175" spans="1:12" x14ac:dyDescent="0.25">
      <c r="A4175" t="s">
        <v>443</v>
      </c>
      <c r="B4175" s="2">
        <v>45714</v>
      </c>
      <c r="C4175" t="s">
        <v>17</v>
      </c>
      <c r="D4175">
        <v>1.677</v>
      </c>
      <c r="E4175">
        <v>1.79</v>
      </c>
      <c r="F4175">
        <v>6.7382230172927854E-2</v>
      </c>
      <c r="G4175">
        <v>-0.5</v>
      </c>
      <c r="H4175">
        <v>2.93229980450322E-2</v>
      </c>
      <c r="I4175">
        <v>-1.46614990225161E-2</v>
      </c>
      <c r="J4175">
        <v>0.68757500000000005</v>
      </c>
      <c r="K4175">
        <f t="shared" si="130"/>
        <v>-146.61499022516099</v>
      </c>
      <c r="L4175">
        <f t="shared" si="131"/>
        <v>137961.08026186578</v>
      </c>
    </row>
    <row r="4176" spans="1:12" x14ac:dyDescent="0.25">
      <c r="A4176" t="s">
        <v>443</v>
      </c>
      <c r="B4176" s="2">
        <v>45714</v>
      </c>
      <c r="C4176" t="s">
        <v>18</v>
      </c>
      <c r="D4176">
        <v>1.1919999999999999</v>
      </c>
      <c r="E4176">
        <v>1.22</v>
      </c>
      <c r="F4176">
        <v>2.3489932885906041E-2</v>
      </c>
      <c r="G4176">
        <v>1</v>
      </c>
      <c r="H4176">
        <v>3.6707024100061013E-2</v>
      </c>
      <c r="I4176">
        <v>8.0755453020134246E-3</v>
      </c>
      <c r="J4176">
        <v>0.68757500000000005</v>
      </c>
      <c r="K4176">
        <f t="shared" si="130"/>
        <v>80.75545302013424</v>
      </c>
      <c r="L4176">
        <f t="shared" si="131"/>
        <v>138041.83571488591</v>
      </c>
    </row>
    <row r="4177" spans="1:12" x14ac:dyDescent="0.25">
      <c r="A4177" t="s">
        <v>443</v>
      </c>
      <c r="B4177" s="2">
        <v>45714</v>
      </c>
      <c r="C4177" t="s">
        <v>19</v>
      </c>
      <c r="D4177">
        <v>2.2549999999999999</v>
      </c>
      <c r="E4177">
        <v>2.38</v>
      </c>
      <c r="F4177">
        <v>5.543237250554324E-2</v>
      </c>
      <c r="G4177">
        <v>-1</v>
      </c>
      <c r="H4177">
        <v>1.380938895851409E-2</v>
      </c>
      <c r="I4177">
        <v>-1.380938895851409E-2</v>
      </c>
      <c r="J4177">
        <v>0.68757500000000005</v>
      </c>
      <c r="K4177">
        <f t="shared" si="130"/>
        <v>-138.09388958514089</v>
      </c>
      <c r="L4177">
        <f t="shared" si="131"/>
        <v>137903.74182530076</v>
      </c>
    </row>
    <row r="4178" spans="1:12" x14ac:dyDescent="0.25">
      <c r="A4178" t="s">
        <v>444</v>
      </c>
      <c r="B4178" s="2">
        <v>45747</v>
      </c>
      <c r="C4178" t="s">
        <v>11</v>
      </c>
      <c r="D4178">
        <v>1.4510000000000001</v>
      </c>
      <c r="E4178">
        <v>1.5840000000000001</v>
      </c>
      <c r="F4178">
        <v>9.1660923501033775E-2</v>
      </c>
      <c r="G4178">
        <v>-1</v>
      </c>
      <c r="H4178">
        <v>6.7875620143878101E-2</v>
      </c>
      <c r="I4178">
        <v>-6.7875620143878101E-2</v>
      </c>
      <c r="J4178">
        <v>0.86491300000000004</v>
      </c>
      <c r="K4178">
        <f t="shared" si="130"/>
        <v>-678.75620143878098</v>
      </c>
      <c r="L4178">
        <f t="shared" si="131"/>
        <v>137224.98562386198</v>
      </c>
    </row>
    <row r="4179" spans="1:12" x14ac:dyDescent="0.25">
      <c r="A4179" t="s">
        <v>444</v>
      </c>
      <c r="B4179" s="2">
        <v>45747</v>
      </c>
      <c r="C4179" t="s">
        <v>12</v>
      </c>
      <c r="D4179">
        <v>3.2730000000000001</v>
      </c>
      <c r="E4179">
        <v>3.7</v>
      </c>
      <c r="F4179">
        <v>0.1304613504430186</v>
      </c>
      <c r="G4179">
        <v>-1</v>
      </c>
      <c r="H4179">
        <v>2.0895873702911589E-2</v>
      </c>
      <c r="I4179">
        <v>-2.0895873702911589E-2</v>
      </c>
      <c r="J4179">
        <v>0.86491300000000004</v>
      </c>
      <c r="K4179">
        <f t="shared" si="130"/>
        <v>-208.95873702911589</v>
      </c>
      <c r="L4179">
        <f t="shared" si="131"/>
        <v>137016.02688683287</v>
      </c>
    </row>
    <row r="4180" spans="1:12" x14ac:dyDescent="0.25">
      <c r="A4180" t="s">
        <v>444</v>
      </c>
      <c r="B4180" s="2">
        <v>45747</v>
      </c>
      <c r="C4180" t="s">
        <v>13</v>
      </c>
      <c r="D4180">
        <v>1.746</v>
      </c>
      <c r="E4180">
        <v>1.97</v>
      </c>
      <c r="F4180">
        <v>0.12829324169530351</v>
      </c>
      <c r="G4180">
        <v>1</v>
      </c>
      <c r="H4180">
        <v>5.7197161110520672E-2</v>
      </c>
      <c r="I4180">
        <v>5.5481246277205042E-2</v>
      </c>
      <c r="J4180">
        <v>0.86491300000000004</v>
      </c>
      <c r="K4180">
        <f t="shared" si="130"/>
        <v>554.81246277205037</v>
      </c>
      <c r="L4180">
        <f t="shared" si="131"/>
        <v>137570.83934960491</v>
      </c>
    </row>
    <row r="4181" spans="1:12" x14ac:dyDescent="0.25">
      <c r="A4181" t="s">
        <v>444</v>
      </c>
      <c r="B4181" s="2">
        <v>45747</v>
      </c>
      <c r="C4181" t="s">
        <v>14</v>
      </c>
      <c r="D4181">
        <v>1.272</v>
      </c>
      <c r="E4181">
        <v>1.35</v>
      </c>
      <c r="F4181">
        <v>6.1320754716981132E-2</v>
      </c>
      <c r="G4181">
        <v>1</v>
      </c>
      <c r="H4181">
        <v>6.9193040000000011E-2</v>
      </c>
      <c r="I4181">
        <v>2.4217564000000011E-2</v>
      </c>
      <c r="J4181">
        <v>0.86491300000000004</v>
      </c>
      <c r="K4181">
        <f t="shared" si="130"/>
        <v>242.1756400000001</v>
      </c>
      <c r="L4181">
        <f t="shared" si="131"/>
        <v>137813.01498960491</v>
      </c>
    </row>
    <row r="4182" spans="1:12" x14ac:dyDescent="0.25">
      <c r="A4182" t="s">
        <v>444</v>
      </c>
      <c r="B4182" s="2">
        <v>45747</v>
      </c>
      <c r="C4182" t="s">
        <v>34</v>
      </c>
      <c r="D4182">
        <v>6.0309999999999997</v>
      </c>
      <c r="E4182">
        <v>7.29</v>
      </c>
      <c r="F4182">
        <v>0.2087547670369756</v>
      </c>
      <c r="G4182">
        <v>-1</v>
      </c>
      <c r="H4182">
        <v>1.4352520812579629E-2</v>
      </c>
      <c r="I4182">
        <v>-1.4352520812579629E-2</v>
      </c>
      <c r="J4182">
        <v>0.86491300000000004</v>
      </c>
      <c r="K4182">
        <f t="shared" si="130"/>
        <v>-143.5252081257963</v>
      </c>
      <c r="L4182">
        <f t="shared" si="131"/>
        <v>137669.48978147912</v>
      </c>
    </row>
    <row r="4183" spans="1:12" x14ac:dyDescent="0.25">
      <c r="A4183" t="s">
        <v>444</v>
      </c>
      <c r="B4183" s="2">
        <v>45747</v>
      </c>
      <c r="C4183" t="s">
        <v>36</v>
      </c>
      <c r="D4183">
        <v>9.3979999999999997</v>
      </c>
      <c r="E4183">
        <v>11.25</v>
      </c>
      <c r="F4183">
        <v>0.19706320493722071</v>
      </c>
      <c r="G4183">
        <v>-1</v>
      </c>
      <c r="H4183">
        <v>8.3142696474081141E-3</v>
      </c>
      <c r="I4183">
        <v>-8.3142696474081141E-3</v>
      </c>
      <c r="J4183">
        <v>0.86491300000000004</v>
      </c>
      <c r="K4183">
        <f t="shared" si="130"/>
        <v>-83.142696474081134</v>
      </c>
      <c r="L4183">
        <f t="shared" si="131"/>
        <v>137586.34708500505</v>
      </c>
    </row>
    <row r="4184" spans="1:12" x14ac:dyDescent="0.25">
      <c r="A4184" t="s">
        <v>444</v>
      </c>
      <c r="B4184" s="2">
        <v>45747</v>
      </c>
      <c r="C4184" t="s">
        <v>32</v>
      </c>
      <c r="D4184">
        <v>6.27</v>
      </c>
      <c r="E4184">
        <v>6.8</v>
      </c>
      <c r="F4184">
        <v>8.4529505582137163E-2</v>
      </c>
      <c r="G4184">
        <v>-1</v>
      </c>
      <c r="H4184">
        <v>6.3026438156519827E-3</v>
      </c>
      <c r="I4184">
        <v>-6.3026438156519827E-3</v>
      </c>
      <c r="J4184">
        <v>0.86491300000000004</v>
      </c>
      <c r="K4184">
        <f t="shared" si="130"/>
        <v>-63.026438156519831</v>
      </c>
      <c r="L4184">
        <f t="shared" si="131"/>
        <v>137523.32064684853</v>
      </c>
    </row>
    <row r="4185" spans="1:12" x14ac:dyDescent="0.25">
      <c r="A4185" t="s">
        <v>444</v>
      </c>
      <c r="B4185" s="2">
        <v>45747</v>
      </c>
      <c r="C4185" t="s">
        <v>33</v>
      </c>
      <c r="D4185">
        <v>11.249000000000001</v>
      </c>
      <c r="E4185">
        <v>11.62</v>
      </c>
      <c r="F4185">
        <v>3.2980709396390792E-2</v>
      </c>
      <c r="G4185">
        <v>-1</v>
      </c>
      <c r="H4185">
        <v>1.34300585245577E-3</v>
      </c>
      <c r="I4185">
        <v>-1.34300585245577E-3</v>
      </c>
      <c r="J4185">
        <v>0.86491300000000004</v>
      </c>
      <c r="K4185">
        <f t="shared" si="130"/>
        <v>-13.430058524557699</v>
      </c>
      <c r="L4185">
        <f t="shared" si="131"/>
        <v>137509.89058832396</v>
      </c>
    </row>
    <row r="4186" spans="1:12" x14ac:dyDescent="0.25">
      <c r="A4186" t="s">
        <v>444</v>
      </c>
      <c r="B4186" s="2">
        <v>45747</v>
      </c>
      <c r="C4186" t="s">
        <v>15</v>
      </c>
      <c r="D4186">
        <v>1.1599999999999999</v>
      </c>
      <c r="E4186">
        <v>1.22</v>
      </c>
      <c r="F4186">
        <v>5.1724137931034482E-2</v>
      </c>
      <c r="G4186">
        <v>0</v>
      </c>
      <c r="H4186">
        <v>6.9193040000000011E-2</v>
      </c>
      <c r="I4186">
        <v>0</v>
      </c>
      <c r="J4186">
        <v>0.86491300000000004</v>
      </c>
      <c r="K4186">
        <f t="shared" si="130"/>
        <v>0</v>
      </c>
      <c r="L4186">
        <f t="shared" si="131"/>
        <v>137509.89058832396</v>
      </c>
    </row>
    <row r="4187" spans="1:12" x14ac:dyDescent="0.25">
      <c r="A4187" t="s">
        <v>444</v>
      </c>
      <c r="B4187" s="2">
        <v>45747</v>
      </c>
      <c r="C4187" t="s">
        <v>16</v>
      </c>
      <c r="D4187">
        <v>1.1399999999999999</v>
      </c>
      <c r="E4187">
        <v>1.19</v>
      </c>
      <c r="F4187">
        <v>4.3859649122807022E-2</v>
      </c>
      <c r="G4187">
        <v>0.5</v>
      </c>
      <c r="H4187">
        <v>6.9193040000000011E-2</v>
      </c>
      <c r="I4187">
        <v>6.5733387999999948E-3</v>
      </c>
      <c r="J4187">
        <v>0.86491300000000004</v>
      </c>
      <c r="K4187">
        <f t="shared" si="130"/>
        <v>65.733387999999948</v>
      </c>
      <c r="L4187">
        <f t="shared" si="131"/>
        <v>137575.62397632396</v>
      </c>
    </row>
    <row r="4188" spans="1:12" x14ac:dyDescent="0.25">
      <c r="A4188" t="s">
        <v>444</v>
      </c>
      <c r="B4188" s="2">
        <v>45747</v>
      </c>
      <c r="C4188" t="s">
        <v>17</v>
      </c>
      <c r="D4188">
        <v>1.306</v>
      </c>
      <c r="E4188">
        <v>1.4</v>
      </c>
      <c r="F4188">
        <v>7.1975497702909647E-2</v>
      </c>
      <c r="G4188">
        <v>-0.5</v>
      </c>
      <c r="H4188">
        <v>6.9193040000000011E-2</v>
      </c>
      <c r="I4188">
        <v>-3.4596520000000013E-2</v>
      </c>
      <c r="J4188">
        <v>0.86491300000000004</v>
      </c>
      <c r="K4188">
        <f t="shared" si="130"/>
        <v>-345.96520000000015</v>
      </c>
      <c r="L4188">
        <f t="shared" si="131"/>
        <v>137229.65877632395</v>
      </c>
    </row>
    <row r="4189" spans="1:12" x14ac:dyDescent="0.25">
      <c r="A4189" t="s">
        <v>444</v>
      </c>
      <c r="B4189" s="2">
        <v>45747</v>
      </c>
      <c r="C4189" t="s">
        <v>18</v>
      </c>
      <c r="D4189">
        <v>1.075</v>
      </c>
      <c r="E4189">
        <v>1.1000000000000001</v>
      </c>
      <c r="F4189">
        <v>2.3255813953488368E-2</v>
      </c>
      <c r="G4189">
        <v>1</v>
      </c>
      <c r="H4189">
        <v>6.9193040000000011E-2</v>
      </c>
      <c r="I4189">
        <v>6.9193040000000011E-3</v>
      </c>
      <c r="J4189">
        <v>0.86491300000000004</v>
      </c>
      <c r="K4189">
        <f t="shared" si="130"/>
        <v>69.193040000000011</v>
      </c>
      <c r="L4189">
        <f t="shared" si="131"/>
        <v>137298.85181632396</v>
      </c>
    </row>
    <row r="4190" spans="1:12" x14ac:dyDescent="0.25">
      <c r="A4190" t="s">
        <v>444</v>
      </c>
      <c r="B4190" s="2">
        <v>45747</v>
      </c>
      <c r="C4190" t="s">
        <v>19</v>
      </c>
      <c r="D4190">
        <v>1.5529999999999999</v>
      </c>
      <c r="E4190">
        <v>1.74</v>
      </c>
      <c r="F4190">
        <v>0.1204121056020605</v>
      </c>
      <c r="G4190">
        <v>-1</v>
      </c>
      <c r="H4190">
        <v>6.9193040000000011E-2</v>
      </c>
      <c r="I4190">
        <v>-6.9193040000000011E-2</v>
      </c>
      <c r="J4190">
        <v>0.86491300000000004</v>
      </c>
      <c r="K4190">
        <f t="shared" si="130"/>
        <v>-691.93040000000008</v>
      </c>
      <c r="L4190">
        <f t="shared" si="131"/>
        <v>136606.92141632395</v>
      </c>
    </row>
    <row r="4191" spans="1:12" x14ac:dyDescent="0.25">
      <c r="A4191" t="s">
        <v>445</v>
      </c>
      <c r="B4191" s="2">
        <v>45748</v>
      </c>
      <c r="C4191" t="s">
        <v>11</v>
      </c>
      <c r="D4191">
        <v>2.0819999999999999</v>
      </c>
      <c r="E4191">
        <v>3.1659999999999999</v>
      </c>
      <c r="F4191">
        <v>0.52065321805955811</v>
      </c>
      <c r="G4191">
        <v>-1</v>
      </c>
      <c r="H4191">
        <v>4.9334000000000003E-2</v>
      </c>
      <c r="I4191">
        <v>-4.9334000000000003E-2</v>
      </c>
      <c r="J4191">
        <v>0.61667499999999997</v>
      </c>
      <c r="K4191">
        <f t="shared" si="130"/>
        <v>-493.34000000000003</v>
      </c>
      <c r="L4191">
        <f t="shared" si="131"/>
        <v>136113.58141632396</v>
      </c>
    </row>
    <row r="4192" spans="1:12" x14ac:dyDescent="0.25">
      <c r="A4192" t="s">
        <v>445</v>
      </c>
      <c r="B4192" s="2">
        <v>45748</v>
      </c>
      <c r="C4192" t="s">
        <v>51</v>
      </c>
      <c r="D4192">
        <v>1.425</v>
      </c>
      <c r="E4192">
        <v>1.49</v>
      </c>
      <c r="F4192">
        <v>4.5614035087719301E-2</v>
      </c>
      <c r="G4192">
        <v>1</v>
      </c>
      <c r="H4192">
        <v>2.8703097028285E-2</v>
      </c>
      <c r="I4192">
        <v>1.406451754385965E-2</v>
      </c>
      <c r="J4192">
        <v>0.61667499999999997</v>
      </c>
      <c r="K4192">
        <f t="shared" si="130"/>
        <v>140.64517543859651</v>
      </c>
      <c r="L4192">
        <f t="shared" si="131"/>
        <v>136254.22659176256</v>
      </c>
    </row>
    <row r="4193" spans="1:12" x14ac:dyDescent="0.25">
      <c r="A4193" t="s">
        <v>445</v>
      </c>
      <c r="B4193" s="2">
        <v>45748</v>
      </c>
      <c r="C4193" t="s">
        <v>52</v>
      </c>
      <c r="D4193">
        <v>2.34</v>
      </c>
      <c r="E4193">
        <v>2.52</v>
      </c>
      <c r="F4193">
        <v>7.6923076923076927E-2</v>
      </c>
      <c r="G4193">
        <v>1</v>
      </c>
      <c r="H4193">
        <v>1.560412449392712E-2</v>
      </c>
      <c r="I4193">
        <v>2.371826923076922E-2</v>
      </c>
      <c r="J4193">
        <v>0.61667499999999997</v>
      </c>
      <c r="K4193">
        <f t="shared" si="130"/>
        <v>237.18269230769221</v>
      </c>
      <c r="L4193">
        <f t="shared" si="131"/>
        <v>136491.40928407025</v>
      </c>
    </row>
    <row r="4194" spans="1:12" x14ac:dyDescent="0.25">
      <c r="A4194" t="s">
        <v>445</v>
      </c>
      <c r="B4194" s="2">
        <v>45748</v>
      </c>
      <c r="C4194" t="s">
        <v>53</v>
      </c>
      <c r="D4194">
        <v>4.4820000000000002</v>
      </c>
      <c r="E4194">
        <v>4.9400000000000004</v>
      </c>
      <c r="F4194">
        <v>0.1021865238732709</v>
      </c>
      <c r="G4194">
        <v>1</v>
      </c>
      <c r="H4194">
        <v>7.9969384022270697E-3</v>
      </c>
      <c r="I4194">
        <v>3.1507937304774657E-2</v>
      </c>
      <c r="J4194">
        <v>0.61667499999999997</v>
      </c>
      <c r="K4194">
        <f t="shared" si="130"/>
        <v>315.07937304774657</v>
      </c>
      <c r="L4194">
        <f t="shared" si="131"/>
        <v>136806.488657118</v>
      </c>
    </row>
    <row r="4195" spans="1:12" x14ac:dyDescent="0.25">
      <c r="A4195" t="s">
        <v>445</v>
      </c>
      <c r="B4195" s="2">
        <v>45748</v>
      </c>
      <c r="C4195" t="s">
        <v>36</v>
      </c>
      <c r="D4195">
        <v>20.876999999999999</v>
      </c>
      <c r="E4195">
        <v>35.21</v>
      </c>
      <c r="F4195">
        <v>0.68654500167648613</v>
      </c>
      <c r="G4195">
        <v>-1</v>
      </c>
      <c r="H4195">
        <v>6.1878856899860724E-3</v>
      </c>
      <c r="I4195">
        <v>-6.1878856899860724E-3</v>
      </c>
      <c r="J4195">
        <v>0.61667499999999997</v>
      </c>
      <c r="K4195">
        <f t="shared" si="130"/>
        <v>-61.878856899860722</v>
      </c>
      <c r="L4195">
        <f t="shared" si="131"/>
        <v>136744.60980021814</v>
      </c>
    </row>
    <row r="4196" spans="1:12" x14ac:dyDescent="0.25">
      <c r="A4196" t="s">
        <v>445</v>
      </c>
      <c r="B4196" s="2">
        <v>45748</v>
      </c>
      <c r="C4196" t="s">
        <v>34</v>
      </c>
      <c r="D4196">
        <v>9.8520000000000003</v>
      </c>
      <c r="E4196">
        <v>13.38</v>
      </c>
      <c r="F4196">
        <v>0.35809987819732042</v>
      </c>
      <c r="G4196">
        <v>-1</v>
      </c>
      <c r="H4196">
        <v>8.9188708557080987E-3</v>
      </c>
      <c r="I4196">
        <v>-8.9188708557080987E-3</v>
      </c>
      <c r="J4196">
        <v>0.61667499999999997</v>
      </c>
      <c r="K4196">
        <f t="shared" si="130"/>
        <v>-89.188708557080986</v>
      </c>
      <c r="L4196">
        <f t="shared" si="131"/>
        <v>136655.42109166106</v>
      </c>
    </row>
    <row r="4197" spans="1:12" x14ac:dyDescent="0.25">
      <c r="A4197" t="s">
        <v>445</v>
      </c>
      <c r="B4197" s="2">
        <v>45748</v>
      </c>
      <c r="C4197" t="s">
        <v>40</v>
      </c>
      <c r="D4197">
        <v>25.640999999999998</v>
      </c>
      <c r="E4197">
        <v>29.38</v>
      </c>
      <c r="F4197">
        <v>0.1458211458211458</v>
      </c>
      <c r="G4197">
        <v>-1</v>
      </c>
      <c r="H4197">
        <v>1.584289201889625E-3</v>
      </c>
      <c r="I4197">
        <v>-1.584289201889625E-3</v>
      </c>
      <c r="J4197">
        <v>0.61667499999999997</v>
      </c>
      <c r="K4197">
        <f t="shared" si="130"/>
        <v>-15.842892018896251</v>
      </c>
      <c r="L4197">
        <f t="shared" si="131"/>
        <v>136639.57819964216</v>
      </c>
    </row>
    <row r="4198" spans="1:12" x14ac:dyDescent="0.25">
      <c r="A4198" t="s">
        <v>445</v>
      </c>
      <c r="B4198" s="2">
        <v>45748</v>
      </c>
      <c r="C4198" t="s">
        <v>15</v>
      </c>
      <c r="D4198">
        <v>1.5229999999999999</v>
      </c>
      <c r="E4198">
        <v>2.21</v>
      </c>
      <c r="F4198">
        <v>0.4510833880499015</v>
      </c>
      <c r="G4198">
        <v>-1</v>
      </c>
      <c r="H4198">
        <v>4.9334000000000003E-2</v>
      </c>
      <c r="I4198">
        <v>-4.9334000000000003E-2</v>
      </c>
      <c r="J4198">
        <v>0.61667499999999997</v>
      </c>
      <c r="K4198">
        <f t="shared" si="130"/>
        <v>-493.34000000000003</v>
      </c>
      <c r="L4198">
        <f t="shared" si="131"/>
        <v>136146.23819964216</v>
      </c>
    </row>
    <row r="4199" spans="1:12" x14ac:dyDescent="0.25">
      <c r="A4199" t="s">
        <v>445</v>
      </c>
      <c r="B4199" s="2">
        <v>45748</v>
      </c>
      <c r="C4199" t="s">
        <v>16</v>
      </c>
      <c r="D4199">
        <v>1.409</v>
      </c>
      <c r="E4199">
        <v>1.83</v>
      </c>
      <c r="F4199">
        <v>0.29879347054648692</v>
      </c>
      <c r="G4199">
        <v>-1</v>
      </c>
      <c r="H4199">
        <v>4.9334000000000003E-2</v>
      </c>
      <c r="I4199">
        <v>-4.9334000000000003E-2</v>
      </c>
      <c r="J4199">
        <v>0.61667499999999997</v>
      </c>
      <c r="K4199">
        <f t="shared" si="130"/>
        <v>-493.34000000000003</v>
      </c>
      <c r="L4199">
        <f t="shared" si="131"/>
        <v>135652.89819964216</v>
      </c>
    </row>
    <row r="4200" spans="1:12" x14ac:dyDescent="0.25">
      <c r="A4200" t="s">
        <v>445</v>
      </c>
      <c r="B4200" s="2">
        <v>45748</v>
      </c>
      <c r="C4200" t="s">
        <v>17</v>
      </c>
      <c r="D4200">
        <v>1.802</v>
      </c>
      <c r="E4200">
        <v>2.67</v>
      </c>
      <c r="F4200">
        <v>0.48168701442841289</v>
      </c>
      <c r="G4200">
        <v>0</v>
      </c>
      <c r="H4200">
        <v>4.9334000000000003E-2</v>
      </c>
      <c r="I4200">
        <v>0</v>
      </c>
      <c r="J4200">
        <v>0.61667499999999997</v>
      </c>
      <c r="K4200">
        <f t="shared" si="130"/>
        <v>0</v>
      </c>
      <c r="L4200">
        <f t="shared" si="131"/>
        <v>135652.89819964216</v>
      </c>
    </row>
    <row r="4201" spans="1:12" x14ac:dyDescent="0.25">
      <c r="A4201" t="s">
        <v>445</v>
      </c>
      <c r="B4201" s="2">
        <v>45748</v>
      </c>
      <c r="C4201" t="s">
        <v>18</v>
      </c>
      <c r="D4201">
        <v>1.228</v>
      </c>
      <c r="E4201">
        <v>1.43</v>
      </c>
      <c r="F4201">
        <v>0.16449511400651459</v>
      </c>
      <c r="G4201">
        <v>-1</v>
      </c>
      <c r="H4201">
        <v>4.9334000000000003E-2</v>
      </c>
      <c r="I4201">
        <v>-4.9334000000000003E-2</v>
      </c>
      <c r="J4201">
        <v>0.61667499999999997</v>
      </c>
      <c r="K4201">
        <f t="shared" si="130"/>
        <v>-493.34000000000003</v>
      </c>
      <c r="L4201">
        <f t="shared" si="131"/>
        <v>135159.55819964217</v>
      </c>
    </row>
    <row r="4202" spans="1:12" x14ac:dyDescent="0.25">
      <c r="A4202" t="s">
        <v>445</v>
      </c>
      <c r="B4202" s="2">
        <v>45748</v>
      </c>
      <c r="C4202" t="s">
        <v>19</v>
      </c>
      <c r="D4202">
        <v>2.4300000000000002</v>
      </c>
      <c r="E4202">
        <v>4.09</v>
      </c>
      <c r="F4202">
        <v>0.6831275720164609</v>
      </c>
      <c r="G4202">
        <v>-1</v>
      </c>
      <c r="H4202">
        <v>4.9334000000000003E-2</v>
      </c>
      <c r="I4202">
        <v>-4.9334000000000003E-2</v>
      </c>
      <c r="J4202">
        <v>0.61667499999999997</v>
      </c>
      <c r="K4202">
        <f t="shared" si="130"/>
        <v>-493.34000000000003</v>
      </c>
      <c r="L4202">
        <f t="shared" si="131"/>
        <v>134666.21819964217</v>
      </c>
    </row>
    <row r="4203" spans="1:12" x14ac:dyDescent="0.25">
      <c r="A4203" t="s">
        <v>446</v>
      </c>
      <c r="B4203" s="2">
        <v>45748</v>
      </c>
      <c r="C4203" t="s">
        <v>31</v>
      </c>
      <c r="D4203">
        <v>2.8410000000000002</v>
      </c>
      <c r="E4203">
        <v>3.246</v>
      </c>
      <c r="F4203">
        <v>0.1425554382259768</v>
      </c>
      <c r="G4203">
        <v>-1</v>
      </c>
      <c r="H4203">
        <v>2.6940978494209109E-2</v>
      </c>
      <c r="I4203">
        <v>-2.6940978494209109E-2</v>
      </c>
      <c r="J4203">
        <v>0.84892500000000004</v>
      </c>
      <c r="K4203">
        <f t="shared" si="130"/>
        <v>-269.40978494209111</v>
      </c>
      <c r="L4203">
        <f t="shared" si="131"/>
        <v>134396.80841470009</v>
      </c>
    </row>
    <row r="4204" spans="1:12" x14ac:dyDescent="0.25">
      <c r="A4204" t="s">
        <v>446</v>
      </c>
      <c r="B4204" s="2">
        <v>45748</v>
      </c>
      <c r="C4204" t="s">
        <v>12</v>
      </c>
      <c r="D4204">
        <v>1.835</v>
      </c>
      <c r="E4204">
        <v>2.99</v>
      </c>
      <c r="F4204">
        <v>0.6294277929155313</v>
      </c>
      <c r="G4204">
        <v>1</v>
      </c>
      <c r="H4204">
        <v>6.7914000000000002E-2</v>
      </c>
      <c r="I4204">
        <v>0.13514886000000001</v>
      </c>
      <c r="J4204">
        <v>0.84892500000000004</v>
      </c>
      <c r="K4204">
        <f t="shared" si="130"/>
        <v>1351.4886000000001</v>
      </c>
      <c r="L4204">
        <f t="shared" si="131"/>
        <v>135748.2970147001</v>
      </c>
    </row>
    <row r="4205" spans="1:12" x14ac:dyDescent="0.25">
      <c r="A4205" t="s">
        <v>446</v>
      </c>
      <c r="B4205" s="2">
        <v>45748</v>
      </c>
      <c r="C4205" t="s">
        <v>13</v>
      </c>
      <c r="D4205">
        <v>1.2549999999999999</v>
      </c>
      <c r="E4205">
        <v>1.66</v>
      </c>
      <c r="F4205">
        <v>0.32270916334661348</v>
      </c>
      <c r="G4205">
        <v>1</v>
      </c>
      <c r="H4205">
        <v>6.7914000000000002E-2</v>
      </c>
      <c r="I4205">
        <v>4.482324E-2</v>
      </c>
      <c r="J4205">
        <v>0.84892500000000004</v>
      </c>
      <c r="K4205">
        <f t="shared" si="130"/>
        <v>448.23239999999998</v>
      </c>
      <c r="L4205">
        <f t="shared" si="131"/>
        <v>136196.52941470011</v>
      </c>
    </row>
    <row r="4206" spans="1:12" x14ac:dyDescent="0.25">
      <c r="A4206" t="s">
        <v>446</v>
      </c>
      <c r="B4206" s="2">
        <v>45748</v>
      </c>
      <c r="C4206" t="s">
        <v>14</v>
      </c>
      <c r="D4206">
        <v>1.077</v>
      </c>
      <c r="E4206">
        <v>1.23</v>
      </c>
      <c r="F4206">
        <v>0.14206128133704729</v>
      </c>
      <c r="G4206">
        <v>1</v>
      </c>
      <c r="H4206">
        <v>6.7914000000000002E-2</v>
      </c>
      <c r="I4206">
        <v>1.5620220000000001E-2</v>
      </c>
      <c r="J4206">
        <v>0.84892500000000004</v>
      </c>
      <c r="K4206">
        <f t="shared" si="130"/>
        <v>156.2022</v>
      </c>
      <c r="L4206">
        <f t="shared" si="131"/>
        <v>136352.73161470011</v>
      </c>
    </row>
    <row r="4207" spans="1:12" x14ac:dyDescent="0.25">
      <c r="A4207" t="s">
        <v>446</v>
      </c>
      <c r="B4207" s="2">
        <v>45748</v>
      </c>
      <c r="C4207" t="s">
        <v>33</v>
      </c>
      <c r="D4207">
        <v>4.8760000000000003</v>
      </c>
      <c r="E4207">
        <v>8.1199999999999992</v>
      </c>
      <c r="F4207">
        <v>0.66529942575881873</v>
      </c>
      <c r="G4207">
        <v>-1</v>
      </c>
      <c r="H4207">
        <v>3.9662170998055142E-2</v>
      </c>
      <c r="I4207">
        <v>-3.9662170998055142E-2</v>
      </c>
      <c r="J4207">
        <v>0.84892500000000004</v>
      </c>
      <c r="K4207">
        <f t="shared" si="130"/>
        <v>-396.62170998055143</v>
      </c>
      <c r="L4207">
        <f t="shared" si="131"/>
        <v>135956.10990471955</v>
      </c>
    </row>
    <row r="4208" spans="1:12" x14ac:dyDescent="0.25">
      <c r="A4208" t="s">
        <v>446</v>
      </c>
      <c r="B4208" s="2">
        <v>45748</v>
      </c>
      <c r="C4208" t="s">
        <v>32</v>
      </c>
      <c r="D4208">
        <v>5.1100000000000003</v>
      </c>
      <c r="E4208">
        <v>7.15</v>
      </c>
      <c r="F4208">
        <v>0.39921722113502928</v>
      </c>
      <c r="G4208">
        <v>1</v>
      </c>
      <c r="H4208">
        <v>2.7553291012362181E-2</v>
      </c>
      <c r="I4208">
        <v>0.1694527397260274</v>
      </c>
      <c r="J4208">
        <v>0.84892500000000004</v>
      </c>
      <c r="K4208">
        <f t="shared" si="130"/>
        <v>1694.527397260274</v>
      </c>
      <c r="L4208">
        <f t="shared" si="131"/>
        <v>137650.63730197982</v>
      </c>
    </row>
    <row r="4209" spans="1:12" x14ac:dyDescent="0.25">
      <c r="A4209" t="s">
        <v>446</v>
      </c>
      <c r="B4209" s="2">
        <v>45748</v>
      </c>
      <c r="C4209" t="s">
        <v>24</v>
      </c>
      <c r="D4209">
        <v>6.9349999999999996</v>
      </c>
      <c r="E4209">
        <v>8.6999999999999993</v>
      </c>
      <c r="F4209">
        <v>0.25450612833453501</v>
      </c>
      <c r="G4209">
        <v>-1</v>
      </c>
      <c r="H4209">
        <v>1.4029650324441241E-2</v>
      </c>
      <c r="I4209">
        <v>-1.4029650324441241E-2</v>
      </c>
      <c r="J4209">
        <v>0.84892500000000004</v>
      </c>
      <c r="K4209">
        <f t="shared" si="130"/>
        <v>-140.29650324441241</v>
      </c>
      <c r="L4209">
        <f t="shared" si="131"/>
        <v>137510.34079873541</v>
      </c>
    </row>
    <row r="4210" spans="1:12" x14ac:dyDescent="0.25">
      <c r="A4210" t="s">
        <v>446</v>
      </c>
      <c r="B4210" s="2">
        <v>45748</v>
      </c>
      <c r="C4210" t="s">
        <v>16</v>
      </c>
      <c r="D4210">
        <v>1.464</v>
      </c>
      <c r="E4210">
        <v>1.49</v>
      </c>
      <c r="F4210">
        <v>1.775956284153005E-2</v>
      </c>
      <c r="G4210">
        <v>1</v>
      </c>
      <c r="H4210">
        <v>1.538422131147541E-2</v>
      </c>
      <c r="I4210">
        <v>7.5382684426229512E-3</v>
      </c>
      <c r="J4210">
        <v>0.84892500000000004</v>
      </c>
      <c r="K4210">
        <f t="shared" si="130"/>
        <v>75.382684426229517</v>
      </c>
      <c r="L4210">
        <f t="shared" si="131"/>
        <v>137585.72348316165</v>
      </c>
    </row>
    <row r="4211" spans="1:12" x14ac:dyDescent="0.25">
      <c r="A4211" t="s">
        <v>446</v>
      </c>
      <c r="B4211" s="2">
        <v>45748</v>
      </c>
      <c r="C4211" t="s">
        <v>18</v>
      </c>
      <c r="D4211">
        <v>1.2250000000000001</v>
      </c>
      <c r="E4211">
        <v>1.25</v>
      </c>
      <c r="F4211">
        <v>2.0408163265306121E-2</v>
      </c>
      <c r="G4211">
        <v>1</v>
      </c>
      <c r="H4211">
        <v>3.465E-2</v>
      </c>
      <c r="I4211">
        <v>8.6625000000000035E-3</v>
      </c>
      <c r="J4211">
        <v>0.84892500000000004</v>
      </c>
      <c r="K4211">
        <f t="shared" si="130"/>
        <v>86.625000000000028</v>
      </c>
      <c r="L4211">
        <f t="shared" si="131"/>
        <v>137672.34848316165</v>
      </c>
    </row>
    <row r="4212" spans="1:12" x14ac:dyDescent="0.25">
      <c r="A4212" t="s">
        <v>446</v>
      </c>
      <c r="B4212" s="2">
        <v>45748</v>
      </c>
      <c r="C4212" t="s">
        <v>29</v>
      </c>
      <c r="D4212">
        <v>1.423</v>
      </c>
      <c r="E4212">
        <v>1.45</v>
      </c>
      <c r="F4212">
        <v>1.8973998594518621E-2</v>
      </c>
      <c r="G4212">
        <v>-0.5</v>
      </c>
      <c r="H4212">
        <v>1.7897224174279691E-2</v>
      </c>
      <c r="I4212">
        <v>-8.9486120871398456E-3</v>
      </c>
      <c r="J4212">
        <v>0.84892500000000004</v>
      </c>
      <c r="K4212">
        <f t="shared" si="130"/>
        <v>-89.486120871398455</v>
      </c>
      <c r="L4212">
        <f t="shared" si="131"/>
        <v>137582.86236229027</v>
      </c>
    </row>
    <row r="4213" spans="1:12" x14ac:dyDescent="0.25">
      <c r="A4213" t="s">
        <v>447</v>
      </c>
      <c r="B4213" s="2">
        <v>45748</v>
      </c>
      <c r="C4213" t="s">
        <v>31</v>
      </c>
      <c r="D4213">
        <v>4.6509999999999998</v>
      </c>
      <c r="E4213">
        <v>6.6059999999999999</v>
      </c>
      <c r="F4213">
        <v>0.42033971188991609</v>
      </c>
      <c r="G4213">
        <v>1</v>
      </c>
      <c r="H4213">
        <v>3.0673589409111301E-2</v>
      </c>
      <c r="I4213">
        <v>0.17195614222747799</v>
      </c>
      <c r="J4213">
        <v>0.81817700000000004</v>
      </c>
      <c r="K4213">
        <f t="shared" si="130"/>
        <v>1719.5614222747799</v>
      </c>
      <c r="L4213">
        <f t="shared" si="131"/>
        <v>139302.42378456504</v>
      </c>
    </row>
    <row r="4214" spans="1:12" x14ac:dyDescent="0.25">
      <c r="A4214" t="s">
        <v>447</v>
      </c>
      <c r="B4214" s="2">
        <v>45748</v>
      </c>
      <c r="C4214" t="s">
        <v>21</v>
      </c>
      <c r="D4214">
        <v>6.2069999999999999</v>
      </c>
      <c r="E4214">
        <v>11.911</v>
      </c>
      <c r="F4214">
        <v>0.91896246173674878</v>
      </c>
      <c r="G4214">
        <v>-1</v>
      </c>
      <c r="H4214">
        <v>3.4454859777123453E-2</v>
      </c>
      <c r="I4214">
        <v>-3.4454859777123453E-2</v>
      </c>
      <c r="J4214">
        <v>0.81817700000000004</v>
      </c>
      <c r="K4214">
        <f t="shared" si="130"/>
        <v>-344.54859777123454</v>
      </c>
      <c r="L4214">
        <f t="shared" si="131"/>
        <v>138957.8751867938</v>
      </c>
    </row>
    <row r="4215" spans="1:12" x14ac:dyDescent="0.25">
      <c r="A4215" t="s">
        <v>447</v>
      </c>
      <c r="B4215" s="2">
        <v>45748</v>
      </c>
      <c r="C4215" t="s">
        <v>12</v>
      </c>
      <c r="D4215">
        <v>3.8519999999999999</v>
      </c>
      <c r="E4215">
        <v>5.32</v>
      </c>
      <c r="F4215">
        <v>0.38110072689511942</v>
      </c>
      <c r="G4215">
        <v>-1</v>
      </c>
      <c r="H4215">
        <v>3.6088871461674547E-2</v>
      </c>
      <c r="I4215">
        <v>-3.6088871461674547E-2</v>
      </c>
      <c r="J4215">
        <v>0.81817700000000004</v>
      </c>
      <c r="K4215">
        <f t="shared" si="130"/>
        <v>-360.88871461674546</v>
      </c>
      <c r="L4215">
        <f t="shared" si="131"/>
        <v>138596.98647217706</v>
      </c>
    </row>
    <row r="4216" spans="1:12" x14ac:dyDescent="0.25">
      <c r="A4216" t="s">
        <v>447</v>
      </c>
      <c r="B4216" s="2">
        <v>45748</v>
      </c>
      <c r="C4216" t="s">
        <v>13</v>
      </c>
      <c r="D4216">
        <v>1.96</v>
      </c>
      <c r="E4216">
        <v>2.64</v>
      </c>
      <c r="F4216">
        <v>0.34693877551020408</v>
      </c>
      <c r="G4216">
        <v>-1</v>
      </c>
      <c r="H4216">
        <v>6.5454160000000011E-2</v>
      </c>
      <c r="I4216">
        <v>-6.5454160000000011E-2</v>
      </c>
      <c r="J4216">
        <v>0.81817700000000004</v>
      </c>
      <c r="K4216">
        <f t="shared" si="130"/>
        <v>-654.54160000000013</v>
      </c>
      <c r="L4216">
        <f t="shared" si="131"/>
        <v>137942.44487217706</v>
      </c>
    </row>
    <row r="4217" spans="1:12" x14ac:dyDescent="0.25">
      <c r="A4217" t="s">
        <v>447</v>
      </c>
      <c r="B4217" s="2">
        <v>45748</v>
      </c>
      <c r="C4217" t="s">
        <v>14</v>
      </c>
      <c r="D4217">
        <v>1.353</v>
      </c>
      <c r="E4217">
        <v>1.65</v>
      </c>
      <c r="F4217">
        <v>0.21951219512195119</v>
      </c>
      <c r="G4217">
        <v>-1</v>
      </c>
      <c r="H4217">
        <v>6.5454160000000011E-2</v>
      </c>
      <c r="I4217">
        <v>-6.5454160000000011E-2</v>
      </c>
      <c r="J4217">
        <v>0.81817700000000004</v>
      </c>
      <c r="K4217">
        <f t="shared" si="130"/>
        <v>-654.54160000000013</v>
      </c>
      <c r="L4217">
        <f t="shared" si="131"/>
        <v>137287.90327217706</v>
      </c>
    </row>
    <row r="4218" spans="1:12" x14ac:dyDescent="0.25">
      <c r="A4218" t="s">
        <v>447</v>
      </c>
      <c r="B4218" s="2">
        <v>45748</v>
      </c>
      <c r="C4218" t="s">
        <v>23</v>
      </c>
      <c r="D4218">
        <v>36.496000000000002</v>
      </c>
      <c r="E4218">
        <v>59.95</v>
      </c>
      <c r="F4218">
        <v>0.64264576939938622</v>
      </c>
      <c r="G4218">
        <v>-1</v>
      </c>
      <c r="H4218">
        <v>4.4596945519073932E-3</v>
      </c>
      <c r="I4218">
        <v>-4.4596945519073932E-3</v>
      </c>
      <c r="J4218">
        <v>0.81817700000000004</v>
      </c>
      <c r="K4218">
        <f t="shared" si="130"/>
        <v>-44.596945519073934</v>
      </c>
      <c r="L4218">
        <f t="shared" si="131"/>
        <v>137243.306326658</v>
      </c>
    </row>
    <row r="4219" spans="1:12" x14ac:dyDescent="0.25">
      <c r="A4219" t="s">
        <v>447</v>
      </c>
      <c r="B4219" s="2">
        <v>45748</v>
      </c>
      <c r="C4219" t="s">
        <v>24</v>
      </c>
      <c r="D4219">
        <v>20.661000000000001</v>
      </c>
      <c r="E4219">
        <v>26.58</v>
      </c>
      <c r="F4219">
        <v>0.2864817772615072</v>
      </c>
      <c r="G4219">
        <v>-1</v>
      </c>
      <c r="H4219">
        <v>4.5815637426600509E-3</v>
      </c>
      <c r="I4219">
        <v>-4.5815637426600509E-3</v>
      </c>
      <c r="J4219">
        <v>0.81817700000000004</v>
      </c>
      <c r="K4219">
        <f t="shared" si="130"/>
        <v>-45.81563742660051</v>
      </c>
      <c r="L4219">
        <f t="shared" si="131"/>
        <v>137197.4906892314</v>
      </c>
    </row>
    <row r="4220" spans="1:12" x14ac:dyDescent="0.25">
      <c r="A4220" t="s">
        <v>447</v>
      </c>
      <c r="B4220" s="2">
        <v>45748</v>
      </c>
      <c r="C4220" t="s">
        <v>33</v>
      </c>
      <c r="D4220">
        <v>14.903</v>
      </c>
      <c r="E4220">
        <v>18.82</v>
      </c>
      <c r="F4220">
        <v>0.26283298664698379</v>
      </c>
      <c r="G4220">
        <v>-1</v>
      </c>
      <c r="H4220">
        <v>6.0337795879873554E-3</v>
      </c>
      <c r="I4220">
        <v>-6.0337795879873554E-3</v>
      </c>
      <c r="J4220">
        <v>0.81817700000000004</v>
      </c>
      <c r="K4220">
        <f t="shared" si="130"/>
        <v>-60.337795879873553</v>
      </c>
      <c r="L4220">
        <f t="shared" si="131"/>
        <v>137137.15289335154</v>
      </c>
    </row>
    <row r="4221" spans="1:12" x14ac:dyDescent="0.25">
      <c r="A4221" t="s">
        <v>447</v>
      </c>
      <c r="B4221" s="2">
        <v>45748</v>
      </c>
      <c r="C4221" t="s">
        <v>35</v>
      </c>
      <c r="D4221">
        <v>9.7089999999999996</v>
      </c>
      <c r="E4221">
        <v>11.95</v>
      </c>
      <c r="F4221">
        <v>0.23081676794726541</v>
      </c>
      <c r="G4221">
        <v>-1</v>
      </c>
      <c r="H4221">
        <v>8.623240673460722E-3</v>
      </c>
      <c r="I4221">
        <v>-8.623240673460722E-3</v>
      </c>
      <c r="J4221">
        <v>0.81817700000000004</v>
      </c>
      <c r="K4221">
        <f t="shared" si="130"/>
        <v>-86.232406734607224</v>
      </c>
      <c r="L4221">
        <f t="shared" si="131"/>
        <v>137050.92048661693</v>
      </c>
    </row>
    <row r="4222" spans="1:12" x14ac:dyDescent="0.25">
      <c r="A4222" t="s">
        <v>447</v>
      </c>
      <c r="B4222" s="2">
        <v>45748</v>
      </c>
      <c r="C4222" t="s">
        <v>74</v>
      </c>
      <c r="D4222">
        <v>23.041</v>
      </c>
      <c r="E4222">
        <v>28.33</v>
      </c>
      <c r="F4222">
        <v>0.22954732867497071</v>
      </c>
      <c r="G4222">
        <v>-1</v>
      </c>
      <c r="H4222">
        <v>3.4359741078174451E-3</v>
      </c>
      <c r="I4222">
        <v>-3.4359741078174451E-3</v>
      </c>
      <c r="J4222">
        <v>0.81817700000000004</v>
      </c>
      <c r="K4222">
        <f t="shared" si="130"/>
        <v>-34.359741078174451</v>
      </c>
      <c r="L4222">
        <f t="shared" si="131"/>
        <v>137016.56074553877</v>
      </c>
    </row>
    <row r="4223" spans="1:12" x14ac:dyDescent="0.25">
      <c r="A4223" t="s">
        <v>447</v>
      </c>
      <c r="B4223" s="2">
        <v>45748</v>
      </c>
      <c r="C4223" t="s">
        <v>97</v>
      </c>
      <c r="D4223">
        <v>68.027000000000001</v>
      </c>
      <c r="E4223">
        <v>81.510000000000005</v>
      </c>
      <c r="F4223">
        <v>0.19820071442221471</v>
      </c>
      <c r="G4223">
        <v>-1</v>
      </c>
      <c r="H4223">
        <v>1.0071001485767259E-3</v>
      </c>
      <c r="I4223">
        <v>-1.0071001485767259E-3</v>
      </c>
      <c r="J4223">
        <v>0.81817700000000004</v>
      </c>
      <c r="K4223">
        <f t="shared" si="130"/>
        <v>-10.07100148576726</v>
      </c>
      <c r="L4223">
        <f t="shared" si="131"/>
        <v>137006.48974405299</v>
      </c>
    </row>
    <row r="4224" spans="1:12" x14ac:dyDescent="0.25">
      <c r="A4224" t="s">
        <v>447</v>
      </c>
      <c r="B4224" s="2">
        <v>45748</v>
      </c>
      <c r="C4224" t="s">
        <v>32</v>
      </c>
      <c r="D4224">
        <v>6.94</v>
      </c>
      <c r="E4224">
        <v>8.16</v>
      </c>
      <c r="F4224">
        <v>0.17579250720461101</v>
      </c>
      <c r="G4224">
        <v>-1</v>
      </c>
      <c r="H4224">
        <v>1.004395154798512E-2</v>
      </c>
      <c r="I4224">
        <v>-1.004395154798512E-2</v>
      </c>
      <c r="J4224">
        <v>0.81817700000000004</v>
      </c>
      <c r="K4224">
        <f t="shared" si="130"/>
        <v>-100.4395154798512</v>
      </c>
      <c r="L4224">
        <f t="shared" si="131"/>
        <v>136906.05022857315</v>
      </c>
    </row>
    <row r="4225" spans="1:12" x14ac:dyDescent="0.25">
      <c r="A4225" t="s">
        <v>447</v>
      </c>
      <c r="B4225" s="2">
        <v>45748</v>
      </c>
      <c r="C4225" t="s">
        <v>25</v>
      </c>
      <c r="D4225">
        <v>4.8730000000000002</v>
      </c>
      <c r="E4225">
        <v>8.9700000000000006</v>
      </c>
      <c r="F4225">
        <v>0.84075518161296947</v>
      </c>
      <c r="G4225">
        <v>0</v>
      </c>
      <c r="H4225">
        <v>4.315473978836603E-2</v>
      </c>
      <c r="I4225">
        <v>0</v>
      </c>
      <c r="J4225">
        <v>0.81817700000000004</v>
      </c>
      <c r="K4225">
        <f t="shared" si="130"/>
        <v>0</v>
      </c>
      <c r="L4225">
        <f t="shared" si="131"/>
        <v>136906.05022857315</v>
      </c>
    </row>
    <row r="4226" spans="1:12" x14ac:dyDescent="0.25">
      <c r="A4226" t="s">
        <v>447</v>
      </c>
      <c r="B4226" s="2">
        <v>45748</v>
      </c>
      <c r="C4226" t="s">
        <v>26</v>
      </c>
      <c r="D4226">
        <v>5.54</v>
      </c>
      <c r="E4226">
        <v>9.5299999999999994</v>
      </c>
      <c r="F4226">
        <v>0.72021660649819497</v>
      </c>
      <c r="G4226">
        <v>-0.5</v>
      </c>
      <c r="H4226">
        <v>3.4540718783990253E-2</v>
      </c>
      <c r="I4226">
        <v>-1.727035939199513E-2</v>
      </c>
      <c r="J4226">
        <v>0.81817700000000004</v>
      </c>
      <c r="K4226">
        <f t="shared" si="130"/>
        <v>-172.70359391995129</v>
      </c>
      <c r="L4226">
        <f t="shared" si="131"/>
        <v>136733.34663465319</v>
      </c>
    </row>
    <row r="4227" spans="1:12" x14ac:dyDescent="0.25">
      <c r="A4227" t="s">
        <v>447</v>
      </c>
      <c r="B4227" s="2">
        <v>45748</v>
      </c>
      <c r="C4227" t="s">
        <v>27</v>
      </c>
      <c r="D4227">
        <v>3.323</v>
      </c>
      <c r="E4227">
        <v>6.09</v>
      </c>
      <c r="F4227">
        <v>0.83268131206740892</v>
      </c>
      <c r="G4227">
        <v>0.5</v>
      </c>
      <c r="H4227">
        <v>6.5454160000000011E-2</v>
      </c>
      <c r="I4227">
        <v>0.1665808372</v>
      </c>
      <c r="J4227">
        <v>0.81817700000000004</v>
      </c>
      <c r="K4227">
        <f t="shared" si="130"/>
        <v>1665.808372</v>
      </c>
      <c r="L4227">
        <f t="shared" si="131"/>
        <v>138399.15500665319</v>
      </c>
    </row>
    <row r="4228" spans="1:12" x14ac:dyDescent="0.25">
      <c r="A4228" t="s">
        <v>447</v>
      </c>
      <c r="B4228" s="2">
        <v>45748</v>
      </c>
      <c r="C4228" t="s">
        <v>28</v>
      </c>
      <c r="D4228">
        <v>8.6959999999999997</v>
      </c>
      <c r="E4228">
        <v>11.43</v>
      </c>
      <c r="F4228">
        <v>0.31439742410303589</v>
      </c>
      <c r="G4228">
        <v>-1</v>
      </c>
      <c r="H4228">
        <v>1.2331387404618871E-2</v>
      </c>
      <c r="I4228">
        <v>-1.2331387404618871E-2</v>
      </c>
      <c r="J4228">
        <v>0.81817700000000004</v>
      </c>
      <c r="K4228">
        <f t="shared" ref="K4228:K4291" si="132">I4228*IF(L4227&gt;10000, 10000, L4227)</f>
        <v>-123.3138740461887</v>
      </c>
      <c r="L4228">
        <f t="shared" ref="L4228:L4291" si="133">L4227+K4228</f>
        <v>138275.84113260699</v>
      </c>
    </row>
    <row r="4229" spans="1:12" x14ac:dyDescent="0.25">
      <c r="A4229" t="s">
        <v>447</v>
      </c>
      <c r="B4229" s="2">
        <v>45748</v>
      </c>
      <c r="C4229" t="s">
        <v>29</v>
      </c>
      <c r="D4229">
        <v>2.3039999999999998</v>
      </c>
      <c r="E4229">
        <v>3.91</v>
      </c>
      <c r="F4229">
        <v>0.69704861111111116</v>
      </c>
      <c r="G4229">
        <v>1</v>
      </c>
      <c r="H4229">
        <v>6.5454160000000011E-2</v>
      </c>
      <c r="I4229">
        <v>0.19047160560000009</v>
      </c>
      <c r="J4229">
        <v>0.81817700000000004</v>
      </c>
      <c r="K4229">
        <f t="shared" si="132"/>
        <v>1904.7160560000009</v>
      </c>
      <c r="L4229">
        <f t="shared" si="133"/>
        <v>140180.557188607</v>
      </c>
    </row>
    <row r="4230" spans="1:12" x14ac:dyDescent="0.25">
      <c r="A4230" t="s">
        <v>448</v>
      </c>
      <c r="B4230" s="2">
        <v>45749</v>
      </c>
      <c r="C4230" t="s">
        <v>31</v>
      </c>
      <c r="D4230">
        <v>4.4740000000000002</v>
      </c>
      <c r="E4230">
        <v>4.6890000000000001</v>
      </c>
      <c r="F4230">
        <v>4.8055431381314261E-2</v>
      </c>
      <c r="G4230">
        <v>-1</v>
      </c>
      <c r="H4230">
        <v>4.7586145147778926E-3</v>
      </c>
      <c r="I4230">
        <v>-4.7586145147778926E-3</v>
      </c>
      <c r="J4230">
        <v>0.73059499999999999</v>
      </c>
      <c r="K4230">
        <f t="shared" si="132"/>
        <v>-47.586145147778929</v>
      </c>
      <c r="L4230">
        <f t="shared" si="133"/>
        <v>140132.97104345923</v>
      </c>
    </row>
    <row r="4231" spans="1:12" x14ac:dyDescent="0.25">
      <c r="A4231" t="s">
        <v>448</v>
      </c>
      <c r="B4231" s="2">
        <v>45749</v>
      </c>
      <c r="C4231" t="s">
        <v>21</v>
      </c>
      <c r="D4231">
        <v>6.1840000000000002</v>
      </c>
      <c r="E4231">
        <v>8.1080000000000005</v>
      </c>
      <c r="F4231">
        <v>0.31112548512289778</v>
      </c>
      <c r="G4231">
        <v>-1</v>
      </c>
      <c r="H4231">
        <v>1.5989499423421739E-2</v>
      </c>
      <c r="I4231">
        <v>-1.5989499423421739E-2</v>
      </c>
      <c r="J4231">
        <v>0.73059499999999999</v>
      </c>
      <c r="K4231">
        <f t="shared" si="132"/>
        <v>-159.89499423421739</v>
      </c>
      <c r="L4231">
        <f t="shared" si="133"/>
        <v>139973.076049225</v>
      </c>
    </row>
    <row r="4232" spans="1:12" x14ac:dyDescent="0.25">
      <c r="A4232" t="s">
        <v>448</v>
      </c>
      <c r="B4232" s="2">
        <v>45749</v>
      </c>
      <c r="C4232" t="s">
        <v>13</v>
      </c>
      <c r="D4232">
        <v>1.8819999999999999</v>
      </c>
      <c r="E4232">
        <v>1.95</v>
      </c>
      <c r="F4232">
        <v>3.6131774707757712E-2</v>
      </c>
      <c r="G4232">
        <v>-1</v>
      </c>
      <c r="H4232">
        <v>1.3893523127691709E-2</v>
      </c>
      <c r="I4232">
        <v>-1.3893523127691709E-2</v>
      </c>
      <c r="J4232">
        <v>0.73059499999999999</v>
      </c>
      <c r="K4232">
        <f t="shared" si="132"/>
        <v>-138.93523127691708</v>
      </c>
      <c r="L4232">
        <f t="shared" si="133"/>
        <v>139834.14081794809</v>
      </c>
    </row>
    <row r="4233" spans="1:12" x14ac:dyDescent="0.25">
      <c r="A4233" t="s">
        <v>448</v>
      </c>
      <c r="B4233" s="2">
        <v>45749</v>
      </c>
      <c r="C4233" t="s">
        <v>14</v>
      </c>
      <c r="D4233">
        <v>1.3240000000000001</v>
      </c>
      <c r="E4233">
        <v>1.34</v>
      </c>
      <c r="F4233">
        <v>1.2084592145015109E-2</v>
      </c>
      <c r="G4233">
        <v>-1</v>
      </c>
      <c r="H4233">
        <v>1.298373911498134E-2</v>
      </c>
      <c r="I4233">
        <v>-1.298373911498134E-2</v>
      </c>
      <c r="J4233">
        <v>0.73059499999999999</v>
      </c>
      <c r="K4233">
        <f t="shared" si="132"/>
        <v>-129.83739114981339</v>
      </c>
      <c r="L4233">
        <f t="shared" si="133"/>
        <v>139704.30342679829</v>
      </c>
    </row>
    <row r="4234" spans="1:12" x14ac:dyDescent="0.25">
      <c r="A4234" t="s">
        <v>448</v>
      </c>
      <c r="B4234" s="2">
        <v>45749</v>
      </c>
      <c r="C4234" t="s">
        <v>23</v>
      </c>
      <c r="D4234">
        <v>33.783999999999999</v>
      </c>
      <c r="E4234">
        <v>38.340000000000003</v>
      </c>
      <c r="F4234">
        <v>0.13485673691688371</v>
      </c>
      <c r="G4234">
        <v>-1</v>
      </c>
      <c r="H4234">
        <v>1.319304468502821E-3</v>
      </c>
      <c r="I4234">
        <v>-1.319304468502821E-3</v>
      </c>
      <c r="J4234">
        <v>0.73059499999999999</v>
      </c>
      <c r="K4234">
        <f t="shared" si="132"/>
        <v>-13.193044685028211</v>
      </c>
      <c r="L4234">
        <f t="shared" si="133"/>
        <v>139691.11038211326</v>
      </c>
    </row>
    <row r="4235" spans="1:12" x14ac:dyDescent="0.25">
      <c r="A4235" t="s">
        <v>448</v>
      </c>
      <c r="B4235" s="2">
        <v>45749</v>
      </c>
      <c r="C4235" t="s">
        <v>25</v>
      </c>
      <c r="D4235">
        <v>4.8019999999999996</v>
      </c>
      <c r="E4235">
        <v>5.99</v>
      </c>
      <c r="F4235">
        <v>0.24739691795085381</v>
      </c>
      <c r="G4235">
        <v>-1</v>
      </c>
      <c r="H4235">
        <v>1.8110916960952309E-2</v>
      </c>
      <c r="I4235">
        <v>-1.8110916960952309E-2</v>
      </c>
      <c r="J4235">
        <v>0.73059499999999999</v>
      </c>
      <c r="K4235">
        <f t="shared" si="132"/>
        <v>-181.10916960952309</v>
      </c>
      <c r="L4235">
        <f t="shared" si="133"/>
        <v>139510.00121250373</v>
      </c>
    </row>
    <row r="4236" spans="1:12" x14ac:dyDescent="0.25">
      <c r="A4236" t="s">
        <v>448</v>
      </c>
      <c r="B4236" s="2">
        <v>45749</v>
      </c>
      <c r="C4236" t="s">
        <v>26</v>
      </c>
      <c r="D4236">
        <v>5.4930000000000003</v>
      </c>
      <c r="E4236">
        <v>5.68</v>
      </c>
      <c r="F4236">
        <v>3.4043327871836893E-2</v>
      </c>
      <c r="G4236">
        <v>0</v>
      </c>
      <c r="H4236">
        <v>2.657252684457764E-3</v>
      </c>
      <c r="I4236">
        <v>0</v>
      </c>
      <c r="J4236">
        <v>0.73059499999999999</v>
      </c>
      <c r="K4236">
        <f t="shared" si="132"/>
        <v>0</v>
      </c>
      <c r="L4236">
        <f t="shared" si="133"/>
        <v>139510.00121250373</v>
      </c>
    </row>
    <row r="4237" spans="1:12" x14ac:dyDescent="0.25">
      <c r="A4237" t="s">
        <v>448</v>
      </c>
      <c r="B4237" s="2">
        <v>45749</v>
      </c>
      <c r="C4237" t="s">
        <v>27</v>
      </c>
      <c r="D4237">
        <v>3.2480000000000002</v>
      </c>
      <c r="E4237">
        <v>3.81</v>
      </c>
      <c r="F4237">
        <v>0.1730295566502463</v>
      </c>
      <c r="G4237">
        <v>-1</v>
      </c>
      <c r="H4237">
        <v>2.2493688423645321E-2</v>
      </c>
      <c r="I4237">
        <v>-2.2493688423645321E-2</v>
      </c>
      <c r="J4237">
        <v>0.73059499999999999</v>
      </c>
      <c r="K4237">
        <f t="shared" si="132"/>
        <v>-224.93688423645321</v>
      </c>
      <c r="L4237">
        <f t="shared" si="133"/>
        <v>139285.06432826727</v>
      </c>
    </row>
    <row r="4238" spans="1:12" x14ac:dyDescent="0.25">
      <c r="A4238" t="s">
        <v>448</v>
      </c>
      <c r="B4238" s="2">
        <v>45749</v>
      </c>
      <c r="C4238" t="s">
        <v>28</v>
      </c>
      <c r="D4238">
        <v>8.7509999999999994</v>
      </c>
      <c r="E4238">
        <v>8.9600000000000009</v>
      </c>
      <c r="F4238">
        <v>2.388298480173694E-2</v>
      </c>
      <c r="G4238">
        <v>-1</v>
      </c>
      <c r="H4238">
        <v>1.0960294774638819E-3</v>
      </c>
      <c r="I4238">
        <v>-1.0960294774638819E-3</v>
      </c>
      <c r="J4238">
        <v>0.73059499999999999</v>
      </c>
      <c r="K4238">
        <f t="shared" si="132"/>
        <v>-10.960294774638818</v>
      </c>
      <c r="L4238">
        <f t="shared" si="133"/>
        <v>139274.10403349262</v>
      </c>
    </row>
    <row r="4239" spans="1:12" x14ac:dyDescent="0.25">
      <c r="A4239" t="s">
        <v>448</v>
      </c>
      <c r="B4239" s="2">
        <v>45749</v>
      </c>
      <c r="C4239" t="s">
        <v>29</v>
      </c>
      <c r="D4239">
        <v>2.2749999999999999</v>
      </c>
      <c r="E4239">
        <v>2.59</v>
      </c>
      <c r="F4239">
        <v>0.1384615384615385</v>
      </c>
      <c r="G4239">
        <v>-1</v>
      </c>
      <c r="H4239">
        <v>3.18111030478955E-2</v>
      </c>
      <c r="I4239">
        <v>-3.18111030478955E-2</v>
      </c>
      <c r="J4239">
        <v>0.73059499999999999</v>
      </c>
      <c r="K4239">
        <f t="shared" si="132"/>
        <v>-318.111030478955</v>
      </c>
      <c r="L4239">
        <f t="shared" si="133"/>
        <v>138955.99300301366</v>
      </c>
    </row>
    <row r="4240" spans="1:12" x14ac:dyDescent="0.25">
      <c r="A4240" t="s">
        <v>449</v>
      </c>
      <c r="B4240" s="2">
        <v>45749</v>
      </c>
      <c r="C4240" t="s">
        <v>31</v>
      </c>
      <c r="D4240">
        <v>4.6040000000000001</v>
      </c>
      <c r="E4240">
        <v>5.0590000000000002</v>
      </c>
      <c r="F4240">
        <v>9.8827106863596872E-2</v>
      </c>
      <c r="G4240">
        <v>-1</v>
      </c>
      <c r="H4240">
        <v>9.7268857334335927E-3</v>
      </c>
      <c r="I4240">
        <v>-9.7268857334335927E-3</v>
      </c>
      <c r="J4240">
        <v>0.79900000000000004</v>
      </c>
      <c r="K4240">
        <f t="shared" si="132"/>
        <v>-97.268857334335934</v>
      </c>
      <c r="L4240">
        <f t="shared" si="133"/>
        <v>138858.72414567933</v>
      </c>
    </row>
    <row r="4241" spans="1:12" x14ac:dyDescent="0.25">
      <c r="A4241" t="s">
        <v>449</v>
      </c>
      <c r="B4241" s="2">
        <v>45749</v>
      </c>
      <c r="C4241" t="s">
        <v>21</v>
      </c>
      <c r="D4241">
        <v>7.5759999999999996</v>
      </c>
      <c r="E4241">
        <v>7.61</v>
      </c>
      <c r="F4241">
        <v>4.4878563885955647E-3</v>
      </c>
      <c r="G4241">
        <v>1</v>
      </c>
      <c r="H4241">
        <v>2.7124033695067001E-4</v>
      </c>
      <c r="I4241">
        <v>1.792898627243928E-3</v>
      </c>
      <c r="J4241">
        <v>0.79900000000000004</v>
      </c>
      <c r="K4241">
        <f t="shared" si="132"/>
        <v>17.928986272439282</v>
      </c>
      <c r="L4241">
        <f t="shared" si="133"/>
        <v>138876.65313195175</v>
      </c>
    </row>
    <row r="4242" spans="1:12" x14ac:dyDescent="0.25">
      <c r="A4242" t="s">
        <v>449</v>
      </c>
      <c r="B4242" s="2">
        <v>45749</v>
      </c>
      <c r="C4242" t="s">
        <v>12</v>
      </c>
      <c r="D4242">
        <v>4.05</v>
      </c>
      <c r="E4242">
        <v>4.43</v>
      </c>
      <c r="F4242">
        <v>9.3827160493827166E-2</v>
      </c>
      <c r="G4242">
        <v>-1</v>
      </c>
      <c r="H4242">
        <v>1.092826548608862E-2</v>
      </c>
      <c r="I4242">
        <v>-1.092826548608862E-2</v>
      </c>
      <c r="J4242">
        <v>0.79900000000000004</v>
      </c>
      <c r="K4242">
        <f t="shared" si="132"/>
        <v>-109.2826548608862</v>
      </c>
      <c r="L4242">
        <f t="shared" si="133"/>
        <v>138767.37047709088</v>
      </c>
    </row>
    <row r="4243" spans="1:12" x14ac:dyDescent="0.25">
      <c r="A4243" t="s">
        <v>449</v>
      </c>
      <c r="B4243" s="2">
        <v>45749</v>
      </c>
      <c r="C4243" t="s">
        <v>13</v>
      </c>
      <c r="D4243">
        <v>2.0179999999999998</v>
      </c>
      <c r="E4243">
        <v>2.31</v>
      </c>
      <c r="F4243">
        <v>0.14469772051536181</v>
      </c>
      <c r="G4243">
        <v>-1</v>
      </c>
      <c r="H4243">
        <v>4.412728194342521E-2</v>
      </c>
      <c r="I4243">
        <v>-4.412728194342521E-2</v>
      </c>
      <c r="J4243">
        <v>0.79900000000000004</v>
      </c>
      <c r="K4243">
        <f t="shared" si="132"/>
        <v>-441.27281943425209</v>
      </c>
      <c r="L4243">
        <f t="shared" si="133"/>
        <v>138326.09765765662</v>
      </c>
    </row>
    <row r="4244" spans="1:12" x14ac:dyDescent="0.25">
      <c r="A4244" t="s">
        <v>449</v>
      </c>
      <c r="B4244" s="2">
        <v>45749</v>
      </c>
      <c r="C4244" t="s">
        <v>14</v>
      </c>
      <c r="D4244">
        <v>1.403</v>
      </c>
      <c r="E4244">
        <v>1.51</v>
      </c>
      <c r="F4244">
        <v>7.626514611546685E-2</v>
      </c>
      <c r="G4244">
        <v>1</v>
      </c>
      <c r="H4244">
        <v>5.974103112378238E-2</v>
      </c>
      <c r="I4244">
        <v>3.046792587312901E-2</v>
      </c>
      <c r="J4244">
        <v>0.79900000000000004</v>
      </c>
      <c r="K4244">
        <f t="shared" si="132"/>
        <v>304.67925873129008</v>
      </c>
      <c r="L4244">
        <f t="shared" si="133"/>
        <v>138630.7769163879</v>
      </c>
    </row>
    <row r="4245" spans="1:12" x14ac:dyDescent="0.25">
      <c r="A4245" t="s">
        <v>449</v>
      </c>
      <c r="B4245" s="2">
        <v>45749</v>
      </c>
      <c r="C4245" t="s">
        <v>32</v>
      </c>
      <c r="D4245">
        <v>7.2779999999999996</v>
      </c>
      <c r="E4245">
        <v>7.86</v>
      </c>
      <c r="F4245">
        <v>7.996702390766694E-2</v>
      </c>
      <c r="G4245">
        <v>-1</v>
      </c>
      <c r="H4245">
        <v>4.6569717275674848E-3</v>
      </c>
      <c r="I4245">
        <v>-4.6569717275674848E-3</v>
      </c>
      <c r="J4245">
        <v>0.79900000000000004</v>
      </c>
      <c r="K4245">
        <f t="shared" si="132"/>
        <v>-46.569717275674847</v>
      </c>
      <c r="L4245">
        <f t="shared" si="133"/>
        <v>138584.20719911222</v>
      </c>
    </row>
    <row r="4246" spans="1:12" x14ac:dyDescent="0.25">
      <c r="A4246" t="s">
        <v>449</v>
      </c>
      <c r="B4246" s="2">
        <v>45749</v>
      </c>
      <c r="C4246" t="s">
        <v>33</v>
      </c>
      <c r="D4246">
        <v>15.773</v>
      </c>
      <c r="E4246">
        <v>16.18</v>
      </c>
      <c r="F4246">
        <v>2.5803588410575031E-2</v>
      </c>
      <c r="G4246">
        <v>-1</v>
      </c>
      <c r="H4246">
        <v>6.7908653293970536E-4</v>
      </c>
      <c r="I4246">
        <v>-6.7908653293970536E-4</v>
      </c>
      <c r="J4246">
        <v>0.79900000000000004</v>
      </c>
      <c r="K4246">
        <f t="shared" si="132"/>
        <v>-6.7908653293970538</v>
      </c>
      <c r="L4246">
        <f t="shared" si="133"/>
        <v>138577.41633378284</v>
      </c>
    </row>
    <row r="4247" spans="1:12" x14ac:dyDescent="0.25">
      <c r="A4247" t="s">
        <v>449</v>
      </c>
      <c r="B4247" s="2">
        <v>45749</v>
      </c>
      <c r="C4247" t="s">
        <v>35</v>
      </c>
      <c r="D4247">
        <v>9.5879999999999992</v>
      </c>
      <c r="E4247">
        <v>9.7100000000000009</v>
      </c>
      <c r="F4247">
        <v>1.272423863162286E-2</v>
      </c>
      <c r="G4247">
        <v>-1</v>
      </c>
      <c r="H4247">
        <v>5.836203597397628E-4</v>
      </c>
      <c r="I4247">
        <v>-5.836203597397628E-4</v>
      </c>
      <c r="J4247">
        <v>0.79900000000000004</v>
      </c>
      <c r="K4247">
        <f t="shared" si="132"/>
        <v>-5.8362035973976276</v>
      </c>
      <c r="L4247">
        <f t="shared" si="133"/>
        <v>138571.58013018544</v>
      </c>
    </row>
    <row r="4248" spans="1:12" x14ac:dyDescent="0.25">
      <c r="A4248" t="s">
        <v>449</v>
      </c>
      <c r="B4248" s="2">
        <v>45749</v>
      </c>
      <c r="C4248" t="s">
        <v>27</v>
      </c>
      <c r="D4248">
        <v>3.7050000000000001</v>
      </c>
      <c r="E4248">
        <v>3.93</v>
      </c>
      <c r="F4248">
        <v>6.0728744939271252E-2</v>
      </c>
      <c r="G4248">
        <v>1</v>
      </c>
      <c r="H4248">
        <v>8.2802503765320376E-3</v>
      </c>
      <c r="I4248">
        <v>2.4261133603238869E-2</v>
      </c>
      <c r="J4248">
        <v>0.79900000000000004</v>
      </c>
      <c r="K4248">
        <f t="shared" si="132"/>
        <v>242.61133603238869</v>
      </c>
      <c r="L4248">
        <f t="shared" si="133"/>
        <v>138814.19146621783</v>
      </c>
    </row>
    <row r="4249" spans="1:12" x14ac:dyDescent="0.25">
      <c r="A4249" t="s">
        <v>449</v>
      </c>
      <c r="B4249" s="2">
        <v>45749</v>
      </c>
      <c r="C4249" t="s">
        <v>28</v>
      </c>
      <c r="D4249">
        <v>11.284000000000001</v>
      </c>
      <c r="E4249">
        <v>11.3</v>
      </c>
      <c r="F4249">
        <v>1.41793690180787E-3</v>
      </c>
      <c r="G4249">
        <v>0.5</v>
      </c>
      <c r="H4249">
        <v>5.4996678861382913E-5</v>
      </c>
      <c r="I4249">
        <v>2.8323289613612192E-4</v>
      </c>
      <c r="J4249">
        <v>0.79900000000000004</v>
      </c>
      <c r="K4249">
        <f t="shared" si="132"/>
        <v>2.832328961361219</v>
      </c>
      <c r="L4249">
        <f t="shared" si="133"/>
        <v>138817.02379517918</v>
      </c>
    </row>
    <row r="4250" spans="1:12" x14ac:dyDescent="0.25">
      <c r="A4250" t="s">
        <v>449</v>
      </c>
      <c r="B4250" s="2">
        <v>45749</v>
      </c>
      <c r="C4250" t="s">
        <v>29</v>
      </c>
      <c r="D4250">
        <v>2.492</v>
      </c>
      <c r="E4250">
        <v>2.75</v>
      </c>
      <c r="F4250">
        <v>0.1035313001605136</v>
      </c>
      <c r="G4250">
        <v>1</v>
      </c>
      <c r="H4250">
        <v>2.363471680807154E-2</v>
      </c>
      <c r="I4250">
        <v>4.1360754414125213E-2</v>
      </c>
      <c r="J4250">
        <v>0.79900000000000004</v>
      </c>
      <c r="K4250">
        <f t="shared" si="132"/>
        <v>413.60754414125211</v>
      </c>
      <c r="L4250">
        <f t="shared" si="133"/>
        <v>139230.63133932042</v>
      </c>
    </row>
    <row r="4251" spans="1:12" x14ac:dyDescent="0.25">
      <c r="A4251" t="s">
        <v>450</v>
      </c>
      <c r="B4251" s="2">
        <v>45749</v>
      </c>
      <c r="C4251" t="s">
        <v>11</v>
      </c>
      <c r="D4251">
        <v>4.3079999999999998</v>
      </c>
      <c r="E4251">
        <v>5.6029999999999998</v>
      </c>
      <c r="F4251">
        <v>0.30060352831940568</v>
      </c>
      <c r="G4251">
        <v>-1</v>
      </c>
      <c r="H4251">
        <v>2.7993417860984849E-2</v>
      </c>
      <c r="I4251">
        <v>-2.7993417860984849E-2</v>
      </c>
      <c r="J4251">
        <v>0.85729999999999995</v>
      </c>
      <c r="K4251">
        <f t="shared" si="132"/>
        <v>-279.93417860984852</v>
      </c>
      <c r="L4251">
        <f t="shared" si="133"/>
        <v>138950.69716071058</v>
      </c>
    </row>
    <row r="4252" spans="1:12" x14ac:dyDescent="0.25">
      <c r="A4252" t="s">
        <v>450</v>
      </c>
      <c r="B4252" s="2">
        <v>45749</v>
      </c>
      <c r="C4252" t="s">
        <v>31</v>
      </c>
      <c r="D4252">
        <v>3.625</v>
      </c>
      <c r="E4252">
        <v>4.0330000000000004</v>
      </c>
      <c r="F4252">
        <v>0.11255172413793101</v>
      </c>
      <c r="G4252">
        <v>1</v>
      </c>
      <c r="H4252">
        <v>1.5906790818240729E-2</v>
      </c>
      <c r="I4252">
        <v>4.8245296551724132E-2</v>
      </c>
      <c r="J4252">
        <v>0.85729999999999995</v>
      </c>
      <c r="K4252">
        <f t="shared" si="132"/>
        <v>482.4529655172413</v>
      </c>
      <c r="L4252">
        <f t="shared" si="133"/>
        <v>139433.15012622782</v>
      </c>
    </row>
    <row r="4253" spans="1:12" x14ac:dyDescent="0.25">
      <c r="A4253" t="s">
        <v>450</v>
      </c>
      <c r="B4253" s="2">
        <v>45749</v>
      </c>
      <c r="C4253" t="s">
        <v>12</v>
      </c>
      <c r="D4253">
        <v>2.8889999999999998</v>
      </c>
      <c r="E4253">
        <v>3.94</v>
      </c>
      <c r="F4253">
        <v>0.36379370024229829</v>
      </c>
      <c r="G4253">
        <v>-1</v>
      </c>
      <c r="H4253">
        <v>5.3040874016619451E-2</v>
      </c>
      <c r="I4253">
        <v>-5.3040874016619451E-2</v>
      </c>
      <c r="J4253">
        <v>0.85729999999999995</v>
      </c>
      <c r="K4253">
        <f t="shared" si="132"/>
        <v>-530.40874016619455</v>
      </c>
      <c r="L4253">
        <f t="shared" si="133"/>
        <v>138902.74138606162</v>
      </c>
    </row>
    <row r="4254" spans="1:12" x14ac:dyDescent="0.25">
      <c r="A4254" t="s">
        <v>450</v>
      </c>
      <c r="B4254" s="2">
        <v>45749</v>
      </c>
      <c r="C4254" t="s">
        <v>13</v>
      </c>
      <c r="D4254">
        <v>1.619</v>
      </c>
      <c r="E4254">
        <v>2.04</v>
      </c>
      <c r="F4254">
        <v>0.26003705991352688</v>
      </c>
      <c r="G4254">
        <v>1</v>
      </c>
      <c r="H4254">
        <v>6.8583999999999992E-2</v>
      </c>
      <c r="I4254">
        <v>7.1327359999999992E-2</v>
      </c>
      <c r="J4254">
        <v>0.85729999999999995</v>
      </c>
      <c r="K4254">
        <f t="shared" si="132"/>
        <v>713.27359999999987</v>
      </c>
      <c r="L4254">
        <f t="shared" si="133"/>
        <v>139616.01498606161</v>
      </c>
    </row>
    <row r="4255" spans="1:12" x14ac:dyDescent="0.25">
      <c r="A4255" t="s">
        <v>450</v>
      </c>
      <c r="B4255" s="2">
        <v>45749</v>
      </c>
      <c r="C4255" t="s">
        <v>14</v>
      </c>
      <c r="D4255">
        <v>1.226</v>
      </c>
      <c r="E4255">
        <v>1.4</v>
      </c>
      <c r="F4255">
        <v>0.14192495921696571</v>
      </c>
      <c r="G4255">
        <v>1</v>
      </c>
      <c r="H4255">
        <v>6.8583999999999992E-2</v>
      </c>
      <c r="I4255">
        <v>2.7433599999999989E-2</v>
      </c>
      <c r="J4255">
        <v>0.85729999999999995</v>
      </c>
      <c r="K4255">
        <f t="shared" si="132"/>
        <v>274.3359999999999</v>
      </c>
      <c r="L4255">
        <f t="shared" si="133"/>
        <v>139890.35098606162</v>
      </c>
    </row>
    <row r="4256" spans="1:12" x14ac:dyDescent="0.25">
      <c r="A4256" t="s">
        <v>450</v>
      </c>
      <c r="B4256" s="2">
        <v>45749</v>
      </c>
      <c r="C4256" t="s">
        <v>32</v>
      </c>
      <c r="D4256">
        <v>10.582000000000001</v>
      </c>
      <c r="E4256">
        <v>15.51</v>
      </c>
      <c r="F4256">
        <v>0.46569646569646572</v>
      </c>
      <c r="G4256">
        <v>-1</v>
      </c>
      <c r="H4256">
        <v>1.375746313030944E-2</v>
      </c>
      <c r="I4256">
        <v>-1.375746313030944E-2</v>
      </c>
      <c r="J4256">
        <v>0.85729999999999995</v>
      </c>
      <c r="K4256">
        <f t="shared" si="132"/>
        <v>-137.57463130309441</v>
      </c>
      <c r="L4256">
        <f t="shared" si="133"/>
        <v>139752.77635475853</v>
      </c>
    </row>
    <row r="4257" spans="1:12" x14ac:dyDescent="0.25">
      <c r="A4257" t="s">
        <v>450</v>
      </c>
      <c r="B4257" s="2">
        <v>45749</v>
      </c>
      <c r="C4257" t="s">
        <v>34</v>
      </c>
      <c r="D4257">
        <v>25.574999999999999</v>
      </c>
      <c r="E4257">
        <v>31.18</v>
      </c>
      <c r="F4257">
        <v>0.21915933528836751</v>
      </c>
      <c r="G4257">
        <v>-1</v>
      </c>
      <c r="H4257">
        <v>3.1127451647236159E-3</v>
      </c>
      <c r="I4257">
        <v>-3.1127451647236159E-3</v>
      </c>
      <c r="J4257">
        <v>0.85729999999999995</v>
      </c>
      <c r="K4257">
        <f t="shared" si="132"/>
        <v>-31.12745164723616</v>
      </c>
      <c r="L4257">
        <f t="shared" si="133"/>
        <v>139721.64890311129</v>
      </c>
    </row>
    <row r="4258" spans="1:12" x14ac:dyDescent="0.25">
      <c r="A4258" t="s">
        <v>450</v>
      </c>
      <c r="B4258" s="2">
        <v>45749</v>
      </c>
      <c r="C4258" t="s">
        <v>33</v>
      </c>
      <c r="D4258">
        <v>9.9209999999999994</v>
      </c>
      <c r="E4258">
        <v>11.89</v>
      </c>
      <c r="F4258">
        <v>0.19846789638141321</v>
      </c>
      <c r="G4258">
        <v>-1</v>
      </c>
      <c r="H4258">
        <v>7.8120536073363403E-3</v>
      </c>
      <c r="I4258">
        <v>-7.8120536073363403E-3</v>
      </c>
      <c r="J4258">
        <v>0.85729999999999995</v>
      </c>
      <c r="K4258">
        <f t="shared" si="132"/>
        <v>-78.120536073363397</v>
      </c>
      <c r="L4258">
        <f t="shared" si="133"/>
        <v>139643.52836703791</v>
      </c>
    </row>
    <row r="4259" spans="1:12" x14ac:dyDescent="0.25">
      <c r="A4259" t="s">
        <v>450</v>
      </c>
      <c r="B4259" s="2">
        <v>45749</v>
      </c>
      <c r="C4259" t="s">
        <v>24</v>
      </c>
      <c r="D4259">
        <v>6.6269999999999998</v>
      </c>
      <c r="E4259">
        <v>7.37</v>
      </c>
      <c r="F4259">
        <v>0.1121170967255168</v>
      </c>
      <c r="G4259">
        <v>-1</v>
      </c>
      <c r="H4259">
        <v>7.5445829688214738E-3</v>
      </c>
      <c r="I4259">
        <v>-7.5445829688214738E-3</v>
      </c>
      <c r="J4259">
        <v>0.85729999999999995</v>
      </c>
      <c r="K4259">
        <f t="shared" si="132"/>
        <v>-75.445829688214744</v>
      </c>
      <c r="L4259">
        <f t="shared" si="133"/>
        <v>139568.08253734969</v>
      </c>
    </row>
    <row r="4260" spans="1:12" x14ac:dyDescent="0.25">
      <c r="A4260" t="s">
        <v>450</v>
      </c>
      <c r="B4260" s="2">
        <v>45749</v>
      </c>
      <c r="C4260" t="s">
        <v>35</v>
      </c>
      <c r="D4260">
        <v>7.6449999999999996</v>
      </c>
      <c r="E4260">
        <v>7.87</v>
      </c>
      <c r="F4260">
        <v>2.9431000654022241E-2</v>
      </c>
      <c r="G4260">
        <v>1</v>
      </c>
      <c r="H4260">
        <v>1.8363316492498729E-3</v>
      </c>
      <c r="I4260">
        <v>1.261559843034663E-2</v>
      </c>
      <c r="J4260">
        <v>0.85729999999999995</v>
      </c>
      <c r="K4260">
        <f t="shared" si="132"/>
        <v>126.1559843034663</v>
      </c>
      <c r="L4260">
        <f t="shared" si="133"/>
        <v>139694.23852165317</v>
      </c>
    </row>
    <row r="4261" spans="1:12" x14ac:dyDescent="0.25">
      <c r="A4261" t="s">
        <v>450</v>
      </c>
      <c r="B4261" s="2">
        <v>45749</v>
      </c>
      <c r="C4261" t="s">
        <v>36</v>
      </c>
      <c r="D4261">
        <v>85.47</v>
      </c>
      <c r="E4261">
        <v>86.65</v>
      </c>
      <c r="F4261">
        <v>1.380601380601381E-2</v>
      </c>
      <c r="G4261">
        <v>-1</v>
      </c>
      <c r="H4261">
        <v>6.9094545451813409E-5</v>
      </c>
      <c r="I4261">
        <v>-6.9094545451813409E-5</v>
      </c>
      <c r="J4261">
        <v>0.85729999999999995</v>
      </c>
      <c r="K4261">
        <f t="shared" si="132"/>
        <v>-0.69094545451813405</v>
      </c>
      <c r="L4261">
        <f t="shared" si="133"/>
        <v>139693.54757619865</v>
      </c>
    </row>
    <row r="4262" spans="1:12" x14ac:dyDescent="0.25">
      <c r="A4262" t="s">
        <v>450</v>
      </c>
      <c r="B4262" s="2">
        <v>45749</v>
      </c>
      <c r="C4262" t="s">
        <v>15</v>
      </c>
      <c r="D4262">
        <v>3.12</v>
      </c>
      <c r="E4262">
        <v>4.22</v>
      </c>
      <c r="F4262">
        <v>0.35256410256410259</v>
      </c>
      <c r="G4262">
        <v>0</v>
      </c>
      <c r="H4262">
        <v>4.6933727504379671E-2</v>
      </c>
      <c r="I4262">
        <v>0</v>
      </c>
      <c r="J4262">
        <v>0.85729999999999995</v>
      </c>
      <c r="K4262">
        <f t="shared" si="132"/>
        <v>0</v>
      </c>
      <c r="L4262">
        <f t="shared" si="133"/>
        <v>139693.54757619865</v>
      </c>
    </row>
    <row r="4263" spans="1:12" x14ac:dyDescent="0.25">
      <c r="A4263" t="s">
        <v>450</v>
      </c>
      <c r="B4263" s="2">
        <v>45749</v>
      </c>
      <c r="C4263" t="s">
        <v>16</v>
      </c>
      <c r="D4263">
        <v>2.33</v>
      </c>
      <c r="E4263">
        <v>2.95</v>
      </c>
      <c r="F4263">
        <v>0.26609442060085842</v>
      </c>
      <c r="G4263">
        <v>0.5</v>
      </c>
      <c r="H4263">
        <v>5.8493011995157912E-2</v>
      </c>
      <c r="I4263">
        <v>5.703068669527897E-2</v>
      </c>
      <c r="J4263">
        <v>0.85729999999999995</v>
      </c>
      <c r="K4263">
        <f t="shared" si="132"/>
        <v>570.30686695278973</v>
      </c>
      <c r="L4263">
        <f t="shared" si="133"/>
        <v>140263.85444315145</v>
      </c>
    </row>
    <row r="4264" spans="1:12" x14ac:dyDescent="0.25">
      <c r="A4264" t="s">
        <v>450</v>
      </c>
      <c r="B4264" s="2">
        <v>45749</v>
      </c>
      <c r="C4264" t="s">
        <v>17</v>
      </c>
      <c r="D4264">
        <v>3.714</v>
      </c>
      <c r="E4264">
        <v>4.68</v>
      </c>
      <c r="F4264">
        <v>0.26009693053311789</v>
      </c>
      <c r="G4264">
        <v>-0.5</v>
      </c>
      <c r="H4264">
        <v>3.0296344911147011E-2</v>
      </c>
      <c r="I4264">
        <v>-1.5148172455573509E-2</v>
      </c>
      <c r="J4264">
        <v>0.85729999999999995</v>
      </c>
      <c r="K4264">
        <f t="shared" si="132"/>
        <v>-151.4817245557351</v>
      </c>
      <c r="L4264">
        <f t="shared" si="133"/>
        <v>140112.37271859573</v>
      </c>
    </row>
    <row r="4265" spans="1:12" x14ac:dyDescent="0.25">
      <c r="A4265" t="s">
        <v>450</v>
      </c>
      <c r="B4265" s="2">
        <v>45749</v>
      </c>
      <c r="C4265" t="s">
        <v>18</v>
      </c>
      <c r="D4265">
        <v>1.714</v>
      </c>
      <c r="E4265">
        <v>2.11</v>
      </c>
      <c r="F4265">
        <v>0.23103850641773629</v>
      </c>
      <c r="G4265">
        <v>1</v>
      </c>
      <c r="H4265">
        <v>6.8583999999999992E-2</v>
      </c>
      <c r="I4265">
        <v>7.6128239999999972E-2</v>
      </c>
      <c r="J4265">
        <v>0.85729999999999995</v>
      </c>
      <c r="K4265">
        <f t="shared" si="132"/>
        <v>761.28239999999971</v>
      </c>
      <c r="L4265">
        <f t="shared" si="133"/>
        <v>140873.65511859572</v>
      </c>
    </row>
    <row r="4266" spans="1:12" x14ac:dyDescent="0.25">
      <c r="A4266" t="s">
        <v>450</v>
      </c>
      <c r="B4266" s="2">
        <v>45749</v>
      </c>
      <c r="C4266" t="s">
        <v>19</v>
      </c>
      <c r="D4266">
        <v>6.03</v>
      </c>
      <c r="E4266">
        <v>7.41</v>
      </c>
      <c r="F4266">
        <v>0.22885572139303481</v>
      </c>
      <c r="G4266">
        <v>-1</v>
      </c>
      <c r="H4266">
        <v>1.530405693839694E-2</v>
      </c>
      <c r="I4266">
        <v>-1.530405693839694E-2</v>
      </c>
      <c r="J4266">
        <v>0.85729999999999995</v>
      </c>
      <c r="K4266">
        <f t="shared" si="132"/>
        <v>-153.0405693839694</v>
      </c>
      <c r="L4266">
        <f t="shared" si="133"/>
        <v>140720.61454921175</v>
      </c>
    </row>
    <row r="4267" spans="1:12" x14ac:dyDescent="0.25">
      <c r="A4267" t="s">
        <v>451</v>
      </c>
      <c r="B4267" s="2">
        <v>45749</v>
      </c>
      <c r="C4267" t="s">
        <v>31</v>
      </c>
      <c r="D4267">
        <v>4.3099999999999996</v>
      </c>
      <c r="E4267">
        <v>4.3179999999999996</v>
      </c>
      <c r="F4267">
        <v>1.8561484918793499E-3</v>
      </c>
      <c r="G4267">
        <v>-1</v>
      </c>
      <c r="H4267">
        <v>2.238091042461215E-4</v>
      </c>
      <c r="I4267">
        <v>-2.238091042461215E-4</v>
      </c>
      <c r="J4267">
        <v>0.80015000000000003</v>
      </c>
      <c r="K4267">
        <f t="shared" si="132"/>
        <v>-2.2380910424612148</v>
      </c>
      <c r="L4267">
        <f t="shared" si="133"/>
        <v>140718.37645816928</v>
      </c>
    </row>
    <row r="4268" spans="1:12" x14ac:dyDescent="0.25">
      <c r="A4268" t="s">
        <v>451</v>
      </c>
      <c r="B4268" s="2">
        <v>45749</v>
      </c>
      <c r="C4268" t="s">
        <v>21</v>
      </c>
      <c r="D4268">
        <v>3.915</v>
      </c>
      <c r="E4268">
        <v>4.5720000000000001</v>
      </c>
      <c r="F4268">
        <v>0.167816091954023</v>
      </c>
      <c r="G4268">
        <v>-1</v>
      </c>
      <c r="H4268">
        <v>1.8795919089727251E-2</v>
      </c>
      <c r="I4268">
        <v>-1.8795919089727251E-2</v>
      </c>
      <c r="J4268">
        <v>0.80015000000000003</v>
      </c>
      <c r="K4268">
        <f t="shared" si="132"/>
        <v>-187.95919089727252</v>
      </c>
      <c r="L4268">
        <f t="shared" si="133"/>
        <v>140530.41726727202</v>
      </c>
    </row>
    <row r="4269" spans="1:12" x14ac:dyDescent="0.25">
      <c r="A4269" t="s">
        <v>451</v>
      </c>
      <c r="B4269" s="2">
        <v>45749</v>
      </c>
      <c r="C4269" t="s">
        <v>12</v>
      </c>
      <c r="D4269">
        <v>4.0190000000000001</v>
      </c>
      <c r="E4269">
        <v>4.99</v>
      </c>
      <c r="F4269">
        <v>0.241602388653894</v>
      </c>
      <c r="G4269">
        <v>-1</v>
      </c>
      <c r="H4269">
        <v>2.4225332240778611E-2</v>
      </c>
      <c r="I4269">
        <v>-2.4225332240778611E-2</v>
      </c>
      <c r="J4269">
        <v>0.80015000000000003</v>
      </c>
      <c r="K4269">
        <f t="shared" si="132"/>
        <v>-242.2533224077861</v>
      </c>
      <c r="L4269">
        <f t="shared" si="133"/>
        <v>140288.16394486424</v>
      </c>
    </row>
    <row r="4270" spans="1:12" x14ac:dyDescent="0.25">
      <c r="A4270" t="s">
        <v>451</v>
      </c>
      <c r="B4270" s="2">
        <v>45749</v>
      </c>
      <c r="C4270" t="s">
        <v>13</v>
      </c>
      <c r="D4270">
        <v>2.0379999999999998</v>
      </c>
      <c r="E4270">
        <v>2.54</v>
      </c>
      <c r="F4270">
        <v>0.24631992149165849</v>
      </c>
      <c r="G4270">
        <v>-1</v>
      </c>
      <c r="H4270">
        <v>6.3991196487516416E-2</v>
      </c>
      <c r="I4270">
        <v>-6.3991196487516416E-2</v>
      </c>
      <c r="J4270">
        <v>0.80015000000000003</v>
      </c>
      <c r="K4270">
        <f t="shared" si="132"/>
        <v>-639.91196487516413</v>
      </c>
      <c r="L4270">
        <f t="shared" si="133"/>
        <v>139648.25197998909</v>
      </c>
    </row>
    <row r="4271" spans="1:12" x14ac:dyDescent="0.25">
      <c r="A4271" t="s">
        <v>451</v>
      </c>
      <c r="B4271" s="2">
        <v>45749</v>
      </c>
      <c r="C4271" t="s">
        <v>14</v>
      </c>
      <c r="D4271">
        <v>1.389</v>
      </c>
      <c r="E4271">
        <v>1.63</v>
      </c>
      <c r="F4271">
        <v>0.17350611951043921</v>
      </c>
      <c r="G4271">
        <v>1</v>
      </c>
      <c r="H4271">
        <v>6.4011999999999999E-2</v>
      </c>
      <c r="I4271">
        <v>4.0327559999999998E-2</v>
      </c>
      <c r="J4271">
        <v>0.80015000000000003</v>
      </c>
      <c r="K4271">
        <f t="shared" si="132"/>
        <v>403.2756</v>
      </c>
      <c r="L4271">
        <f t="shared" si="133"/>
        <v>140051.52757998908</v>
      </c>
    </row>
    <row r="4272" spans="1:12" x14ac:dyDescent="0.25">
      <c r="A4272" t="s">
        <v>451</v>
      </c>
      <c r="B4272" s="2">
        <v>45749</v>
      </c>
      <c r="C4272" t="s">
        <v>32</v>
      </c>
      <c r="D4272">
        <v>8.2170000000000005</v>
      </c>
      <c r="E4272">
        <v>10.33</v>
      </c>
      <c r="F4272">
        <v>0.25714981136667892</v>
      </c>
      <c r="G4272">
        <v>-1</v>
      </c>
      <c r="H4272">
        <v>1.1026710694804291E-2</v>
      </c>
      <c r="I4272">
        <v>-1.1026710694804291E-2</v>
      </c>
      <c r="J4272">
        <v>0.80015000000000003</v>
      </c>
      <c r="K4272">
        <f t="shared" si="132"/>
        <v>-110.26710694804291</v>
      </c>
      <c r="L4272">
        <f t="shared" si="133"/>
        <v>139941.26047304104</v>
      </c>
    </row>
    <row r="4273" spans="1:12" x14ac:dyDescent="0.25">
      <c r="A4273" t="s">
        <v>451</v>
      </c>
      <c r="B4273" s="2">
        <v>45749</v>
      </c>
      <c r="C4273" t="s">
        <v>24</v>
      </c>
      <c r="D4273">
        <v>14.728</v>
      </c>
      <c r="E4273">
        <v>17.84</v>
      </c>
      <c r="F4273">
        <v>0.21129820749592609</v>
      </c>
      <c r="G4273">
        <v>-1</v>
      </c>
      <c r="H4273">
        <v>5.0199008529651212E-3</v>
      </c>
      <c r="I4273">
        <v>-5.0199008529651212E-3</v>
      </c>
      <c r="J4273">
        <v>0.80015000000000003</v>
      </c>
      <c r="K4273">
        <f t="shared" si="132"/>
        <v>-50.199008529651209</v>
      </c>
      <c r="L4273">
        <f t="shared" si="133"/>
        <v>139891.06146451138</v>
      </c>
    </row>
    <row r="4274" spans="1:12" x14ac:dyDescent="0.25">
      <c r="A4274" t="s">
        <v>451</v>
      </c>
      <c r="B4274" s="2">
        <v>45749</v>
      </c>
      <c r="C4274" t="s">
        <v>23</v>
      </c>
      <c r="D4274">
        <v>24.331</v>
      </c>
      <c r="E4274">
        <v>27.75</v>
      </c>
      <c r="F4274">
        <v>0.14052032386667221</v>
      </c>
      <c r="G4274">
        <v>-1</v>
      </c>
      <c r="H4274">
        <v>2.1016324699423871E-3</v>
      </c>
      <c r="I4274">
        <v>-2.1016324699423871E-3</v>
      </c>
      <c r="J4274">
        <v>0.80015000000000003</v>
      </c>
      <c r="K4274">
        <f t="shared" si="132"/>
        <v>-21.016324699423869</v>
      </c>
      <c r="L4274">
        <f t="shared" si="133"/>
        <v>139870.04513981196</v>
      </c>
    </row>
    <row r="4275" spans="1:12" x14ac:dyDescent="0.25">
      <c r="A4275" t="s">
        <v>451</v>
      </c>
      <c r="B4275" s="2">
        <v>45749</v>
      </c>
      <c r="C4275" t="s">
        <v>33</v>
      </c>
      <c r="D4275">
        <v>16.891999999999999</v>
      </c>
      <c r="E4275">
        <v>18.64</v>
      </c>
      <c r="F4275">
        <v>0.10348093772199859</v>
      </c>
      <c r="G4275">
        <v>-1</v>
      </c>
      <c r="H4275">
        <v>2.3469464942816659E-3</v>
      </c>
      <c r="I4275">
        <v>-2.3469464942816659E-3</v>
      </c>
      <c r="J4275">
        <v>0.80015000000000003</v>
      </c>
      <c r="K4275">
        <f t="shared" si="132"/>
        <v>-23.469464942816657</v>
      </c>
      <c r="L4275">
        <f t="shared" si="133"/>
        <v>139846.57567486915</v>
      </c>
    </row>
    <row r="4276" spans="1:12" x14ac:dyDescent="0.25">
      <c r="A4276" t="s">
        <v>451</v>
      </c>
      <c r="B4276" s="2">
        <v>45749</v>
      </c>
      <c r="C4276" t="s">
        <v>25</v>
      </c>
      <c r="D4276">
        <v>3.0070000000000001</v>
      </c>
      <c r="E4276">
        <v>3.56</v>
      </c>
      <c r="F4276">
        <v>0.18390422347855001</v>
      </c>
      <c r="G4276">
        <v>-1</v>
      </c>
      <c r="H4276">
        <v>2.8740422737570669E-2</v>
      </c>
      <c r="I4276">
        <v>-2.8740422737570669E-2</v>
      </c>
      <c r="J4276">
        <v>0.80015000000000003</v>
      </c>
      <c r="K4276">
        <f t="shared" si="132"/>
        <v>-287.40422737570668</v>
      </c>
      <c r="L4276">
        <f t="shared" si="133"/>
        <v>139559.17144749346</v>
      </c>
    </row>
    <row r="4277" spans="1:12" x14ac:dyDescent="0.25">
      <c r="A4277" t="s">
        <v>451</v>
      </c>
      <c r="B4277" s="2">
        <v>45749</v>
      </c>
      <c r="C4277" t="s">
        <v>26</v>
      </c>
      <c r="D4277">
        <v>3.4609999999999999</v>
      </c>
      <c r="E4277">
        <v>4.03</v>
      </c>
      <c r="F4277">
        <v>0.16440335163247621</v>
      </c>
      <c r="G4277">
        <v>0</v>
      </c>
      <c r="H4277">
        <v>2.1707482146654421E-2</v>
      </c>
      <c r="I4277">
        <v>0</v>
      </c>
      <c r="J4277">
        <v>0.80015000000000003</v>
      </c>
      <c r="K4277">
        <f t="shared" si="132"/>
        <v>0</v>
      </c>
      <c r="L4277">
        <f t="shared" si="133"/>
        <v>139559.17144749346</v>
      </c>
    </row>
    <row r="4278" spans="1:12" x14ac:dyDescent="0.25">
      <c r="A4278" t="s">
        <v>451</v>
      </c>
      <c r="B4278" s="2">
        <v>45749</v>
      </c>
      <c r="C4278" t="s">
        <v>27</v>
      </c>
      <c r="D4278">
        <v>2.38</v>
      </c>
      <c r="E4278">
        <v>2.7</v>
      </c>
      <c r="F4278">
        <v>0.13445378151260501</v>
      </c>
      <c r="G4278">
        <v>-1</v>
      </c>
      <c r="H4278">
        <v>3.1642115669797327E-2</v>
      </c>
      <c r="I4278">
        <v>-3.1642115669797327E-2</v>
      </c>
      <c r="J4278">
        <v>0.80015000000000003</v>
      </c>
      <c r="K4278">
        <f t="shared" si="132"/>
        <v>-316.42115669797329</v>
      </c>
      <c r="L4278">
        <f t="shared" si="133"/>
        <v>139242.75029079549</v>
      </c>
    </row>
    <row r="4279" spans="1:12" x14ac:dyDescent="0.25">
      <c r="A4279" t="s">
        <v>451</v>
      </c>
      <c r="B4279" s="2">
        <v>45749</v>
      </c>
      <c r="C4279" t="s">
        <v>28</v>
      </c>
      <c r="D4279">
        <v>5.1340000000000003</v>
      </c>
      <c r="E4279">
        <v>6.04</v>
      </c>
      <c r="F4279">
        <v>0.1764705882352941</v>
      </c>
      <c r="G4279">
        <v>-1</v>
      </c>
      <c r="H4279">
        <v>1.4008228291316529E-2</v>
      </c>
      <c r="I4279">
        <v>-1.4008228291316529E-2</v>
      </c>
      <c r="J4279">
        <v>0.80015000000000003</v>
      </c>
      <c r="K4279">
        <f t="shared" si="132"/>
        <v>-140.0822829131653</v>
      </c>
      <c r="L4279">
        <f t="shared" si="133"/>
        <v>139102.66800788231</v>
      </c>
    </row>
    <row r="4280" spans="1:12" x14ac:dyDescent="0.25">
      <c r="A4280" t="s">
        <v>451</v>
      </c>
      <c r="B4280" s="2">
        <v>45749</v>
      </c>
      <c r="C4280" t="s">
        <v>29</v>
      </c>
      <c r="D4280">
        <v>1.7829999999999999</v>
      </c>
      <c r="E4280">
        <v>2.04</v>
      </c>
      <c r="F4280">
        <v>0.14413909141895681</v>
      </c>
      <c r="G4280">
        <v>-0.5</v>
      </c>
      <c r="H4280">
        <v>5.5448506730229948E-2</v>
      </c>
      <c r="I4280">
        <v>-2.7724253365114981E-2</v>
      </c>
      <c r="J4280">
        <v>0.80015000000000003</v>
      </c>
      <c r="K4280">
        <f t="shared" si="132"/>
        <v>-277.24253365114981</v>
      </c>
      <c r="L4280">
        <f t="shared" si="133"/>
        <v>138825.42547423116</v>
      </c>
    </row>
    <row r="4281" spans="1:12" x14ac:dyDescent="0.25">
      <c r="A4281" t="s">
        <v>452</v>
      </c>
      <c r="B4281" s="2">
        <v>45749</v>
      </c>
      <c r="C4281" t="s">
        <v>31</v>
      </c>
      <c r="D4281">
        <v>3.2789999999999999</v>
      </c>
      <c r="E4281">
        <v>4.4420000000000002</v>
      </c>
      <c r="F4281">
        <v>0.35468130527599878</v>
      </c>
      <c r="G4281">
        <v>-1</v>
      </c>
      <c r="H4281">
        <v>4.4542541464807212E-2</v>
      </c>
      <c r="I4281">
        <v>-4.4542541464807212E-2</v>
      </c>
      <c r="J4281">
        <v>0.86452499999999999</v>
      </c>
      <c r="K4281">
        <f t="shared" si="132"/>
        <v>-445.42541464807209</v>
      </c>
      <c r="L4281">
        <f t="shared" si="133"/>
        <v>138380.00005958308</v>
      </c>
    </row>
    <row r="4282" spans="1:12" x14ac:dyDescent="0.25">
      <c r="A4282" t="s">
        <v>452</v>
      </c>
      <c r="B4282" s="2">
        <v>45749</v>
      </c>
      <c r="C4282" t="s">
        <v>21</v>
      </c>
      <c r="D4282">
        <v>6.1769999999999996</v>
      </c>
      <c r="E4282">
        <v>7.2510000000000003</v>
      </c>
      <c r="F4282">
        <v>0.1738708110733366</v>
      </c>
      <c r="G4282">
        <v>-1</v>
      </c>
      <c r="H4282">
        <v>1.2023329302765661E-2</v>
      </c>
      <c r="I4282">
        <v>-1.2023329302765661E-2</v>
      </c>
      <c r="J4282">
        <v>0.86452499999999999</v>
      </c>
      <c r="K4282">
        <f t="shared" si="132"/>
        <v>-120.23329302765661</v>
      </c>
      <c r="L4282">
        <f t="shared" si="133"/>
        <v>138259.76676655543</v>
      </c>
    </row>
    <row r="4283" spans="1:12" x14ac:dyDescent="0.25">
      <c r="A4283" t="s">
        <v>452</v>
      </c>
      <c r="B4283" s="2">
        <v>45749</v>
      </c>
      <c r="C4283" t="s">
        <v>12</v>
      </c>
      <c r="D4283">
        <v>2.8079999999999998</v>
      </c>
      <c r="E4283">
        <v>3.87</v>
      </c>
      <c r="F4283">
        <v>0.37820512820512819</v>
      </c>
      <c r="G4283">
        <v>1</v>
      </c>
      <c r="H4283">
        <v>5.6963029348700081E-2</v>
      </c>
      <c r="I4283">
        <v>0.16348389423076931</v>
      </c>
      <c r="J4283">
        <v>0.86452499999999999</v>
      </c>
      <c r="K4283">
        <f t="shared" si="132"/>
        <v>1634.8389423076931</v>
      </c>
      <c r="L4283">
        <f t="shared" si="133"/>
        <v>139894.60570886312</v>
      </c>
    </row>
    <row r="4284" spans="1:12" x14ac:dyDescent="0.25">
      <c r="A4284" t="s">
        <v>452</v>
      </c>
      <c r="B4284" s="2">
        <v>45749</v>
      </c>
      <c r="C4284" t="s">
        <v>13</v>
      </c>
      <c r="D4284">
        <v>1.534</v>
      </c>
      <c r="E4284">
        <v>2.0499999999999998</v>
      </c>
      <c r="F4284">
        <v>0.33637548891786179</v>
      </c>
      <c r="G4284">
        <v>1</v>
      </c>
      <c r="H4284">
        <v>6.9162000000000001E-2</v>
      </c>
      <c r="I4284">
        <v>7.2620099999999993E-2</v>
      </c>
      <c r="J4284">
        <v>0.86452499999999999</v>
      </c>
      <c r="K4284">
        <f t="shared" si="132"/>
        <v>726.20099999999991</v>
      </c>
      <c r="L4284">
        <f t="shared" si="133"/>
        <v>140620.80670886312</v>
      </c>
    </row>
    <row r="4285" spans="1:12" x14ac:dyDescent="0.25">
      <c r="A4285" t="s">
        <v>452</v>
      </c>
      <c r="B4285" s="2">
        <v>45749</v>
      </c>
      <c r="C4285" t="s">
        <v>14</v>
      </c>
      <c r="D4285">
        <v>1.2010000000000001</v>
      </c>
      <c r="E4285">
        <v>1.38</v>
      </c>
      <c r="F4285">
        <v>0.14904246461282261</v>
      </c>
      <c r="G4285">
        <v>1</v>
      </c>
      <c r="H4285">
        <v>6.9162000000000001E-2</v>
      </c>
      <c r="I4285">
        <v>2.6281559999999999E-2</v>
      </c>
      <c r="J4285">
        <v>0.86452499999999999</v>
      </c>
      <c r="K4285">
        <f t="shared" si="132"/>
        <v>262.81560000000002</v>
      </c>
      <c r="L4285">
        <f t="shared" si="133"/>
        <v>140883.62230886312</v>
      </c>
    </row>
    <row r="4286" spans="1:12" x14ac:dyDescent="0.25">
      <c r="A4286" t="s">
        <v>452</v>
      </c>
      <c r="B4286" s="2">
        <v>45749</v>
      </c>
      <c r="C4286" t="s">
        <v>33</v>
      </c>
      <c r="D4286">
        <v>8.2100000000000009</v>
      </c>
      <c r="E4286">
        <v>12.49</v>
      </c>
      <c r="F4286">
        <v>0.52131546894031666</v>
      </c>
      <c r="G4286">
        <v>-1</v>
      </c>
      <c r="H4286">
        <v>1.9612282671263151E-2</v>
      </c>
      <c r="I4286">
        <v>-1.9612282671263151E-2</v>
      </c>
      <c r="J4286">
        <v>0.86452499999999999</v>
      </c>
      <c r="K4286">
        <f t="shared" si="132"/>
        <v>-196.12282671263151</v>
      </c>
      <c r="L4286">
        <f t="shared" si="133"/>
        <v>140687.49948215048</v>
      </c>
    </row>
    <row r="4287" spans="1:12" x14ac:dyDescent="0.25">
      <c r="A4287" t="s">
        <v>452</v>
      </c>
      <c r="B4287" s="2">
        <v>45749</v>
      </c>
      <c r="C4287" t="s">
        <v>24</v>
      </c>
      <c r="D4287">
        <v>13.85</v>
      </c>
      <c r="E4287">
        <v>17.510000000000002</v>
      </c>
      <c r="F4287">
        <v>0.26425992779783392</v>
      </c>
      <c r="G4287">
        <v>-1</v>
      </c>
      <c r="H4287">
        <v>6.9188162955609433E-3</v>
      </c>
      <c r="I4287">
        <v>-6.9188162955609433E-3</v>
      </c>
      <c r="J4287">
        <v>0.86452499999999999</v>
      </c>
      <c r="K4287">
        <f t="shared" si="132"/>
        <v>-69.188162955609428</v>
      </c>
      <c r="L4287">
        <f t="shared" si="133"/>
        <v>140618.31131919488</v>
      </c>
    </row>
    <row r="4288" spans="1:12" x14ac:dyDescent="0.25">
      <c r="A4288" t="s">
        <v>452</v>
      </c>
      <c r="B4288" s="2">
        <v>45749</v>
      </c>
      <c r="C4288" t="s">
        <v>35</v>
      </c>
      <c r="D4288">
        <v>7.0220000000000002</v>
      </c>
      <c r="E4288">
        <v>8.64</v>
      </c>
      <c r="F4288">
        <v>0.2304186841355739</v>
      </c>
      <c r="G4288">
        <v>-1</v>
      </c>
      <c r="H4288">
        <v>1.303682676062219E-2</v>
      </c>
      <c r="I4288">
        <v>-1.303682676062219E-2</v>
      </c>
      <c r="J4288">
        <v>0.86452499999999999</v>
      </c>
      <c r="K4288">
        <f t="shared" si="132"/>
        <v>-130.36826760622191</v>
      </c>
      <c r="L4288">
        <f t="shared" si="133"/>
        <v>140487.94305158866</v>
      </c>
    </row>
    <row r="4289" spans="1:12" x14ac:dyDescent="0.25">
      <c r="A4289" t="s">
        <v>452</v>
      </c>
      <c r="B4289" s="2">
        <v>45749</v>
      </c>
      <c r="C4289" t="s">
        <v>32</v>
      </c>
      <c r="D4289">
        <v>6.1689999999999996</v>
      </c>
      <c r="E4289">
        <v>6.89</v>
      </c>
      <c r="F4289">
        <v>0.1168746960609499</v>
      </c>
      <c r="G4289">
        <v>1</v>
      </c>
      <c r="H4289">
        <v>8.5773426665613512E-3</v>
      </c>
      <c r="I4289">
        <v>5.052054830604636E-2</v>
      </c>
      <c r="J4289">
        <v>0.86452499999999999</v>
      </c>
      <c r="K4289">
        <f t="shared" si="132"/>
        <v>505.20548306046362</v>
      </c>
      <c r="L4289">
        <f t="shared" si="133"/>
        <v>140993.14853464914</v>
      </c>
    </row>
    <row r="4290" spans="1:12" x14ac:dyDescent="0.25">
      <c r="A4290" t="s">
        <v>452</v>
      </c>
      <c r="B4290" s="2">
        <v>45749</v>
      </c>
      <c r="C4290" t="s">
        <v>23</v>
      </c>
      <c r="D4290">
        <v>37.878999999999998</v>
      </c>
      <c r="E4290">
        <v>41.7</v>
      </c>
      <c r="F4290">
        <v>0.1008738351065234</v>
      </c>
      <c r="G4290">
        <v>-1</v>
      </c>
      <c r="H4290">
        <v>1.071350765300579E-3</v>
      </c>
      <c r="I4290">
        <v>-1.071350765300579E-3</v>
      </c>
      <c r="J4290">
        <v>0.86452499999999999</v>
      </c>
      <c r="K4290">
        <f t="shared" si="132"/>
        <v>-10.71350765300579</v>
      </c>
      <c r="L4290">
        <f t="shared" si="133"/>
        <v>140982.43502699613</v>
      </c>
    </row>
    <row r="4291" spans="1:12" x14ac:dyDescent="0.25">
      <c r="A4291" t="s">
        <v>452</v>
      </c>
      <c r="B4291" s="2">
        <v>45749</v>
      </c>
      <c r="C4291" t="s">
        <v>25</v>
      </c>
      <c r="D4291">
        <v>4.2930000000000001</v>
      </c>
      <c r="E4291">
        <v>5.19</v>
      </c>
      <c r="F4291">
        <v>0.2089447938504542</v>
      </c>
      <c r="G4291">
        <v>-1</v>
      </c>
      <c r="H4291">
        <v>2.155584700519856E-2</v>
      </c>
      <c r="I4291">
        <v>-2.155584700519856E-2</v>
      </c>
      <c r="J4291">
        <v>0.86452499999999999</v>
      </c>
      <c r="K4291">
        <f t="shared" si="132"/>
        <v>-215.55847005198561</v>
      </c>
      <c r="L4291">
        <f t="shared" si="133"/>
        <v>140766.87655694413</v>
      </c>
    </row>
    <row r="4292" spans="1:12" x14ac:dyDescent="0.25">
      <c r="A4292" t="s">
        <v>452</v>
      </c>
      <c r="B4292" s="2">
        <v>45749</v>
      </c>
      <c r="C4292" t="s">
        <v>26</v>
      </c>
      <c r="D4292">
        <v>5.2350000000000003</v>
      </c>
      <c r="E4292">
        <v>5.72</v>
      </c>
      <c r="F4292">
        <v>9.2645654250238782E-2</v>
      </c>
      <c r="G4292">
        <v>0</v>
      </c>
      <c r="H4292">
        <v>8.4845851949881014E-3</v>
      </c>
      <c r="I4292">
        <v>0</v>
      </c>
      <c r="J4292">
        <v>0.86452499999999999</v>
      </c>
      <c r="K4292">
        <f t="shared" ref="K4292:K4355" si="134">I4292*IF(L4291&gt;10000, 10000, L4291)</f>
        <v>0</v>
      </c>
      <c r="L4292">
        <f t="shared" ref="L4292:L4355" si="135">L4291+K4292</f>
        <v>140766.87655694413</v>
      </c>
    </row>
    <row r="4293" spans="1:12" x14ac:dyDescent="0.25">
      <c r="A4293" t="s">
        <v>452</v>
      </c>
      <c r="B4293" s="2">
        <v>45749</v>
      </c>
      <c r="C4293" t="s">
        <v>27</v>
      </c>
      <c r="D4293">
        <v>2.6960000000000002</v>
      </c>
      <c r="E4293">
        <v>3.64</v>
      </c>
      <c r="F4293">
        <v>0.35014836795252219</v>
      </c>
      <c r="G4293">
        <v>-1</v>
      </c>
      <c r="H4293">
        <v>5.7331821553817088E-2</v>
      </c>
      <c r="I4293">
        <v>-5.7331821553817088E-2</v>
      </c>
      <c r="J4293">
        <v>0.86452499999999999</v>
      </c>
      <c r="K4293">
        <f t="shared" si="134"/>
        <v>-573.31821553817088</v>
      </c>
      <c r="L4293">
        <f t="shared" si="135"/>
        <v>140193.55834140597</v>
      </c>
    </row>
    <row r="4294" spans="1:12" x14ac:dyDescent="0.25">
      <c r="A4294" t="s">
        <v>452</v>
      </c>
      <c r="B4294" s="2">
        <v>45749</v>
      </c>
      <c r="C4294" t="s">
        <v>28</v>
      </c>
      <c r="D4294">
        <v>9.0939999999999994</v>
      </c>
      <c r="E4294">
        <v>9.5</v>
      </c>
      <c r="F4294">
        <v>4.4644820760941277E-2</v>
      </c>
      <c r="G4294">
        <v>-1</v>
      </c>
      <c r="H4294">
        <v>2.2703860981383981E-3</v>
      </c>
      <c r="I4294">
        <v>-2.2703860981383981E-3</v>
      </c>
      <c r="J4294">
        <v>0.86452499999999999</v>
      </c>
      <c r="K4294">
        <f t="shared" si="134"/>
        <v>-22.703860981383983</v>
      </c>
      <c r="L4294">
        <f t="shared" si="135"/>
        <v>140170.85448042458</v>
      </c>
    </row>
    <row r="4295" spans="1:12" x14ac:dyDescent="0.25">
      <c r="A4295" t="s">
        <v>452</v>
      </c>
      <c r="B4295" s="2">
        <v>45749</v>
      </c>
      <c r="C4295" t="s">
        <v>29</v>
      </c>
      <c r="D4295">
        <v>1.863</v>
      </c>
      <c r="E4295">
        <v>2.4500000000000002</v>
      </c>
      <c r="F4295">
        <v>0.31508319914117022</v>
      </c>
      <c r="G4295">
        <v>-0.5</v>
      </c>
      <c r="H4295">
        <v>6.9162000000000001E-2</v>
      </c>
      <c r="I4295">
        <v>-3.4581000000000001E-2</v>
      </c>
      <c r="J4295">
        <v>0.86452499999999999</v>
      </c>
      <c r="K4295">
        <f t="shared" si="134"/>
        <v>-345.81</v>
      </c>
      <c r="L4295">
        <f t="shared" si="135"/>
        <v>139825.04448042458</v>
      </c>
    </row>
    <row r="4296" spans="1:12" x14ac:dyDescent="0.25">
      <c r="A4296" t="s">
        <v>453</v>
      </c>
      <c r="B4296" s="2">
        <v>45750</v>
      </c>
      <c r="C4296" t="s">
        <v>31</v>
      </c>
      <c r="D4296">
        <v>3.7010000000000001</v>
      </c>
      <c r="E4296">
        <v>4.3890000000000002</v>
      </c>
      <c r="F4296">
        <v>0.18589570386382059</v>
      </c>
      <c r="G4296">
        <v>-1</v>
      </c>
      <c r="H4296">
        <v>2.5028588367295081E-2</v>
      </c>
      <c r="I4296">
        <v>-2.5028588367295081E-2</v>
      </c>
      <c r="J4296">
        <v>0.91257500000000003</v>
      </c>
      <c r="K4296">
        <f t="shared" si="134"/>
        <v>-250.2858836729508</v>
      </c>
      <c r="L4296">
        <f t="shared" si="135"/>
        <v>139574.75859675164</v>
      </c>
    </row>
    <row r="4297" spans="1:12" x14ac:dyDescent="0.25">
      <c r="A4297" t="s">
        <v>453</v>
      </c>
      <c r="B4297" s="2">
        <v>45750</v>
      </c>
      <c r="C4297" t="s">
        <v>21</v>
      </c>
      <c r="D4297">
        <v>2.9689999999999999</v>
      </c>
      <c r="E4297">
        <v>4.5199999999999996</v>
      </c>
      <c r="F4297">
        <v>0.5223981138430448</v>
      </c>
      <c r="G4297">
        <v>-1</v>
      </c>
      <c r="H4297">
        <v>6.7716968571067709E-2</v>
      </c>
      <c r="I4297">
        <v>-6.7716968571067709E-2</v>
      </c>
      <c r="J4297">
        <v>0.91257500000000003</v>
      </c>
      <c r="K4297">
        <f t="shared" si="134"/>
        <v>-677.16968571067707</v>
      </c>
      <c r="L4297">
        <f t="shared" si="135"/>
        <v>138897.58891104095</v>
      </c>
    </row>
    <row r="4298" spans="1:12" x14ac:dyDescent="0.25">
      <c r="A4298" t="s">
        <v>453</v>
      </c>
      <c r="B4298" s="2">
        <v>45750</v>
      </c>
      <c r="C4298" t="s">
        <v>12</v>
      </c>
      <c r="D4298">
        <v>3.968</v>
      </c>
      <c r="E4298">
        <v>5.75</v>
      </c>
      <c r="F4298">
        <v>0.44909274193548387</v>
      </c>
      <c r="G4298">
        <v>1</v>
      </c>
      <c r="H4298">
        <v>4.3140085154923603E-2</v>
      </c>
      <c r="I4298">
        <v>0.2049154044858871</v>
      </c>
      <c r="J4298">
        <v>0.91257500000000003</v>
      </c>
      <c r="K4298">
        <f t="shared" si="134"/>
        <v>2049.1540448588712</v>
      </c>
      <c r="L4298">
        <f t="shared" si="135"/>
        <v>140946.74295589983</v>
      </c>
    </row>
    <row r="4299" spans="1:12" x14ac:dyDescent="0.25">
      <c r="A4299" t="s">
        <v>453</v>
      </c>
      <c r="B4299" s="2">
        <v>45750</v>
      </c>
      <c r="C4299" t="s">
        <v>13</v>
      </c>
      <c r="D4299">
        <v>1.954</v>
      </c>
      <c r="E4299">
        <v>2.83</v>
      </c>
      <c r="F4299">
        <v>0.4483111566018424</v>
      </c>
      <c r="G4299">
        <v>1</v>
      </c>
      <c r="H4299">
        <v>7.3006000000000001E-2</v>
      </c>
      <c r="I4299">
        <v>0.13360098000000001</v>
      </c>
      <c r="J4299">
        <v>0.91257500000000003</v>
      </c>
      <c r="K4299">
        <f t="shared" si="134"/>
        <v>1336.0098</v>
      </c>
      <c r="L4299">
        <f t="shared" si="135"/>
        <v>142282.75275589983</v>
      </c>
    </row>
    <row r="4300" spans="1:12" x14ac:dyDescent="0.25">
      <c r="A4300" t="s">
        <v>453</v>
      </c>
      <c r="B4300" s="2">
        <v>45750</v>
      </c>
      <c r="C4300" t="s">
        <v>14</v>
      </c>
      <c r="D4300">
        <v>1.3779999999999999</v>
      </c>
      <c r="E4300">
        <v>1.75</v>
      </c>
      <c r="F4300">
        <v>0.26995645863570389</v>
      </c>
      <c r="G4300">
        <v>1</v>
      </c>
      <c r="H4300">
        <v>7.3006000000000001E-2</v>
      </c>
      <c r="I4300">
        <v>5.4754499999999998E-2</v>
      </c>
      <c r="J4300">
        <v>0.91257500000000003</v>
      </c>
      <c r="K4300">
        <f t="shared" si="134"/>
        <v>547.54499999999996</v>
      </c>
      <c r="L4300">
        <f t="shared" si="135"/>
        <v>142830.29775589984</v>
      </c>
    </row>
    <row r="4301" spans="1:12" x14ac:dyDescent="0.25">
      <c r="A4301" t="s">
        <v>453</v>
      </c>
      <c r="B4301" s="2">
        <v>45750</v>
      </c>
      <c r="C4301" t="s">
        <v>24</v>
      </c>
      <c r="D4301">
        <v>11.135999999999999</v>
      </c>
      <c r="E4301">
        <v>20.57</v>
      </c>
      <c r="F4301">
        <v>0.84716235632183912</v>
      </c>
      <c r="G4301">
        <v>-1</v>
      </c>
      <c r="H4301">
        <v>1.9752150927961221E-2</v>
      </c>
      <c r="I4301">
        <v>-1.9752150927961221E-2</v>
      </c>
      <c r="J4301">
        <v>0.91257500000000003</v>
      </c>
      <c r="K4301">
        <f t="shared" si="134"/>
        <v>-197.52150927961222</v>
      </c>
      <c r="L4301">
        <f t="shared" si="135"/>
        <v>142632.77624662023</v>
      </c>
    </row>
    <row r="4302" spans="1:12" x14ac:dyDescent="0.25">
      <c r="A4302" t="s">
        <v>453</v>
      </c>
      <c r="B4302" s="2">
        <v>45750</v>
      </c>
      <c r="C4302" t="s">
        <v>23</v>
      </c>
      <c r="D4302">
        <v>18.248000000000001</v>
      </c>
      <c r="E4302">
        <v>29.53</v>
      </c>
      <c r="F4302">
        <v>0.61825953529153876</v>
      </c>
      <c r="G4302">
        <v>-1</v>
      </c>
      <c r="H4302">
        <v>9.8879809922656162E-3</v>
      </c>
      <c r="I4302">
        <v>-9.8879809922656162E-3</v>
      </c>
      <c r="J4302">
        <v>0.91257500000000003</v>
      </c>
      <c r="K4302">
        <f t="shared" si="134"/>
        <v>-98.879809922656165</v>
      </c>
      <c r="L4302">
        <f t="shared" si="135"/>
        <v>142533.89643669757</v>
      </c>
    </row>
    <row r="4303" spans="1:12" x14ac:dyDescent="0.25">
      <c r="A4303" t="s">
        <v>453</v>
      </c>
      <c r="B4303" s="2">
        <v>45750</v>
      </c>
      <c r="C4303" t="s">
        <v>33</v>
      </c>
      <c r="D4303">
        <v>14.472</v>
      </c>
      <c r="E4303">
        <v>21.78</v>
      </c>
      <c r="F4303">
        <v>0.50497512437810943</v>
      </c>
      <c r="G4303">
        <v>-1</v>
      </c>
      <c r="H4303">
        <v>1.108825009935884E-2</v>
      </c>
      <c r="I4303">
        <v>-1.108825009935884E-2</v>
      </c>
      <c r="J4303">
        <v>0.91257500000000003</v>
      </c>
      <c r="K4303">
        <f t="shared" si="134"/>
        <v>-110.88250099358839</v>
      </c>
      <c r="L4303">
        <f t="shared" si="135"/>
        <v>142423.01393570399</v>
      </c>
    </row>
    <row r="4304" spans="1:12" x14ac:dyDescent="0.25">
      <c r="A4304" t="s">
        <v>453</v>
      </c>
      <c r="B4304" s="2">
        <v>45750</v>
      </c>
      <c r="C4304" t="s">
        <v>22</v>
      </c>
      <c r="D4304">
        <v>44.247999999999998</v>
      </c>
      <c r="E4304">
        <v>63.87</v>
      </c>
      <c r="F4304">
        <v>0.44345507141565721</v>
      </c>
      <c r="G4304">
        <v>-1</v>
      </c>
      <c r="H4304">
        <v>3.2184349594173958E-3</v>
      </c>
      <c r="I4304">
        <v>-3.2184349594173958E-3</v>
      </c>
      <c r="J4304">
        <v>0.91257500000000003</v>
      </c>
      <c r="K4304">
        <f t="shared" si="134"/>
        <v>-32.184349594173959</v>
      </c>
      <c r="L4304">
        <f t="shared" si="135"/>
        <v>142390.82958610982</v>
      </c>
    </row>
    <row r="4305" spans="1:12" x14ac:dyDescent="0.25">
      <c r="A4305" t="s">
        <v>453</v>
      </c>
      <c r="B4305" s="2">
        <v>45750</v>
      </c>
      <c r="C4305" t="s">
        <v>35</v>
      </c>
      <c r="D4305">
        <v>7.5190000000000001</v>
      </c>
      <c r="E4305">
        <v>9.16</v>
      </c>
      <c r="F4305">
        <v>0.21824710732810221</v>
      </c>
      <c r="G4305">
        <v>-1</v>
      </c>
      <c r="H4305">
        <v>1.220385134619748E-2</v>
      </c>
      <c r="I4305">
        <v>-1.220385134619748E-2</v>
      </c>
      <c r="J4305">
        <v>0.91257500000000003</v>
      </c>
      <c r="K4305">
        <f t="shared" si="134"/>
        <v>-122.0385134619748</v>
      </c>
      <c r="L4305">
        <f t="shared" si="135"/>
        <v>142268.79107264784</v>
      </c>
    </row>
    <row r="4306" spans="1:12" x14ac:dyDescent="0.25">
      <c r="A4306" t="s">
        <v>453</v>
      </c>
      <c r="B4306" s="2">
        <v>45750</v>
      </c>
      <c r="C4306" t="s">
        <v>74</v>
      </c>
      <c r="D4306">
        <v>12.706</v>
      </c>
      <c r="E4306">
        <v>14.54</v>
      </c>
      <c r="F4306">
        <v>0.14434125609948059</v>
      </c>
      <c r="G4306">
        <v>-1</v>
      </c>
      <c r="H4306">
        <v>4.8641883967866862E-3</v>
      </c>
      <c r="I4306">
        <v>-4.8641883967866862E-3</v>
      </c>
      <c r="J4306">
        <v>0.91257500000000003</v>
      </c>
      <c r="K4306">
        <f t="shared" si="134"/>
        <v>-48.64188396786686</v>
      </c>
      <c r="L4306">
        <f t="shared" si="135"/>
        <v>142220.14918867996</v>
      </c>
    </row>
    <row r="4307" spans="1:12" x14ac:dyDescent="0.25">
      <c r="A4307" t="s">
        <v>453</v>
      </c>
      <c r="B4307" s="2">
        <v>45750</v>
      </c>
      <c r="C4307" t="s">
        <v>97</v>
      </c>
      <c r="D4307">
        <v>28.986000000000001</v>
      </c>
      <c r="E4307">
        <v>31.98</v>
      </c>
      <c r="F4307">
        <v>0.10329124404885121</v>
      </c>
      <c r="G4307">
        <v>-1</v>
      </c>
      <c r="H4307">
        <v>1.521320320172375E-3</v>
      </c>
      <c r="I4307">
        <v>-1.521320320172375E-3</v>
      </c>
      <c r="J4307">
        <v>0.91257500000000003</v>
      </c>
      <c r="K4307">
        <f t="shared" si="134"/>
        <v>-15.213203201723751</v>
      </c>
      <c r="L4307">
        <f t="shared" si="135"/>
        <v>142204.93598547825</v>
      </c>
    </row>
    <row r="4308" spans="1:12" x14ac:dyDescent="0.25">
      <c r="A4308" t="s">
        <v>453</v>
      </c>
      <c r="B4308" s="2">
        <v>45750</v>
      </c>
      <c r="C4308" t="s">
        <v>32</v>
      </c>
      <c r="D4308">
        <v>10.741</v>
      </c>
      <c r="E4308">
        <v>11.84</v>
      </c>
      <c r="F4308">
        <v>0.1023182199050368</v>
      </c>
      <c r="G4308">
        <v>1</v>
      </c>
      <c r="H4308">
        <v>4.3068749783136042E-3</v>
      </c>
      <c r="I4308">
        <v>4.6686524764919468E-2</v>
      </c>
      <c r="J4308">
        <v>0.91257500000000003</v>
      </c>
      <c r="K4308">
        <f t="shared" si="134"/>
        <v>466.86524764919466</v>
      </c>
      <c r="L4308">
        <f t="shared" si="135"/>
        <v>142671.80123312745</v>
      </c>
    </row>
    <row r="4309" spans="1:12" x14ac:dyDescent="0.25">
      <c r="A4309" t="s">
        <v>453</v>
      </c>
      <c r="B4309" s="2">
        <v>45750</v>
      </c>
      <c r="C4309" t="s">
        <v>25</v>
      </c>
      <c r="D4309">
        <v>2.1669999999999998</v>
      </c>
      <c r="E4309">
        <v>3.54</v>
      </c>
      <c r="F4309">
        <v>0.63359483156437468</v>
      </c>
      <c r="G4309">
        <v>-1</v>
      </c>
      <c r="H4309">
        <v>7.3006000000000001E-2</v>
      </c>
      <c r="I4309">
        <v>-7.3006000000000001E-2</v>
      </c>
      <c r="J4309">
        <v>0.91257500000000003</v>
      </c>
      <c r="K4309">
        <f t="shared" si="134"/>
        <v>-730.06000000000006</v>
      </c>
      <c r="L4309">
        <f t="shared" si="135"/>
        <v>141941.74123312745</v>
      </c>
    </row>
    <row r="4310" spans="1:12" x14ac:dyDescent="0.25">
      <c r="A4310" t="s">
        <v>453</v>
      </c>
      <c r="B4310" s="2">
        <v>45750</v>
      </c>
      <c r="C4310" t="s">
        <v>26</v>
      </c>
      <c r="D4310">
        <v>2.5680000000000001</v>
      </c>
      <c r="E4310">
        <v>3.99</v>
      </c>
      <c r="F4310">
        <v>0.55373831775700932</v>
      </c>
      <c r="G4310">
        <v>0</v>
      </c>
      <c r="H4310">
        <v>7.3006000000000001E-2</v>
      </c>
      <c r="I4310">
        <v>0</v>
      </c>
      <c r="J4310">
        <v>0.91257500000000003</v>
      </c>
      <c r="K4310">
        <f t="shared" si="134"/>
        <v>0</v>
      </c>
      <c r="L4310">
        <f t="shared" si="135"/>
        <v>141941.74123312745</v>
      </c>
    </row>
    <row r="4311" spans="1:12" x14ac:dyDescent="0.25">
      <c r="A4311" t="s">
        <v>453</v>
      </c>
      <c r="B4311" s="2">
        <v>45750</v>
      </c>
      <c r="C4311" t="s">
        <v>27</v>
      </c>
      <c r="D4311">
        <v>1.833</v>
      </c>
      <c r="E4311">
        <v>2.7</v>
      </c>
      <c r="F4311">
        <v>0.47299509001636658</v>
      </c>
      <c r="G4311">
        <v>-1</v>
      </c>
      <c r="H4311">
        <v>7.3006000000000001E-2</v>
      </c>
      <c r="I4311">
        <v>-7.3006000000000001E-2</v>
      </c>
      <c r="J4311">
        <v>0.91257500000000003</v>
      </c>
      <c r="K4311">
        <f t="shared" si="134"/>
        <v>-730.06000000000006</v>
      </c>
      <c r="L4311">
        <f t="shared" si="135"/>
        <v>141211.68123312746</v>
      </c>
    </row>
    <row r="4312" spans="1:12" x14ac:dyDescent="0.25">
      <c r="A4312" t="s">
        <v>453</v>
      </c>
      <c r="B4312" s="2">
        <v>45750</v>
      </c>
      <c r="C4312" t="s">
        <v>28</v>
      </c>
      <c r="D4312">
        <v>3.78</v>
      </c>
      <c r="E4312">
        <v>5.98</v>
      </c>
      <c r="F4312">
        <v>0.58201058201058198</v>
      </c>
      <c r="G4312">
        <v>-1</v>
      </c>
      <c r="H4312">
        <v>5.3326135228745672E-2</v>
      </c>
      <c r="I4312">
        <v>-5.3326135228745672E-2</v>
      </c>
      <c r="J4312">
        <v>0.91257500000000003</v>
      </c>
      <c r="K4312">
        <f t="shared" si="134"/>
        <v>-533.2613522874567</v>
      </c>
      <c r="L4312">
        <f t="shared" si="135"/>
        <v>140678.41988084</v>
      </c>
    </row>
    <row r="4313" spans="1:12" x14ac:dyDescent="0.25">
      <c r="A4313" t="s">
        <v>453</v>
      </c>
      <c r="B4313" s="2">
        <v>45750</v>
      </c>
      <c r="C4313" t="s">
        <v>29</v>
      </c>
      <c r="D4313">
        <v>1.486</v>
      </c>
      <c r="E4313">
        <v>2.0499999999999998</v>
      </c>
      <c r="F4313">
        <v>0.37954239569313591</v>
      </c>
      <c r="G4313">
        <v>-0.5</v>
      </c>
      <c r="H4313">
        <v>7.3006000000000001E-2</v>
      </c>
      <c r="I4313">
        <v>-3.6503000000000001E-2</v>
      </c>
      <c r="J4313">
        <v>0.91257500000000003</v>
      </c>
      <c r="K4313">
        <f t="shared" si="134"/>
        <v>-365.03000000000003</v>
      </c>
      <c r="L4313">
        <f t="shared" si="135"/>
        <v>140313.38988084</v>
      </c>
    </row>
    <row r="4314" spans="1:12" x14ac:dyDescent="0.25">
      <c r="A4314" t="s">
        <v>454</v>
      </c>
      <c r="B4314" s="2">
        <v>45751</v>
      </c>
      <c r="C4314" t="s">
        <v>11</v>
      </c>
      <c r="D4314">
        <v>1.6679999999999999</v>
      </c>
      <c r="E4314">
        <v>1.6879999999999999</v>
      </c>
      <c r="F4314">
        <v>1.199040767386091E-2</v>
      </c>
      <c r="G4314">
        <v>-1</v>
      </c>
      <c r="H4314">
        <v>7.0984694802297696E-3</v>
      </c>
      <c r="I4314">
        <v>-7.0984694802297696E-3</v>
      </c>
      <c r="J4314">
        <v>0.81460900000000003</v>
      </c>
      <c r="K4314">
        <f t="shared" si="134"/>
        <v>-70.984694802297696</v>
      </c>
      <c r="L4314">
        <f t="shared" si="135"/>
        <v>140242.40518603771</v>
      </c>
    </row>
    <row r="4315" spans="1:12" x14ac:dyDescent="0.25">
      <c r="A4315" t="s">
        <v>454</v>
      </c>
      <c r="B4315" s="2">
        <v>45751</v>
      </c>
      <c r="C4315" t="s">
        <v>12</v>
      </c>
      <c r="D4315">
        <v>2.383</v>
      </c>
      <c r="E4315">
        <v>2.69</v>
      </c>
      <c r="F4315">
        <v>0.12882920688208141</v>
      </c>
      <c r="G4315">
        <v>-1</v>
      </c>
      <c r="H4315">
        <v>3.1048944197930611E-2</v>
      </c>
      <c r="I4315">
        <v>-3.1048944197930611E-2</v>
      </c>
      <c r="J4315">
        <v>0.81460900000000003</v>
      </c>
      <c r="K4315">
        <f t="shared" si="134"/>
        <v>-310.48944197930609</v>
      </c>
      <c r="L4315">
        <f t="shared" si="135"/>
        <v>139931.91574405841</v>
      </c>
    </row>
    <row r="4316" spans="1:12" x14ac:dyDescent="0.25">
      <c r="A4316" t="s">
        <v>454</v>
      </c>
      <c r="B4316" s="2">
        <v>45751</v>
      </c>
      <c r="C4316" t="s">
        <v>13</v>
      </c>
      <c r="D4316">
        <v>1.466</v>
      </c>
      <c r="E4316">
        <v>1.58</v>
      </c>
      <c r="F4316">
        <v>7.7762619372442013E-2</v>
      </c>
      <c r="G4316">
        <v>-1</v>
      </c>
      <c r="H4316">
        <v>5.4608732417556573E-2</v>
      </c>
      <c r="I4316">
        <v>-5.4608732417556573E-2</v>
      </c>
      <c r="J4316">
        <v>0.81460900000000003</v>
      </c>
      <c r="K4316">
        <f t="shared" si="134"/>
        <v>-546.08732417556575</v>
      </c>
      <c r="L4316">
        <f t="shared" si="135"/>
        <v>139385.82841988283</v>
      </c>
    </row>
    <row r="4317" spans="1:12" x14ac:dyDescent="0.25">
      <c r="A4317" t="s">
        <v>454</v>
      </c>
      <c r="B4317" s="2">
        <v>45751</v>
      </c>
      <c r="C4317" t="s">
        <v>14</v>
      </c>
      <c r="D4317">
        <v>1.1559999999999999</v>
      </c>
      <c r="E4317">
        <v>1.19</v>
      </c>
      <c r="F4317">
        <v>2.9411764705882349E-2</v>
      </c>
      <c r="G4317">
        <v>-1</v>
      </c>
      <c r="H4317">
        <v>6.3050232198142417E-2</v>
      </c>
      <c r="I4317">
        <v>-6.3050232198142417E-2</v>
      </c>
      <c r="J4317">
        <v>0.81460900000000003</v>
      </c>
      <c r="K4317">
        <f t="shared" si="134"/>
        <v>-630.50232198142419</v>
      </c>
      <c r="L4317">
        <f t="shared" si="135"/>
        <v>138755.32609790142</v>
      </c>
    </row>
    <row r="4318" spans="1:12" x14ac:dyDescent="0.25">
      <c r="A4318" t="s">
        <v>454</v>
      </c>
      <c r="B4318" s="2">
        <v>45751</v>
      </c>
      <c r="C4318" t="s">
        <v>32</v>
      </c>
      <c r="D4318">
        <v>4.66</v>
      </c>
      <c r="E4318">
        <v>5.23</v>
      </c>
      <c r="F4318">
        <v>0.12231759656652361</v>
      </c>
      <c r="G4318">
        <v>-1</v>
      </c>
      <c r="H4318">
        <v>1.1777897756673671E-2</v>
      </c>
      <c r="I4318">
        <v>-1.1777897756673671E-2</v>
      </c>
      <c r="J4318">
        <v>0.81460900000000003</v>
      </c>
      <c r="K4318">
        <f t="shared" si="134"/>
        <v>-117.7789775667367</v>
      </c>
      <c r="L4318">
        <f t="shared" si="135"/>
        <v>138637.54712033467</v>
      </c>
    </row>
    <row r="4319" spans="1:12" x14ac:dyDescent="0.25">
      <c r="A4319" t="s">
        <v>454</v>
      </c>
      <c r="B4319" s="2">
        <v>45751</v>
      </c>
      <c r="C4319" t="s">
        <v>15</v>
      </c>
      <c r="D4319">
        <v>1.2250000000000001</v>
      </c>
      <c r="E4319">
        <v>1.23</v>
      </c>
      <c r="F4319">
        <v>4.0816326530612249E-3</v>
      </c>
      <c r="G4319">
        <v>-1</v>
      </c>
      <c r="H4319">
        <v>7.2281188997338069E-3</v>
      </c>
      <c r="I4319">
        <v>-7.2281188997338069E-3</v>
      </c>
      <c r="J4319">
        <v>0.81460900000000003</v>
      </c>
      <c r="K4319">
        <f t="shared" si="134"/>
        <v>-72.281188997338063</v>
      </c>
      <c r="L4319">
        <f t="shared" si="135"/>
        <v>138565.26593133734</v>
      </c>
    </row>
    <row r="4320" spans="1:12" x14ac:dyDescent="0.25">
      <c r="A4320" t="s">
        <v>455</v>
      </c>
      <c r="B4320" s="2">
        <v>45751</v>
      </c>
      <c r="C4320" t="s">
        <v>11</v>
      </c>
      <c r="D4320">
        <v>2.2250000000000001</v>
      </c>
      <c r="E4320">
        <v>2.375</v>
      </c>
      <c r="F4320">
        <v>6.741573033707865E-2</v>
      </c>
      <c r="G4320">
        <v>1</v>
      </c>
      <c r="H4320">
        <v>1.8002794688457609E-2</v>
      </c>
      <c r="I4320">
        <v>2.4753842696629211E-2</v>
      </c>
      <c r="J4320">
        <v>0.73436400000000002</v>
      </c>
      <c r="K4320">
        <f t="shared" si="134"/>
        <v>247.53842696629212</v>
      </c>
      <c r="L4320">
        <f t="shared" si="135"/>
        <v>138812.80435830363</v>
      </c>
    </row>
    <row r="4321" spans="1:12" x14ac:dyDescent="0.25">
      <c r="A4321" t="s">
        <v>455</v>
      </c>
      <c r="B4321" s="2">
        <v>45751</v>
      </c>
      <c r="C4321" t="s">
        <v>12</v>
      </c>
      <c r="D4321">
        <v>2.3319999999999999</v>
      </c>
      <c r="E4321">
        <v>2.4700000000000002</v>
      </c>
      <c r="F4321">
        <v>5.9176672384219552E-2</v>
      </c>
      <c r="G4321">
        <v>1</v>
      </c>
      <c r="H4321">
        <v>1.4781366611824829E-2</v>
      </c>
      <c r="I4321">
        <v>2.1728608919382511E-2</v>
      </c>
      <c r="J4321">
        <v>0.73436400000000002</v>
      </c>
      <c r="K4321">
        <f t="shared" si="134"/>
        <v>217.28608919382512</v>
      </c>
      <c r="L4321">
        <f t="shared" si="135"/>
        <v>139030.09044749747</v>
      </c>
    </row>
    <row r="4322" spans="1:12" x14ac:dyDescent="0.25">
      <c r="A4322" t="s">
        <v>455</v>
      </c>
      <c r="B4322" s="2">
        <v>45751</v>
      </c>
      <c r="C4322" t="s">
        <v>13</v>
      </c>
      <c r="D4322">
        <v>1.4419999999999999</v>
      </c>
      <c r="E4322">
        <v>1.47</v>
      </c>
      <c r="F4322">
        <v>1.9417475728155342E-2</v>
      </c>
      <c r="G4322">
        <v>1</v>
      </c>
      <c r="H4322">
        <v>1.516967568684156E-2</v>
      </c>
      <c r="I4322">
        <v>7.1297475728155351E-3</v>
      </c>
      <c r="J4322">
        <v>0.73436400000000002</v>
      </c>
      <c r="K4322">
        <f t="shared" si="134"/>
        <v>71.297475728155348</v>
      </c>
      <c r="L4322">
        <f t="shared" si="135"/>
        <v>139101.38792322561</v>
      </c>
    </row>
    <row r="4323" spans="1:12" x14ac:dyDescent="0.25">
      <c r="A4323" t="s">
        <v>455</v>
      </c>
      <c r="B4323" s="2">
        <v>45751</v>
      </c>
      <c r="C4323" t="s">
        <v>32</v>
      </c>
      <c r="D4323">
        <v>5.7539999999999996</v>
      </c>
      <c r="E4323">
        <v>6.09</v>
      </c>
      <c r="F4323">
        <v>5.8394160583941597E-2</v>
      </c>
      <c r="G4323">
        <v>1</v>
      </c>
      <c r="H4323">
        <v>4.2124331378257064E-3</v>
      </c>
      <c r="I4323">
        <v>2.1441284671532841E-2</v>
      </c>
      <c r="J4323">
        <v>0.73436400000000002</v>
      </c>
      <c r="K4323">
        <f t="shared" si="134"/>
        <v>214.41284671532841</v>
      </c>
      <c r="L4323">
        <f t="shared" si="135"/>
        <v>139315.80076994095</v>
      </c>
    </row>
    <row r="4324" spans="1:12" x14ac:dyDescent="0.25">
      <c r="A4324" t="s">
        <v>455</v>
      </c>
      <c r="B4324" s="2">
        <v>45751</v>
      </c>
      <c r="C4324" t="s">
        <v>15</v>
      </c>
      <c r="D4324">
        <v>1.579</v>
      </c>
      <c r="E4324">
        <v>1.63</v>
      </c>
      <c r="F4324">
        <v>3.2298923369221029E-2</v>
      </c>
      <c r="G4324">
        <v>1</v>
      </c>
      <c r="H4324">
        <v>1.882473536596399E-2</v>
      </c>
      <c r="I4324">
        <v>1.185958328055731E-2</v>
      </c>
      <c r="J4324">
        <v>0.73436400000000002</v>
      </c>
      <c r="K4324">
        <f t="shared" si="134"/>
        <v>118.5958328055731</v>
      </c>
      <c r="L4324">
        <f t="shared" si="135"/>
        <v>139434.39660274654</v>
      </c>
    </row>
    <row r="4325" spans="1:12" x14ac:dyDescent="0.25">
      <c r="A4325" t="s">
        <v>455</v>
      </c>
      <c r="B4325" s="2">
        <v>45751</v>
      </c>
      <c r="C4325" t="s">
        <v>16</v>
      </c>
      <c r="D4325">
        <v>1.4379999999999999</v>
      </c>
      <c r="E4325">
        <v>1.44</v>
      </c>
      <c r="F4325">
        <v>1.3908205841446451E-3</v>
      </c>
      <c r="G4325">
        <v>1</v>
      </c>
      <c r="H4325">
        <v>1.1606460993804531E-3</v>
      </c>
      <c r="I4325">
        <v>5.1068428372739918E-4</v>
      </c>
      <c r="J4325">
        <v>0.73436400000000002</v>
      </c>
      <c r="K4325">
        <f t="shared" si="134"/>
        <v>5.1068428372739918</v>
      </c>
      <c r="L4325">
        <f t="shared" si="135"/>
        <v>139439.5034455838</v>
      </c>
    </row>
    <row r="4326" spans="1:12" x14ac:dyDescent="0.25">
      <c r="A4326" t="s">
        <v>455</v>
      </c>
      <c r="B4326" s="2">
        <v>45751</v>
      </c>
      <c r="C4326" t="s">
        <v>17</v>
      </c>
      <c r="D4326">
        <v>1.9019999999999999</v>
      </c>
      <c r="E4326">
        <v>2</v>
      </c>
      <c r="F4326">
        <v>5.152471083070452E-2</v>
      </c>
      <c r="G4326">
        <v>1</v>
      </c>
      <c r="H4326">
        <v>1.8918946372239748E-2</v>
      </c>
      <c r="I4326">
        <v>1.8918946372239748E-2</v>
      </c>
      <c r="J4326">
        <v>0.73436400000000002</v>
      </c>
      <c r="K4326">
        <f t="shared" si="134"/>
        <v>189.18946372239748</v>
      </c>
      <c r="L4326">
        <f t="shared" si="135"/>
        <v>139628.69290930621</v>
      </c>
    </row>
    <row r="4327" spans="1:12" x14ac:dyDescent="0.25">
      <c r="A4327" t="s">
        <v>455</v>
      </c>
      <c r="B4327" s="2">
        <v>45751</v>
      </c>
      <c r="C4327" t="s">
        <v>19</v>
      </c>
      <c r="D4327">
        <v>2.71</v>
      </c>
      <c r="E4327">
        <v>2.84</v>
      </c>
      <c r="F4327">
        <v>4.797047970479705E-2</v>
      </c>
      <c r="G4327">
        <v>0.5</v>
      </c>
      <c r="H4327">
        <v>9.5727699342210808E-3</v>
      </c>
      <c r="I4327">
        <v>8.8069483394833913E-3</v>
      </c>
      <c r="J4327">
        <v>0.73436400000000002</v>
      </c>
      <c r="K4327">
        <f t="shared" si="134"/>
        <v>88.06948339483391</v>
      </c>
      <c r="L4327">
        <f t="shared" si="135"/>
        <v>139716.76239270103</v>
      </c>
    </row>
    <row r="4328" spans="1:12" x14ac:dyDescent="0.25">
      <c r="A4328" t="s">
        <v>456</v>
      </c>
      <c r="B4328" s="2">
        <v>45751</v>
      </c>
      <c r="C4328" t="s">
        <v>11</v>
      </c>
      <c r="D4328">
        <v>1.671</v>
      </c>
      <c r="E4328">
        <v>1.8480000000000001</v>
      </c>
      <c r="F4328">
        <v>0.1059245960502693</v>
      </c>
      <c r="G4328">
        <v>1</v>
      </c>
      <c r="H4328">
        <v>4.960062857796145E-2</v>
      </c>
      <c r="I4328">
        <v>4.2061333034111317E-2</v>
      </c>
      <c r="J4328">
        <v>0.79417499999999996</v>
      </c>
      <c r="K4328">
        <f t="shared" si="134"/>
        <v>420.61333034111317</v>
      </c>
      <c r="L4328">
        <f t="shared" si="135"/>
        <v>140137.37572304215</v>
      </c>
    </row>
    <row r="4329" spans="1:12" x14ac:dyDescent="0.25">
      <c r="A4329" t="s">
        <v>456</v>
      </c>
      <c r="B4329" s="2">
        <v>45751</v>
      </c>
      <c r="C4329" t="s">
        <v>12</v>
      </c>
      <c r="D4329">
        <v>3.3330000000000002</v>
      </c>
      <c r="E4329">
        <v>3.8</v>
      </c>
      <c r="F4329">
        <v>0.1401140114011401</v>
      </c>
      <c r="G4329">
        <v>-1</v>
      </c>
      <c r="H4329">
        <v>1.9870543750803649E-2</v>
      </c>
      <c r="I4329">
        <v>-1.9870543750803649E-2</v>
      </c>
      <c r="J4329">
        <v>0.79417499999999996</v>
      </c>
      <c r="K4329">
        <f t="shared" si="134"/>
        <v>-198.70543750803648</v>
      </c>
      <c r="L4329">
        <f t="shared" si="135"/>
        <v>139938.67028553411</v>
      </c>
    </row>
    <row r="4330" spans="1:12" x14ac:dyDescent="0.25">
      <c r="A4330" t="s">
        <v>456</v>
      </c>
      <c r="B4330" s="2">
        <v>45751</v>
      </c>
      <c r="C4330" t="s">
        <v>13</v>
      </c>
      <c r="D4330">
        <v>1.7829999999999999</v>
      </c>
      <c r="E4330">
        <v>2</v>
      </c>
      <c r="F4330">
        <v>0.1217049915872126</v>
      </c>
      <c r="G4330">
        <v>-1</v>
      </c>
      <c r="H4330">
        <v>4.8327530846887269E-2</v>
      </c>
      <c r="I4330">
        <v>-4.8327530846887269E-2</v>
      </c>
      <c r="J4330">
        <v>0.79417499999999996</v>
      </c>
      <c r="K4330">
        <f t="shared" si="134"/>
        <v>-483.27530846887271</v>
      </c>
      <c r="L4330">
        <f t="shared" si="135"/>
        <v>139455.39497706524</v>
      </c>
    </row>
    <row r="4331" spans="1:12" x14ac:dyDescent="0.25">
      <c r="A4331" t="s">
        <v>456</v>
      </c>
      <c r="B4331" s="2">
        <v>45751</v>
      </c>
      <c r="C4331" t="s">
        <v>14</v>
      </c>
      <c r="D4331">
        <v>1.2829999999999999</v>
      </c>
      <c r="E4331">
        <v>1.38</v>
      </c>
      <c r="F4331">
        <v>7.5604053000779423E-2</v>
      </c>
      <c r="G4331">
        <v>-1</v>
      </c>
      <c r="H4331">
        <v>6.3533999999999993E-2</v>
      </c>
      <c r="I4331">
        <v>-6.3533999999999993E-2</v>
      </c>
      <c r="J4331">
        <v>0.79417499999999996</v>
      </c>
      <c r="K4331">
        <f t="shared" si="134"/>
        <v>-635.33999999999992</v>
      </c>
      <c r="L4331">
        <f t="shared" si="135"/>
        <v>138820.05497706524</v>
      </c>
    </row>
    <row r="4332" spans="1:12" x14ac:dyDescent="0.25">
      <c r="A4332" t="s">
        <v>456</v>
      </c>
      <c r="B4332" s="2">
        <v>45751</v>
      </c>
      <c r="C4332" t="s">
        <v>32</v>
      </c>
      <c r="D4332">
        <v>6.5570000000000004</v>
      </c>
      <c r="E4332">
        <v>7.82</v>
      </c>
      <c r="F4332">
        <v>0.1926185755680952</v>
      </c>
      <c r="G4332">
        <v>-1</v>
      </c>
      <c r="H4332">
        <v>1.1215018860102051E-2</v>
      </c>
      <c r="I4332">
        <v>-1.1215018860102051E-2</v>
      </c>
      <c r="J4332">
        <v>0.79417499999999996</v>
      </c>
      <c r="K4332">
        <f t="shared" si="134"/>
        <v>-112.1501886010205</v>
      </c>
      <c r="L4332">
        <f t="shared" si="135"/>
        <v>138707.90478846422</v>
      </c>
    </row>
    <row r="4333" spans="1:12" x14ac:dyDescent="0.25">
      <c r="A4333" t="s">
        <v>456</v>
      </c>
      <c r="B4333" s="2">
        <v>45751</v>
      </c>
      <c r="C4333" t="s">
        <v>34</v>
      </c>
      <c r="D4333">
        <v>8.1370000000000005</v>
      </c>
      <c r="E4333">
        <v>9.2100000000000009</v>
      </c>
      <c r="F4333">
        <v>0.13186678136905489</v>
      </c>
      <c r="G4333">
        <v>-1</v>
      </c>
      <c r="H4333">
        <v>6.3779111506558576E-3</v>
      </c>
      <c r="I4333">
        <v>-6.3779111506558576E-3</v>
      </c>
      <c r="J4333">
        <v>0.79417499999999996</v>
      </c>
      <c r="K4333">
        <f t="shared" si="134"/>
        <v>-63.779111506558579</v>
      </c>
      <c r="L4333">
        <f t="shared" si="135"/>
        <v>138644.12567695766</v>
      </c>
    </row>
    <row r="4334" spans="1:12" x14ac:dyDescent="0.25">
      <c r="A4334" t="s">
        <v>456</v>
      </c>
      <c r="B4334" s="2">
        <v>45751</v>
      </c>
      <c r="C4334" t="s">
        <v>36</v>
      </c>
      <c r="D4334">
        <v>13.792999999999999</v>
      </c>
      <c r="E4334">
        <v>14.25</v>
      </c>
      <c r="F4334">
        <v>3.313274849561372E-2</v>
      </c>
      <c r="G4334">
        <v>-1</v>
      </c>
      <c r="H4334">
        <v>9.929509636416613E-4</v>
      </c>
      <c r="I4334">
        <v>-9.929509636416613E-4</v>
      </c>
      <c r="J4334">
        <v>0.79417499999999996</v>
      </c>
      <c r="K4334">
        <f t="shared" si="134"/>
        <v>-9.9295096364166131</v>
      </c>
      <c r="L4334">
        <f t="shared" si="135"/>
        <v>138634.19616732124</v>
      </c>
    </row>
    <row r="4335" spans="1:12" x14ac:dyDescent="0.25">
      <c r="A4335" t="s">
        <v>456</v>
      </c>
      <c r="B4335" s="2">
        <v>45751</v>
      </c>
      <c r="C4335" t="s">
        <v>15</v>
      </c>
      <c r="D4335">
        <v>1.26</v>
      </c>
      <c r="E4335">
        <v>1.38</v>
      </c>
      <c r="F4335">
        <v>9.5238095238095233E-2</v>
      </c>
      <c r="G4335">
        <v>1</v>
      </c>
      <c r="H4335">
        <v>6.3533999999999993E-2</v>
      </c>
      <c r="I4335">
        <v>2.4142919999999981E-2</v>
      </c>
      <c r="J4335">
        <v>0.79417499999999996</v>
      </c>
      <c r="K4335">
        <f t="shared" si="134"/>
        <v>241.42919999999981</v>
      </c>
      <c r="L4335">
        <f t="shared" si="135"/>
        <v>138875.62536732125</v>
      </c>
    </row>
    <row r="4336" spans="1:12" x14ac:dyDescent="0.25">
      <c r="A4336" t="s">
        <v>456</v>
      </c>
      <c r="B4336" s="2">
        <v>45751</v>
      </c>
      <c r="C4336" t="s">
        <v>16</v>
      </c>
      <c r="D4336">
        <v>1.216</v>
      </c>
      <c r="E4336">
        <v>1.31</v>
      </c>
      <c r="F4336">
        <v>7.7302631578947373E-2</v>
      </c>
      <c r="G4336">
        <v>1</v>
      </c>
      <c r="H4336">
        <v>6.3533999999999993E-2</v>
      </c>
      <c r="I4336">
        <v>1.9695540000000001E-2</v>
      </c>
      <c r="J4336">
        <v>0.79417499999999996</v>
      </c>
      <c r="K4336">
        <f t="shared" si="134"/>
        <v>196.9554</v>
      </c>
      <c r="L4336">
        <f t="shared" si="135"/>
        <v>139072.58076732125</v>
      </c>
    </row>
    <row r="4337" spans="1:12" x14ac:dyDescent="0.25">
      <c r="A4337" t="s">
        <v>456</v>
      </c>
      <c r="B4337" s="2">
        <v>45751</v>
      </c>
      <c r="C4337" t="s">
        <v>17</v>
      </c>
      <c r="D4337">
        <v>1.4650000000000001</v>
      </c>
      <c r="E4337">
        <v>1.61</v>
      </c>
      <c r="F4337">
        <v>9.8976109215017066E-2</v>
      </c>
      <c r="G4337">
        <v>1</v>
      </c>
      <c r="H4337">
        <v>6.3533999999999993E-2</v>
      </c>
      <c r="I4337">
        <v>3.8755739999999997E-2</v>
      </c>
      <c r="J4337">
        <v>0.79417499999999996</v>
      </c>
      <c r="K4337">
        <f t="shared" si="134"/>
        <v>387.55739999999997</v>
      </c>
      <c r="L4337">
        <f t="shared" si="135"/>
        <v>139460.13816732125</v>
      </c>
    </row>
    <row r="4338" spans="1:12" x14ac:dyDescent="0.25">
      <c r="A4338" t="s">
        <v>456</v>
      </c>
      <c r="B4338" s="2">
        <v>45751</v>
      </c>
      <c r="C4338" t="s">
        <v>18</v>
      </c>
      <c r="D4338">
        <v>1.117</v>
      </c>
      <c r="E4338">
        <v>1.17</v>
      </c>
      <c r="F4338">
        <v>4.7448522829006273E-2</v>
      </c>
      <c r="G4338">
        <v>1</v>
      </c>
      <c r="H4338">
        <v>6.3533999999999993E-2</v>
      </c>
      <c r="I4338">
        <v>1.0800779999999999E-2</v>
      </c>
      <c r="J4338">
        <v>0.79417499999999996</v>
      </c>
      <c r="K4338">
        <f t="shared" si="134"/>
        <v>108.00779999999999</v>
      </c>
      <c r="L4338">
        <f t="shared" si="135"/>
        <v>139568.14596732124</v>
      </c>
    </row>
    <row r="4339" spans="1:12" x14ac:dyDescent="0.25">
      <c r="A4339" t="s">
        <v>456</v>
      </c>
      <c r="B4339" s="2">
        <v>45751</v>
      </c>
      <c r="C4339" t="s">
        <v>19</v>
      </c>
      <c r="D4339">
        <v>1.87</v>
      </c>
      <c r="E4339">
        <v>2.08</v>
      </c>
      <c r="F4339">
        <v>0.1122994652406417</v>
      </c>
      <c r="G4339">
        <v>1</v>
      </c>
      <c r="H4339">
        <v>4.1289549910873441E-2</v>
      </c>
      <c r="I4339">
        <v>4.4592713903743322E-2</v>
      </c>
      <c r="J4339">
        <v>0.79417499999999996</v>
      </c>
      <c r="K4339">
        <f t="shared" si="134"/>
        <v>445.92713903743322</v>
      </c>
      <c r="L4339">
        <f t="shared" si="135"/>
        <v>140014.07310635867</v>
      </c>
    </row>
    <row r="4340" spans="1:12" x14ac:dyDescent="0.25">
      <c r="A4340" t="s">
        <v>457</v>
      </c>
      <c r="B4340" s="2">
        <v>45751</v>
      </c>
      <c r="C4340" t="s">
        <v>11</v>
      </c>
      <c r="D4340">
        <v>2.1360000000000001</v>
      </c>
      <c r="E4340">
        <v>3.161</v>
      </c>
      <c r="F4340">
        <v>0.47986891385767788</v>
      </c>
      <c r="G4340">
        <v>-1</v>
      </c>
      <c r="H4340">
        <v>6.1356000000000001E-2</v>
      </c>
      <c r="I4340">
        <v>-6.1356000000000001E-2</v>
      </c>
      <c r="J4340">
        <v>0.76695000000000002</v>
      </c>
      <c r="K4340">
        <f t="shared" si="134"/>
        <v>-613.56000000000006</v>
      </c>
      <c r="L4340">
        <f t="shared" si="135"/>
        <v>139400.51310635867</v>
      </c>
    </row>
    <row r="4341" spans="1:12" x14ac:dyDescent="0.25">
      <c r="A4341" t="s">
        <v>457</v>
      </c>
      <c r="B4341" s="2">
        <v>45751</v>
      </c>
      <c r="C4341" t="s">
        <v>52</v>
      </c>
      <c r="D4341">
        <v>2.1659999999999999</v>
      </c>
      <c r="E4341">
        <v>2.21</v>
      </c>
      <c r="F4341">
        <v>2.0313942751615879E-2</v>
      </c>
      <c r="G4341">
        <v>1</v>
      </c>
      <c r="H4341">
        <v>6.4379249559304956E-3</v>
      </c>
      <c r="I4341">
        <v>7.7898891966758999E-3</v>
      </c>
      <c r="J4341">
        <v>0.76695000000000002</v>
      </c>
      <c r="K4341">
        <f t="shared" si="134"/>
        <v>77.898891966758995</v>
      </c>
      <c r="L4341">
        <f t="shared" si="135"/>
        <v>139478.41199832543</v>
      </c>
    </row>
    <row r="4342" spans="1:12" x14ac:dyDescent="0.25">
      <c r="A4342" t="s">
        <v>457</v>
      </c>
      <c r="B4342" s="2">
        <v>45751</v>
      </c>
      <c r="C4342" t="s">
        <v>36</v>
      </c>
      <c r="D4342">
        <v>26.454999999999998</v>
      </c>
      <c r="E4342">
        <v>32.25</v>
      </c>
      <c r="F4342">
        <v>0.21905121905121899</v>
      </c>
      <c r="G4342">
        <v>-1</v>
      </c>
      <c r="H4342">
        <v>2.68802131922132E-3</v>
      </c>
      <c r="I4342">
        <v>-2.68802131922132E-3</v>
      </c>
      <c r="J4342">
        <v>0.76695000000000002</v>
      </c>
      <c r="K4342">
        <f t="shared" si="134"/>
        <v>-26.880213192213201</v>
      </c>
      <c r="L4342">
        <f t="shared" si="135"/>
        <v>139451.53178513321</v>
      </c>
    </row>
    <row r="4343" spans="1:12" x14ac:dyDescent="0.25">
      <c r="A4343" t="s">
        <v>457</v>
      </c>
      <c r="B4343" s="2">
        <v>45751</v>
      </c>
      <c r="C4343" t="s">
        <v>32</v>
      </c>
      <c r="D4343">
        <v>7.71</v>
      </c>
      <c r="E4343">
        <v>8.61</v>
      </c>
      <c r="F4343">
        <v>0.1167315175097276</v>
      </c>
      <c r="G4343">
        <v>-1</v>
      </c>
      <c r="H4343">
        <v>5.8822100758269122E-3</v>
      </c>
      <c r="I4343">
        <v>-5.8822100758269122E-3</v>
      </c>
      <c r="J4343">
        <v>0.76695000000000002</v>
      </c>
      <c r="K4343">
        <f t="shared" si="134"/>
        <v>-58.822100758269123</v>
      </c>
      <c r="L4343">
        <f t="shared" si="135"/>
        <v>139392.70968437495</v>
      </c>
    </row>
    <row r="4344" spans="1:12" x14ac:dyDescent="0.25">
      <c r="A4344" t="s">
        <v>457</v>
      </c>
      <c r="B4344" s="2">
        <v>45751</v>
      </c>
      <c r="C4344" t="s">
        <v>34</v>
      </c>
      <c r="D4344">
        <v>12.739000000000001</v>
      </c>
      <c r="E4344">
        <v>13.98</v>
      </c>
      <c r="F4344">
        <v>9.741737970013345E-2</v>
      </c>
      <c r="G4344">
        <v>-1</v>
      </c>
      <c r="H4344">
        <v>2.878053134091577E-3</v>
      </c>
      <c r="I4344">
        <v>-2.878053134091577E-3</v>
      </c>
      <c r="J4344">
        <v>0.76695000000000002</v>
      </c>
      <c r="K4344">
        <f t="shared" si="134"/>
        <v>-28.780531340915772</v>
      </c>
      <c r="L4344">
        <f t="shared" si="135"/>
        <v>139363.92915303403</v>
      </c>
    </row>
    <row r="4345" spans="1:12" x14ac:dyDescent="0.25">
      <c r="A4345" t="s">
        <v>457</v>
      </c>
      <c r="B4345" s="2">
        <v>45751</v>
      </c>
      <c r="C4345" t="s">
        <v>41</v>
      </c>
      <c r="D4345">
        <v>10.449</v>
      </c>
      <c r="E4345">
        <v>10.7</v>
      </c>
      <c r="F4345">
        <v>2.4021437458129961E-2</v>
      </c>
      <c r="G4345">
        <v>-1</v>
      </c>
      <c r="H4345">
        <v>9.4965162157282352E-4</v>
      </c>
      <c r="I4345">
        <v>-9.4965162157282352E-4</v>
      </c>
      <c r="J4345">
        <v>0.76695000000000002</v>
      </c>
      <c r="K4345">
        <f t="shared" si="134"/>
        <v>-9.496516215728235</v>
      </c>
      <c r="L4345">
        <f t="shared" si="135"/>
        <v>139354.4326368183</v>
      </c>
    </row>
    <row r="4346" spans="1:12" x14ac:dyDescent="0.25">
      <c r="A4346" t="s">
        <v>457</v>
      </c>
      <c r="B4346" s="2">
        <v>45751</v>
      </c>
      <c r="C4346" t="s">
        <v>15</v>
      </c>
      <c r="D4346">
        <v>1.569</v>
      </c>
      <c r="E4346">
        <v>2.27</v>
      </c>
      <c r="F4346">
        <v>0.44678138942001272</v>
      </c>
      <c r="G4346">
        <v>-1</v>
      </c>
      <c r="H4346">
        <v>6.1356000000000001E-2</v>
      </c>
      <c r="I4346">
        <v>-6.1356000000000001E-2</v>
      </c>
      <c r="J4346">
        <v>0.76695000000000002</v>
      </c>
      <c r="K4346">
        <f t="shared" si="134"/>
        <v>-613.56000000000006</v>
      </c>
      <c r="L4346">
        <f t="shared" si="135"/>
        <v>138740.8726368183</v>
      </c>
    </row>
    <row r="4347" spans="1:12" x14ac:dyDescent="0.25">
      <c r="A4347" t="s">
        <v>457</v>
      </c>
      <c r="B4347" s="2">
        <v>45751</v>
      </c>
      <c r="C4347" t="s">
        <v>16</v>
      </c>
      <c r="D4347">
        <v>1.4430000000000001</v>
      </c>
      <c r="E4347">
        <v>1.85</v>
      </c>
      <c r="F4347">
        <v>0.28205128205128199</v>
      </c>
      <c r="G4347">
        <v>-1</v>
      </c>
      <c r="H4347">
        <v>6.1356000000000001E-2</v>
      </c>
      <c r="I4347">
        <v>-6.1356000000000001E-2</v>
      </c>
      <c r="J4347">
        <v>0.76695000000000002</v>
      </c>
      <c r="K4347">
        <f t="shared" si="134"/>
        <v>-613.56000000000006</v>
      </c>
      <c r="L4347">
        <f t="shared" si="135"/>
        <v>138127.3126368183</v>
      </c>
    </row>
    <row r="4348" spans="1:12" x14ac:dyDescent="0.25">
      <c r="A4348" t="s">
        <v>457</v>
      </c>
      <c r="B4348" s="2">
        <v>45751</v>
      </c>
      <c r="C4348" t="s">
        <v>17</v>
      </c>
      <c r="D4348">
        <v>1.8520000000000001</v>
      </c>
      <c r="E4348">
        <v>2.68</v>
      </c>
      <c r="F4348">
        <v>0.44708423326133911</v>
      </c>
      <c r="G4348">
        <v>0</v>
      </c>
      <c r="H4348">
        <v>6.1356000000000001E-2</v>
      </c>
      <c r="I4348">
        <v>0</v>
      </c>
      <c r="J4348">
        <v>0.76695000000000002</v>
      </c>
      <c r="K4348">
        <f t="shared" si="134"/>
        <v>0</v>
      </c>
      <c r="L4348">
        <f t="shared" si="135"/>
        <v>138127.3126368183</v>
      </c>
    </row>
    <row r="4349" spans="1:12" x14ac:dyDescent="0.25">
      <c r="A4349" t="s">
        <v>457</v>
      </c>
      <c r="B4349" s="2">
        <v>45751</v>
      </c>
      <c r="C4349" t="s">
        <v>18</v>
      </c>
      <c r="D4349">
        <v>1.2509999999999999</v>
      </c>
      <c r="E4349">
        <v>1.45</v>
      </c>
      <c r="F4349">
        <v>0.15907274180655481</v>
      </c>
      <c r="G4349">
        <v>-1</v>
      </c>
      <c r="H4349">
        <v>6.1356000000000001E-2</v>
      </c>
      <c r="I4349">
        <v>-6.1356000000000001E-2</v>
      </c>
      <c r="J4349">
        <v>0.76695000000000002</v>
      </c>
      <c r="K4349">
        <f t="shared" si="134"/>
        <v>-613.56000000000006</v>
      </c>
      <c r="L4349">
        <f t="shared" si="135"/>
        <v>137513.7526368183</v>
      </c>
    </row>
    <row r="4350" spans="1:12" x14ac:dyDescent="0.25">
      <c r="A4350" t="s">
        <v>457</v>
      </c>
      <c r="B4350" s="2">
        <v>45751</v>
      </c>
      <c r="C4350" t="s">
        <v>19</v>
      </c>
      <c r="D4350">
        <v>2.5550000000000002</v>
      </c>
      <c r="E4350">
        <v>4.0199999999999996</v>
      </c>
      <c r="F4350">
        <v>0.57338551859099807</v>
      </c>
      <c r="G4350">
        <v>-1</v>
      </c>
      <c r="H4350">
        <v>6.1356000000000001E-2</v>
      </c>
      <c r="I4350">
        <v>-6.1356000000000001E-2</v>
      </c>
      <c r="J4350">
        <v>0.76695000000000002</v>
      </c>
      <c r="K4350">
        <f t="shared" si="134"/>
        <v>-613.56000000000006</v>
      </c>
      <c r="L4350">
        <f t="shared" si="135"/>
        <v>136900.1926368183</v>
      </c>
    </row>
    <row r="4351" spans="1:12" x14ac:dyDescent="0.25">
      <c r="A4351" t="s">
        <v>458</v>
      </c>
      <c r="B4351" s="2">
        <v>45752</v>
      </c>
      <c r="C4351" t="s">
        <v>21</v>
      </c>
      <c r="D4351">
        <v>3.2890000000000001</v>
      </c>
      <c r="E4351">
        <v>3.8130000000000002</v>
      </c>
      <c r="F4351">
        <v>0.1593189419276376</v>
      </c>
      <c r="G4351">
        <v>1</v>
      </c>
      <c r="H4351">
        <v>2.449966250383568E-2</v>
      </c>
      <c r="I4351">
        <v>6.8917550623289761E-2</v>
      </c>
      <c r="J4351">
        <v>0.86515200000000003</v>
      </c>
      <c r="K4351">
        <f t="shared" si="134"/>
        <v>689.17550623289765</v>
      </c>
      <c r="L4351">
        <f t="shared" si="135"/>
        <v>137589.36814305119</v>
      </c>
    </row>
    <row r="4352" spans="1:12" x14ac:dyDescent="0.25">
      <c r="A4352" t="s">
        <v>458</v>
      </c>
      <c r="B4352" s="2">
        <v>45752</v>
      </c>
      <c r="C4352" t="s">
        <v>12</v>
      </c>
      <c r="D4352">
        <v>2.7879999999999998</v>
      </c>
      <c r="E4352">
        <v>3.02</v>
      </c>
      <c r="F4352">
        <v>8.3213773314203723E-2</v>
      </c>
      <c r="G4352">
        <v>1</v>
      </c>
      <c r="H4352">
        <v>1.7819941190675741E-2</v>
      </c>
      <c r="I4352">
        <v>3.5996281205164987E-2</v>
      </c>
      <c r="J4352">
        <v>0.86515200000000003</v>
      </c>
      <c r="K4352">
        <f t="shared" si="134"/>
        <v>359.96281205164985</v>
      </c>
      <c r="L4352">
        <f t="shared" si="135"/>
        <v>137949.33095510284</v>
      </c>
    </row>
    <row r="4353" spans="1:12" x14ac:dyDescent="0.25">
      <c r="A4353" t="s">
        <v>458</v>
      </c>
      <c r="B4353" s="2">
        <v>45752</v>
      </c>
      <c r="C4353" t="s">
        <v>13</v>
      </c>
      <c r="D4353">
        <v>1.6779999999999999</v>
      </c>
      <c r="E4353">
        <v>1.69</v>
      </c>
      <c r="F4353">
        <v>7.1513706793802142E-3</v>
      </c>
      <c r="G4353">
        <v>1</v>
      </c>
      <c r="H4353">
        <v>4.4833497434834434E-3</v>
      </c>
      <c r="I4353">
        <v>3.093511323003575E-3</v>
      </c>
      <c r="J4353">
        <v>0.86515200000000003</v>
      </c>
      <c r="K4353">
        <f t="shared" si="134"/>
        <v>30.93511323003575</v>
      </c>
      <c r="L4353">
        <f t="shared" si="135"/>
        <v>137980.26606833286</v>
      </c>
    </row>
    <row r="4354" spans="1:12" x14ac:dyDescent="0.25">
      <c r="A4354" t="s">
        <v>458</v>
      </c>
      <c r="B4354" s="2">
        <v>45752</v>
      </c>
      <c r="C4354" t="s">
        <v>32</v>
      </c>
      <c r="D4354">
        <v>6.3689999999999998</v>
      </c>
      <c r="E4354">
        <v>6.7</v>
      </c>
      <c r="F4354">
        <v>5.1970482022295497E-2</v>
      </c>
      <c r="G4354">
        <v>-1</v>
      </c>
      <c r="H4354">
        <v>3.9440672335572802E-3</v>
      </c>
      <c r="I4354">
        <v>-3.9440672335572802E-3</v>
      </c>
      <c r="J4354">
        <v>0.86515200000000003</v>
      </c>
      <c r="K4354">
        <f t="shared" si="134"/>
        <v>-39.440672335572799</v>
      </c>
      <c r="L4354">
        <f t="shared" si="135"/>
        <v>137940.82539599729</v>
      </c>
    </row>
    <row r="4355" spans="1:12" x14ac:dyDescent="0.25">
      <c r="A4355" t="s">
        <v>458</v>
      </c>
      <c r="B4355" s="2">
        <v>45752</v>
      </c>
      <c r="C4355" t="s">
        <v>24</v>
      </c>
      <c r="D4355">
        <v>9.0990000000000002</v>
      </c>
      <c r="E4355">
        <v>9.43</v>
      </c>
      <c r="F4355">
        <v>3.6377623914715912E-2</v>
      </c>
      <c r="G4355">
        <v>1</v>
      </c>
      <c r="H4355">
        <v>1.866676991996696E-3</v>
      </c>
      <c r="I4355">
        <v>1.5736087042532151E-2</v>
      </c>
      <c r="J4355">
        <v>0.86515200000000003</v>
      </c>
      <c r="K4355">
        <f t="shared" si="134"/>
        <v>157.36087042532151</v>
      </c>
      <c r="L4355">
        <f t="shared" si="135"/>
        <v>138098.18626642262</v>
      </c>
    </row>
    <row r="4356" spans="1:12" x14ac:dyDescent="0.25">
      <c r="A4356" t="s">
        <v>458</v>
      </c>
      <c r="B4356" s="2">
        <v>45752</v>
      </c>
      <c r="C4356" t="s">
        <v>25</v>
      </c>
      <c r="D4356">
        <v>2.472</v>
      </c>
      <c r="E4356">
        <v>2.77</v>
      </c>
      <c r="F4356">
        <v>0.1205501618122977</v>
      </c>
      <c r="G4356">
        <v>1</v>
      </c>
      <c r="H4356">
        <v>2.946164225769294E-2</v>
      </c>
      <c r="I4356">
        <v>5.2147106796116498E-2</v>
      </c>
      <c r="J4356">
        <v>0.86515200000000003</v>
      </c>
      <c r="K4356">
        <f t="shared" ref="K4356:K4419" si="136">I4356*IF(L4355&gt;10000, 10000, L4355)</f>
        <v>521.47106796116498</v>
      </c>
      <c r="L4356">
        <f t="shared" ref="L4356:L4419" si="137">L4355+K4356</f>
        <v>138619.65733438378</v>
      </c>
    </row>
    <row r="4357" spans="1:12" x14ac:dyDescent="0.25">
      <c r="A4357" t="s">
        <v>458</v>
      </c>
      <c r="B4357" s="2">
        <v>45752</v>
      </c>
      <c r="C4357" t="s">
        <v>26</v>
      </c>
      <c r="D4357">
        <v>2.8809999999999998</v>
      </c>
      <c r="E4357">
        <v>3.26</v>
      </c>
      <c r="F4357">
        <v>0.13155154460256849</v>
      </c>
      <c r="G4357">
        <v>1</v>
      </c>
      <c r="H4357">
        <v>2.5179664140708279E-2</v>
      </c>
      <c r="I4357">
        <v>5.6906040958000698E-2</v>
      </c>
      <c r="J4357">
        <v>0.86515200000000003</v>
      </c>
      <c r="K4357">
        <f t="shared" si="136"/>
        <v>569.06040958000699</v>
      </c>
      <c r="L4357">
        <f t="shared" si="137"/>
        <v>139188.71774396379</v>
      </c>
    </row>
    <row r="4358" spans="1:12" x14ac:dyDescent="0.25">
      <c r="A4358" t="s">
        <v>458</v>
      </c>
      <c r="B4358" s="2">
        <v>45752</v>
      </c>
      <c r="C4358" t="s">
        <v>27</v>
      </c>
      <c r="D4358">
        <v>2.0449999999999999</v>
      </c>
      <c r="E4358">
        <v>2.11</v>
      </c>
      <c r="F4358">
        <v>3.1784841075794622E-2</v>
      </c>
      <c r="G4358">
        <v>1</v>
      </c>
      <c r="H4358">
        <v>1.238681028216481E-2</v>
      </c>
      <c r="I4358">
        <v>1.3749359413202929E-2</v>
      </c>
      <c r="J4358">
        <v>0.86515200000000003</v>
      </c>
      <c r="K4358">
        <f t="shared" si="136"/>
        <v>137.4935941320293</v>
      </c>
      <c r="L4358">
        <f t="shared" si="137"/>
        <v>139326.21133809583</v>
      </c>
    </row>
    <row r="4359" spans="1:12" x14ac:dyDescent="0.25">
      <c r="A4359" t="s">
        <v>458</v>
      </c>
      <c r="B4359" s="2">
        <v>45752</v>
      </c>
      <c r="C4359" t="s">
        <v>28</v>
      </c>
      <c r="D4359">
        <v>4.367</v>
      </c>
      <c r="E4359">
        <v>5.0199999999999996</v>
      </c>
      <c r="F4359">
        <v>0.14953057018548199</v>
      </c>
      <c r="G4359">
        <v>0.5</v>
      </c>
      <c r="H4359">
        <v>1.6090382071779871E-2</v>
      </c>
      <c r="I4359">
        <v>3.234166796427753E-2</v>
      </c>
      <c r="J4359">
        <v>0.86515200000000003</v>
      </c>
      <c r="K4359">
        <f t="shared" si="136"/>
        <v>323.41667964277531</v>
      </c>
      <c r="L4359">
        <f t="shared" si="137"/>
        <v>139649.62801773861</v>
      </c>
    </row>
    <row r="4360" spans="1:12" x14ac:dyDescent="0.25">
      <c r="A4360" t="s">
        <v>458</v>
      </c>
      <c r="B4360" s="2">
        <v>45752</v>
      </c>
      <c r="C4360" t="s">
        <v>29</v>
      </c>
      <c r="D4360">
        <v>1.5629999999999999</v>
      </c>
      <c r="E4360">
        <v>1.6</v>
      </c>
      <c r="F4360">
        <v>2.36724248240563E-2</v>
      </c>
      <c r="G4360">
        <v>1</v>
      </c>
      <c r="H4360">
        <v>1.706687140115163E-2</v>
      </c>
      <c r="I4360">
        <v>1.0240122840690979E-2</v>
      </c>
      <c r="J4360">
        <v>0.86515200000000003</v>
      </c>
      <c r="K4360">
        <f t="shared" si="136"/>
        <v>102.40122840690979</v>
      </c>
      <c r="L4360">
        <f t="shared" si="137"/>
        <v>139752.02924614551</v>
      </c>
    </row>
    <row r="4361" spans="1:12" x14ac:dyDescent="0.25">
      <c r="A4361" t="s">
        <v>459</v>
      </c>
      <c r="B4361" s="2">
        <v>45752</v>
      </c>
      <c r="C4361" t="s">
        <v>11</v>
      </c>
      <c r="D4361">
        <v>1.756</v>
      </c>
      <c r="E4361">
        <v>1.7809999999999999</v>
      </c>
      <c r="F4361">
        <v>1.423690205011389E-2</v>
      </c>
      <c r="G4361">
        <v>-1</v>
      </c>
      <c r="H4361">
        <v>7.2947716845700424E-3</v>
      </c>
      <c r="I4361">
        <v>-7.2947716845700424E-3</v>
      </c>
      <c r="J4361">
        <v>0.80034499999999997</v>
      </c>
      <c r="K4361">
        <f t="shared" si="136"/>
        <v>-72.947716845700427</v>
      </c>
      <c r="L4361">
        <f t="shared" si="137"/>
        <v>139679.08152929982</v>
      </c>
    </row>
    <row r="4362" spans="1:12" x14ac:dyDescent="0.25">
      <c r="A4362" t="s">
        <v>459</v>
      </c>
      <c r="B4362" s="2">
        <v>45752</v>
      </c>
      <c r="C4362" t="s">
        <v>12</v>
      </c>
      <c r="D4362">
        <v>3.65</v>
      </c>
      <c r="E4362">
        <v>3.69</v>
      </c>
      <c r="F4362">
        <v>1.0958904109589039E-2</v>
      </c>
      <c r="G4362">
        <v>-1</v>
      </c>
      <c r="H4362">
        <v>1.6302795742730561E-3</v>
      </c>
      <c r="I4362">
        <v>-1.6302795742730561E-3</v>
      </c>
      <c r="J4362">
        <v>0.80034499999999997</v>
      </c>
      <c r="K4362">
        <f t="shared" si="136"/>
        <v>-16.302795742730559</v>
      </c>
      <c r="L4362">
        <f t="shared" si="137"/>
        <v>139662.77873355709</v>
      </c>
    </row>
    <row r="4363" spans="1:12" x14ac:dyDescent="0.25">
      <c r="A4363" t="s">
        <v>459</v>
      </c>
      <c r="B4363" s="2">
        <v>45752</v>
      </c>
      <c r="C4363" t="s">
        <v>13</v>
      </c>
      <c r="D4363">
        <v>1.917</v>
      </c>
      <c r="E4363">
        <v>1.95</v>
      </c>
      <c r="F4363">
        <v>1.7214397496087639E-2</v>
      </c>
      <c r="G4363">
        <v>-1</v>
      </c>
      <c r="H4363">
        <v>7.2512931389506624E-3</v>
      </c>
      <c r="I4363">
        <v>-7.2512931389506624E-3</v>
      </c>
      <c r="J4363">
        <v>0.80034499999999997</v>
      </c>
      <c r="K4363">
        <f t="shared" si="136"/>
        <v>-72.512931389506619</v>
      </c>
      <c r="L4363">
        <f t="shared" si="137"/>
        <v>139590.26580216759</v>
      </c>
    </row>
    <row r="4364" spans="1:12" x14ac:dyDescent="0.25">
      <c r="A4364" t="s">
        <v>459</v>
      </c>
      <c r="B4364" s="2">
        <v>45752</v>
      </c>
      <c r="C4364" t="s">
        <v>32</v>
      </c>
      <c r="D4364">
        <v>7.0919999999999996</v>
      </c>
      <c r="E4364">
        <v>7.21</v>
      </c>
      <c r="F4364">
        <v>1.663846587704456E-2</v>
      </c>
      <c r="G4364">
        <v>-1</v>
      </c>
      <c r="H4364">
        <v>1.0721830090469581E-3</v>
      </c>
      <c r="I4364">
        <v>-1.0721830090469581E-3</v>
      </c>
      <c r="J4364">
        <v>0.80034499999999997</v>
      </c>
      <c r="K4364">
        <f t="shared" si="136"/>
        <v>-10.721830090469581</v>
      </c>
      <c r="L4364">
        <f t="shared" si="137"/>
        <v>139579.54397207711</v>
      </c>
    </row>
    <row r="4365" spans="1:12" x14ac:dyDescent="0.25">
      <c r="A4365" t="s">
        <v>459</v>
      </c>
      <c r="B4365" s="2">
        <v>45752</v>
      </c>
      <c r="C4365" t="s">
        <v>17</v>
      </c>
      <c r="D4365">
        <v>1.542</v>
      </c>
      <c r="E4365">
        <v>1.56</v>
      </c>
      <c r="F4365">
        <v>1.1673151750972759E-2</v>
      </c>
      <c r="G4365">
        <v>-0.5</v>
      </c>
      <c r="H4365">
        <v>8.3415612840466915E-3</v>
      </c>
      <c r="I4365">
        <v>-4.1707806420233457E-3</v>
      </c>
      <c r="J4365">
        <v>0.80034499999999997</v>
      </c>
      <c r="K4365">
        <f t="shared" si="136"/>
        <v>-41.70780642023346</v>
      </c>
      <c r="L4365">
        <f t="shared" si="137"/>
        <v>139537.83616565689</v>
      </c>
    </row>
    <row r="4366" spans="1:12" x14ac:dyDescent="0.25">
      <c r="A4366" t="s">
        <v>459</v>
      </c>
      <c r="B4366" s="2">
        <v>45752</v>
      </c>
      <c r="C4366" t="s">
        <v>19</v>
      </c>
      <c r="D4366">
        <v>1.996</v>
      </c>
      <c r="E4366">
        <v>2.02</v>
      </c>
      <c r="F4366">
        <v>1.2024048096192379E-2</v>
      </c>
      <c r="G4366">
        <v>-1</v>
      </c>
      <c r="H4366">
        <v>4.717346457621124E-3</v>
      </c>
      <c r="I4366">
        <v>-4.717346457621124E-3</v>
      </c>
      <c r="J4366">
        <v>0.80034499999999997</v>
      </c>
      <c r="K4366">
        <f t="shared" si="136"/>
        <v>-47.173464576211238</v>
      </c>
      <c r="L4366">
        <f t="shared" si="137"/>
        <v>139490.66270108067</v>
      </c>
    </row>
    <row r="4367" spans="1:12" x14ac:dyDescent="0.25">
      <c r="A4367" t="s">
        <v>460</v>
      </c>
      <c r="B4367" s="2">
        <v>45752</v>
      </c>
      <c r="C4367" t="s">
        <v>11</v>
      </c>
      <c r="D4367">
        <v>1.988</v>
      </c>
      <c r="E4367">
        <v>2.2669999999999999</v>
      </c>
      <c r="F4367">
        <v>0.1403420523138833</v>
      </c>
      <c r="G4367">
        <v>1</v>
      </c>
      <c r="H4367">
        <v>4.8698802920125329E-2</v>
      </c>
      <c r="I4367">
        <v>6.1701383299798788E-2</v>
      </c>
      <c r="J4367">
        <v>0.87929999999999997</v>
      </c>
      <c r="K4367">
        <f t="shared" si="136"/>
        <v>617.01383299798783</v>
      </c>
      <c r="L4367">
        <f t="shared" si="137"/>
        <v>140107.67653407867</v>
      </c>
    </row>
    <row r="4368" spans="1:12" x14ac:dyDescent="0.25">
      <c r="A4368" t="s">
        <v>460</v>
      </c>
      <c r="B4368" s="2">
        <v>45752</v>
      </c>
      <c r="C4368" t="s">
        <v>51</v>
      </c>
      <c r="D4368">
        <v>1.234</v>
      </c>
      <c r="E4368">
        <v>1.25</v>
      </c>
      <c r="F4368">
        <v>1.2965964343598049E-2</v>
      </c>
      <c r="G4368">
        <v>1</v>
      </c>
      <c r="H4368">
        <v>2.2801944894651541E-2</v>
      </c>
      <c r="I4368">
        <v>5.7004862236628836E-3</v>
      </c>
      <c r="J4368">
        <v>0.87929999999999997</v>
      </c>
      <c r="K4368">
        <f t="shared" si="136"/>
        <v>57.004862236628838</v>
      </c>
      <c r="L4368">
        <f t="shared" si="137"/>
        <v>140164.68139631528</v>
      </c>
    </row>
    <row r="4369" spans="1:12" x14ac:dyDescent="0.25">
      <c r="A4369" t="s">
        <v>460</v>
      </c>
      <c r="B4369" s="2">
        <v>45752</v>
      </c>
      <c r="C4369" t="s">
        <v>52</v>
      </c>
      <c r="D4369">
        <v>1.6659999999999999</v>
      </c>
      <c r="E4369">
        <v>1.8</v>
      </c>
      <c r="F4369">
        <v>8.0432172869147653E-2</v>
      </c>
      <c r="G4369">
        <v>1</v>
      </c>
      <c r="H4369">
        <v>4.4202506002400957E-2</v>
      </c>
      <c r="I4369">
        <v>3.5362004801920768E-2</v>
      </c>
      <c r="J4369">
        <v>0.87929999999999997</v>
      </c>
      <c r="K4369">
        <f t="shared" si="136"/>
        <v>353.62004801920767</v>
      </c>
      <c r="L4369">
        <f t="shared" si="137"/>
        <v>140518.3014443345</v>
      </c>
    </row>
    <row r="4370" spans="1:12" x14ac:dyDescent="0.25">
      <c r="A4370" t="s">
        <v>460</v>
      </c>
      <c r="B4370" s="2">
        <v>45752</v>
      </c>
      <c r="C4370" t="s">
        <v>53</v>
      </c>
      <c r="D4370">
        <v>2.621</v>
      </c>
      <c r="E4370">
        <v>2.95</v>
      </c>
      <c r="F4370">
        <v>0.12552460892789011</v>
      </c>
      <c r="G4370">
        <v>-1</v>
      </c>
      <c r="H4370">
        <v>2.8300971443665071E-2</v>
      </c>
      <c r="I4370">
        <v>-2.8300971443665071E-2</v>
      </c>
      <c r="J4370">
        <v>0.87929999999999997</v>
      </c>
      <c r="K4370">
        <f t="shared" si="136"/>
        <v>-283.00971443665071</v>
      </c>
      <c r="L4370">
        <f t="shared" si="137"/>
        <v>140235.29172989784</v>
      </c>
    </row>
    <row r="4371" spans="1:12" x14ac:dyDescent="0.25">
      <c r="A4371" t="s">
        <v>460</v>
      </c>
      <c r="B4371" s="2">
        <v>45752</v>
      </c>
      <c r="C4371" t="s">
        <v>15</v>
      </c>
      <c r="D4371">
        <v>1.5549999999999999</v>
      </c>
      <c r="E4371">
        <v>1.66</v>
      </c>
      <c r="F4371">
        <v>6.7524115755627015E-2</v>
      </c>
      <c r="G4371">
        <v>1</v>
      </c>
      <c r="H4371">
        <v>4.4980268927214268E-2</v>
      </c>
      <c r="I4371">
        <v>2.9686977491961419E-2</v>
      </c>
      <c r="J4371">
        <v>0.87929999999999997</v>
      </c>
      <c r="K4371">
        <f t="shared" si="136"/>
        <v>296.8697749196142</v>
      </c>
      <c r="L4371">
        <f t="shared" si="137"/>
        <v>140532.16150481746</v>
      </c>
    </row>
    <row r="4372" spans="1:12" x14ac:dyDescent="0.25">
      <c r="A4372" t="s">
        <v>460</v>
      </c>
      <c r="B4372" s="2">
        <v>45752</v>
      </c>
      <c r="C4372" t="s">
        <v>16</v>
      </c>
      <c r="D4372">
        <v>1.456</v>
      </c>
      <c r="E4372">
        <v>1.49</v>
      </c>
      <c r="F4372">
        <v>2.3351648351648348E-2</v>
      </c>
      <c r="G4372">
        <v>1</v>
      </c>
      <c r="H4372">
        <v>2.0952147342453469E-2</v>
      </c>
      <c r="I4372">
        <v>1.02665521978022E-2</v>
      </c>
      <c r="J4372">
        <v>0.87929999999999997</v>
      </c>
      <c r="K4372">
        <f t="shared" si="136"/>
        <v>102.665521978022</v>
      </c>
      <c r="L4372">
        <f t="shared" si="137"/>
        <v>140634.82702679548</v>
      </c>
    </row>
    <row r="4373" spans="1:12" x14ac:dyDescent="0.25">
      <c r="A4373" t="s">
        <v>460</v>
      </c>
      <c r="B4373" s="2">
        <v>45752</v>
      </c>
      <c r="C4373" t="s">
        <v>17</v>
      </c>
      <c r="D4373">
        <v>1.7709999999999999</v>
      </c>
      <c r="E4373">
        <v>1.96</v>
      </c>
      <c r="F4373">
        <v>0.1067193675889328</v>
      </c>
      <c r="G4373">
        <v>1</v>
      </c>
      <c r="H4373">
        <v>4.8874135375494072E-2</v>
      </c>
      <c r="I4373">
        <v>4.6919169960474308E-2</v>
      </c>
      <c r="J4373">
        <v>0.87929999999999997</v>
      </c>
      <c r="K4373">
        <f t="shared" si="136"/>
        <v>469.19169960474306</v>
      </c>
      <c r="L4373">
        <f t="shared" si="137"/>
        <v>141104.01872640022</v>
      </c>
    </row>
    <row r="4374" spans="1:12" x14ac:dyDescent="0.25">
      <c r="A4374" t="s">
        <v>460</v>
      </c>
      <c r="B4374" s="2">
        <v>45752</v>
      </c>
      <c r="C4374" t="s">
        <v>18</v>
      </c>
      <c r="D4374">
        <v>1.2769999999999999</v>
      </c>
      <c r="E4374">
        <v>1.28</v>
      </c>
      <c r="F4374">
        <v>2.349256068911512E-3</v>
      </c>
      <c r="G4374">
        <v>1</v>
      </c>
      <c r="H4374">
        <v>3.6887515382033778E-3</v>
      </c>
      <c r="I4374">
        <v>1.0328504306969461E-3</v>
      </c>
      <c r="J4374">
        <v>0.87929999999999997</v>
      </c>
      <c r="K4374">
        <f t="shared" si="136"/>
        <v>10.32850430696946</v>
      </c>
      <c r="L4374">
        <f t="shared" si="137"/>
        <v>141114.34723070718</v>
      </c>
    </row>
    <row r="4375" spans="1:12" x14ac:dyDescent="0.25">
      <c r="A4375" t="s">
        <v>460</v>
      </c>
      <c r="B4375" s="2">
        <v>45752</v>
      </c>
      <c r="C4375" t="s">
        <v>19</v>
      </c>
      <c r="D4375">
        <v>2.2410000000000001</v>
      </c>
      <c r="E4375">
        <v>2.61</v>
      </c>
      <c r="F4375">
        <v>0.1646586345381526</v>
      </c>
      <c r="G4375">
        <v>0.5</v>
      </c>
      <c r="H4375">
        <v>4.4964079922173168E-2</v>
      </c>
      <c r="I4375">
        <v>3.6196084337349388E-2</v>
      </c>
      <c r="J4375">
        <v>0.87929999999999997</v>
      </c>
      <c r="K4375">
        <f t="shared" si="136"/>
        <v>361.9608433734939</v>
      </c>
      <c r="L4375">
        <f t="shared" si="137"/>
        <v>141476.30807408068</v>
      </c>
    </row>
    <row r="4376" spans="1:12" x14ac:dyDescent="0.25">
      <c r="A4376" t="s">
        <v>461</v>
      </c>
      <c r="B4376" s="2">
        <v>45752</v>
      </c>
      <c r="C4376" t="s">
        <v>11</v>
      </c>
      <c r="D4376">
        <v>3.7269999999999999</v>
      </c>
      <c r="E4376">
        <v>4.1589999999999998</v>
      </c>
      <c r="F4376">
        <v>0.1159109203112423</v>
      </c>
      <c r="G4376">
        <v>-1</v>
      </c>
      <c r="H4376">
        <v>1.5442405729499909E-2</v>
      </c>
      <c r="I4376">
        <v>-1.5442405729499909E-2</v>
      </c>
      <c r="J4376">
        <v>0.84172499999999995</v>
      </c>
      <c r="K4376">
        <f t="shared" si="136"/>
        <v>-154.4240572949991</v>
      </c>
      <c r="L4376">
        <f t="shared" si="137"/>
        <v>141321.88401678568</v>
      </c>
    </row>
    <row r="4377" spans="1:12" x14ac:dyDescent="0.25">
      <c r="A4377" t="s">
        <v>461</v>
      </c>
      <c r="B4377" s="2">
        <v>45752</v>
      </c>
      <c r="C4377" t="s">
        <v>12</v>
      </c>
      <c r="D4377">
        <v>3.867</v>
      </c>
      <c r="E4377">
        <v>4.03</v>
      </c>
      <c r="F4377">
        <v>4.2151538660460307E-2</v>
      </c>
      <c r="G4377">
        <v>-1</v>
      </c>
      <c r="H4377">
        <v>5.8547861186428957E-3</v>
      </c>
      <c r="I4377">
        <v>-5.8547861186428957E-3</v>
      </c>
      <c r="J4377">
        <v>0.84172499999999995</v>
      </c>
      <c r="K4377">
        <f t="shared" si="136"/>
        <v>-58.54786118642896</v>
      </c>
      <c r="L4377">
        <f t="shared" si="137"/>
        <v>141263.33615559925</v>
      </c>
    </row>
    <row r="4378" spans="1:12" x14ac:dyDescent="0.25">
      <c r="A4378" t="s">
        <v>461</v>
      </c>
      <c r="B4378" s="2">
        <v>45752</v>
      </c>
      <c r="C4378" t="s">
        <v>13</v>
      </c>
      <c r="D4378">
        <v>1.988</v>
      </c>
      <c r="E4378">
        <v>2.1</v>
      </c>
      <c r="F4378">
        <v>5.6338028169014093E-2</v>
      </c>
      <c r="G4378">
        <v>-1</v>
      </c>
      <c r="H4378">
        <v>2.1555057618437901E-2</v>
      </c>
      <c r="I4378">
        <v>-2.1555057618437901E-2</v>
      </c>
      <c r="J4378">
        <v>0.84172499999999995</v>
      </c>
      <c r="K4378">
        <f t="shared" si="136"/>
        <v>-215.550576184379</v>
      </c>
      <c r="L4378">
        <f t="shared" si="137"/>
        <v>141047.78557941486</v>
      </c>
    </row>
    <row r="4379" spans="1:12" x14ac:dyDescent="0.25">
      <c r="A4379" t="s">
        <v>461</v>
      </c>
      <c r="B4379" s="2">
        <v>45752</v>
      </c>
      <c r="C4379" t="s">
        <v>14</v>
      </c>
      <c r="D4379">
        <v>1.393</v>
      </c>
      <c r="E4379">
        <v>1.44</v>
      </c>
      <c r="F4379">
        <v>3.3740129217516152E-2</v>
      </c>
      <c r="G4379">
        <v>1</v>
      </c>
      <c r="H4379">
        <v>3.2272625301833842E-2</v>
      </c>
      <c r="I4379">
        <v>1.4199955132806891E-2</v>
      </c>
      <c r="J4379">
        <v>0.84172499999999995</v>
      </c>
      <c r="K4379">
        <f t="shared" si="136"/>
        <v>141.99955132806892</v>
      </c>
      <c r="L4379">
        <f t="shared" si="137"/>
        <v>141189.78513074294</v>
      </c>
    </row>
    <row r="4380" spans="1:12" x14ac:dyDescent="0.25">
      <c r="A4380" t="s">
        <v>461</v>
      </c>
      <c r="B4380" s="2">
        <v>45752</v>
      </c>
      <c r="C4380" t="s">
        <v>32</v>
      </c>
      <c r="D4380">
        <v>12.531000000000001</v>
      </c>
      <c r="E4380">
        <v>12.98</v>
      </c>
      <c r="F4380">
        <v>3.5831138775835929E-2</v>
      </c>
      <c r="G4380">
        <v>-1</v>
      </c>
      <c r="H4380">
        <v>1.258763158851857E-3</v>
      </c>
      <c r="I4380">
        <v>-1.258763158851857E-3</v>
      </c>
      <c r="J4380">
        <v>0.84172499999999995</v>
      </c>
      <c r="K4380">
        <f t="shared" si="136"/>
        <v>-12.587631588518571</v>
      </c>
      <c r="L4380">
        <f t="shared" si="137"/>
        <v>141177.19749915443</v>
      </c>
    </row>
    <row r="4381" spans="1:12" x14ac:dyDescent="0.25">
      <c r="A4381" t="s">
        <v>461</v>
      </c>
      <c r="B4381" s="2">
        <v>45752</v>
      </c>
      <c r="C4381" t="s">
        <v>15</v>
      </c>
      <c r="D4381">
        <v>2.7559999999999998</v>
      </c>
      <c r="E4381">
        <v>3.11</v>
      </c>
      <c r="F4381">
        <v>0.1284470246734398</v>
      </c>
      <c r="G4381">
        <v>-1</v>
      </c>
      <c r="H4381">
        <v>2.5620159204561871E-2</v>
      </c>
      <c r="I4381">
        <v>-2.5620159204561871E-2</v>
      </c>
      <c r="J4381">
        <v>0.84172499999999995</v>
      </c>
      <c r="K4381">
        <f t="shared" si="136"/>
        <v>-256.20159204561872</v>
      </c>
      <c r="L4381">
        <f t="shared" si="137"/>
        <v>140920.99590710879</v>
      </c>
    </row>
    <row r="4382" spans="1:12" x14ac:dyDescent="0.25">
      <c r="A4382" t="s">
        <v>461</v>
      </c>
      <c r="B4382" s="2">
        <v>45752</v>
      </c>
      <c r="C4382" t="s">
        <v>16</v>
      </c>
      <c r="D4382">
        <v>2.1819999999999999</v>
      </c>
      <c r="E4382">
        <v>2.37</v>
      </c>
      <c r="F4382">
        <v>8.6159486709440875E-2</v>
      </c>
      <c r="G4382">
        <v>-1</v>
      </c>
      <c r="H4382">
        <v>2.6468099981935809E-2</v>
      </c>
      <c r="I4382">
        <v>-2.6468099981935809E-2</v>
      </c>
      <c r="J4382">
        <v>0.84172499999999995</v>
      </c>
      <c r="K4382">
        <f t="shared" si="136"/>
        <v>-264.68099981935808</v>
      </c>
      <c r="L4382">
        <f t="shared" si="137"/>
        <v>140656.31490728943</v>
      </c>
    </row>
    <row r="4383" spans="1:12" x14ac:dyDescent="0.25">
      <c r="A4383" t="s">
        <v>461</v>
      </c>
      <c r="B4383" s="2">
        <v>45752</v>
      </c>
      <c r="C4383" t="s">
        <v>17</v>
      </c>
      <c r="D4383">
        <v>3.242</v>
      </c>
      <c r="E4383">
        <v>3.54</v>
      </c>
      <c r="F4383">
        <v>9.1918568784700797E-2</v>
      </c>
      <c r="G4383">
        <v>0</v>
      </c>
      <c r="H4383">
        <v>1.523034592722486E-2</v>
      </c>
      <c r="I4383">
        <v>0</v>
      </c>
      <c r="J4383">
        <v>0.84172499999999995</v>
      </c>
      <c r="K4383">
        <f t="shared" si="136"/>
        <v>0</v>
      </c>
      <c r="L4383">
        <f t="shared" si="137"/>
        <v>140656.31490728943</v>
      </c>
    </row>
    <row r="4384" spans="1:12" x14ac:dyDescent="0.25">
      <c r="A4384" t="s">
        <v>461</v>
      </c>
      <c r="B4384" s="2">
        <v>45752</v>
      </c>
      <c r="C4384" t="s">
        <v>18</v>
      </c>
      <c r="D4384">
        <v>1.6619999999999999</v>
      </c>
      <c r="E4384">
        <v>1.8</v>
      </c>
      <c r="F4384">
        <v>8.3032490974729242E-2</v>
      </c>
      <c r="G4384">
        <v>-1</v>
      </c>
      <c r="H4384">
        <v>4.368157716606498E-2</v>
      </c>
      <c r="I4384">
        <v>-4.368157716606498E-2</v>
      </c>
      <c r="J4384">
        <v>0.84172499999999995</v>
      </c>
      <c r="K4384">
        <f t="shared" si="136"/>
        <v>-436.81577166064983</v>
      </c>
      <c r="L4384">
        <f t="shared" si="137"/>
        <v>140219.49913562878</v>
      </c>
    </row>
    <row r="4385" spans="1:12" x14ac:dyDescent="0.25">
      <c r="A4385" t="s">
        <v>461</v>
      </c>
      <c r="B4385" s="2">
        <v>45752</v>
      </c>
      <c r="C4385" t="s">
        <v>19</v>
      </c>
      <c r="D4385">
        <v>4.9790000000000001</v>
      </c>
      <c r="E4385">
        <v>5.23</v>
      </c>
      <c r="F4385">
        <v>5.0411729262904201E-2</v>
      </c>
      <c r="G4385">
        <v>-1</v>
      </c>
      <c r="H4385">
        <v>5.0156989141628876E-3</v>
      </c>
      <c r="I4385">
        <v>-5.0156989141628876E-3</v>
      </c>
      <c r="J4385">
        <v>0.84172499999999995</v>
      </c>
      <c r="K4385">
        <f t="shared" si="136"/>
        <v>-50.156989141628877</v>
      </c>
      <c r="L4385">
        <f t="shared" si="137"/>
        <v>140169.34214648715</v>
      </c>
    </row>
    <row r="4386" spans="1:12" x14ac:dyDescent="0.25">
      <c r="A4386" t="s">
        <v>462</v>
      </c>
      <c r="B4386" s="2">
        <v>45752</v>
      </c>
      <c r="C4386" t="s">
        <v>11</v>
      </c>
      <c r="D4386">
        <v>2.1720000000000002</v>
      </c>
      <c r="E4386">
        <v>2.85</v>
      </c>
      <c r="F4386">
        <v>0.31215469613259672</v>
      </c>
      <c r="G4386">
        <v>-1</v>
      </c>
      <c r="H4386">
        <v>6.9330000000000003E-2</v>
      </c>
      <c r="I4386">
        <v>-6.9330000000000003E-2</v>
      </c>
      <c r="J4386">
        <v>0.86662499999999998</v>
      </c>
      <c r="K4386">
        <f t="shared" si="136"/>
        <v>-693.30000000000007</v>
      </c>
      <c r="L4386">
        <f t="shared" si="137"/>
        <v>139476.04214648716</v>
      </c>
    </row>
    <row r="4387" spans="1:12" x14ac:dyDescent="0.25">
      <c r="A4387" t="s">
        <v>462</v>
      </c>
      <c r="B4387" s="2">
        <v>45752</v>
      </c>
      <c r="C4387" t="s">
        <v>36</v>
      </c>
      <c r="D4387">
        <v>23.640999999999998</v>
      </c>
      <c r="E4387">
        <v>33.32</v>
      </c>
      <c r="F4387">
        <v>0.40941584535341152</v>
      </c>
      <c r="G4387">
        <v>-1</v>
      </c>
      <c r="H4387">
        <v>5.4890161970823047E-3</v>
      </c>
      <c r="I4387">
        <v>-5.4890161970823047E-3</v>
      </c>
      <c r="J4387">
        <v>0.86662499999999998</v>
      </c>
      <c r="K4387">
        <f t="shared" si="136"/>
        <v>-54.890161970823044</v>
      </c>
      <c r="L4387">
        <f t="shared" si="137"/>
        <v>139421.15198451633</v>
      </c>
    </row>
    <row r="4388" spans="1:12" x14ac:dyDescent="0.25">
      <c r="A4388" t="s">
        <v>462</v>
      </c>
      <c r="B4388" s="2">
        <v>45752</v>
      </c>
      <c r="C4388" t="s">
        <v>34</v>
      </c>
      <c r="D4388">
        <v>11.148</v>
      </c>
      <c r="E4388">
        <v>13.17</v>
      </c>
      <c r="F4388">
        <v>0.18137782561894511</v>
      </c>
      <c r="G4388">
        <v>-1</v>
      </c>
      <c r="H4388">
        <v>6.4579522648733892E-3</v>
      </c>
      <c r="I4388">
        <v>-6.4579522648733892E-3</v>
      </c>
      <c r="J4388">
        <v>0.86662499999999998</v>
      </c>
      <c r="K4388">
        <f t="shared" si="136"/>
        <v>-64.579522648733885</v>
      </c>
      <c r="L4388">
        <f t="shared" si="137"/>
        <v>139356.57246186759</v>
      </c>
    </row>
    <row r="4389" spans="1:12" x14ac:dyDescent="0.25">
      <c r="A4389" t="s">
        <v>462</v>
      </c>
      <c r="B4389" s="2">
        <v>45752</v>
      </c>
      <c r="C4389" t="s">
        <v>32</v>
      </c>
      <c r="D4389">
        <v>7.0670000000000002</v>
      </c>
      <c r="E4389">
        <v>8.32</v>
      </c>
      <c r="F4389">
        <v>0.17730295740766941</v>
      </c>
      <c r="G4389">
        <v>-1</v>
      </c>
      <c r="H4389">
        <v>1.049557209449601E-2</v>
      </c>
      <c r="I4389">
        <v>-1.049557209449601E-2</v>
      </c>
      <c r="J4389">
        <v>0.86662499999999998</v>
      </c>
      <c r="K4389">
        <f t="shared" si="136"/>
        <v>-104.95572094496009</v>
      </c>
      <c r="L4389">
        <f t="shared" si="137"/>
        <v>139251.61674092262</v>
      </c>
    </row>
    <row r="4390" spans="1:12" x14ac:dyDescent="0.25">
      <c r="A4390" t="s">
        <v>462</v>
      </c>
      <c r="B4390" s="2">
        <v>45752</v>
      </c>
      <c r="C4390" t="s">
        <v>15</v>
      </c>
      <c r="D4390">
        <v>1.5740000000000001</v>
      </c>
      <c r="E4390">
        <v>2.0299999999999998</v>
      </c>
      <c r="F4390">
        <v>0.28970775095298601</v>
      </c>
      <c r="G4390">
        <v>-1</v>
      </c>
      <c r="H4390">
        <v>6.9330000000000003E-2</v>
      </c>
      <c r="I4390">
        <v>-6.9330000000000003E-2</v>
      </c>
      <c r="J4390">
        <v>0.86662499999999998</v>
      </c>
      <c r="K4390">
        <f t="shared" si="136"/>
        <v>-693.30000000000007</v>
      </c>
      <c r="L4390">
        <f t="shared" si="137"/>
        <v>138558.31674092263</v>
      </c>
    </row>
    <row r="4391" spans="1:12" x14ac:dyDescent="0.25">
      <c r="A4391" t="s">
        <v>462</v>
      </c>
      <c r="B4391" s="2">
        <v>45752</v>
      </c>
      <c r="C4391" t="s">
        <v>16</v>
      </c>
      <c r="D4391">
        <v>1.4419999999999999</v>
      </c>
      <c r="E4391">
        <v>1.69</v>
      </c>
      <c r="F4391">
        <v>0.1719833564493759</v>
      </c>
      <c r="G4391">
        <v>-1</v>
      </c>
      <c r="H4391">
        <v>6.9330000000000003E-2</v>
      </c>
      <c r="I4391">
        <v>-6.9330000000000003E-2</v>
      </c>
      <c r="J4391">
        <v>0.86662499999999998</v>
      </c>
      <c r="K4391">
        <f t="shared" si="136"/>
        <v>-693.30000000000007</v>
      </c>
      <c r="L4391">
        <f t="shared" si="137"/>
        <v>137865.01674092264</v>
      </c>
    </row>
    <row r="4392" spans="1:12" x14ac:dyDescent="0.25">
      <c r="A4392" t="s">
        <v>462</v>
      </c>
      <c r="B4392" s="2">
        <v>45752</v>
      </c>
      <c r="C4392" t="s">
        <v>17</v>
      </c>
      <c r="D4392">
        <v>1.873</v>
      </c>
      <c r="E4392">
        <v>2.39</v>
      </c>
      <c r="F4392">
        <v>0.2760277629471436</v>
      </c>
      <c r="G4392">
        <v>0</v>
      </c>
      <c r="H4392">
        <v>6.9330000000000003E-2</v>
      </c>
      <c r="I4392">
        <v>0</v>
      </c>
      <c r="J4392">
        <v>0.86662499999999998</v>
      </c>
      <c r="K4392">
        <f t="shared" si="136"/>
        <v>0</v>
      </c>
      <c r="L4392">
        <f t="shared" si="137"/>
        <v>137865.01674092264</v>
      </c>
    </row>
    <row r="4393" spans="1:12" x14ac:dyDescent="0.25">
      <c r="A4393" t="s">
        <v>462</v>
      </c>
      <c r="B4393" s="2">
        <v>45752</v>
      </c>
      <c r="C4393" t="s">
        <v>18</v>
      </c>
      <c r="D4393">
        <v>1.2370000000000001</v>
      </c>
      <c r="E4393">
        <v>1.36</v>
      </c>
      <c r="F4393">
        <v>9.943411479385611E-2</v>
      </c>
      <c r="G4393">
        <v>-0.5</v>
      </c>
      <c r="H4393">
        <v>6.9330000000000003E-2</v>
      </c>
      <c r="I4393">
        <v>-3.4665000000000001E-2</v>
      </c>
      <c r="J4393">
        <v>0.86662499999999998</v>
      </c>
      <c r="K4393">
        <f t="shared" si="136"/>
        <v>-346.65000000000003</v>
      </c>
      <c r="L4393">
        <f t="shared" si="137"/>
        <v>137518.36674092265</v>
      </c>
    </row>
    <row r="4394" spans="1:12" x14ac:dyDescent="0.25">
      <c r="A4394" t="s">
        <v>462</v>
      </c>
      <c r="B4394" s="2">
        <v>45752</v>
      </c>
      <c r="C4394" t="s">
        <v>19</v>
      </c>
      <c r="D4394">
        <v>2.61</v>
      </c>
      <c r="E4394">
        <v>3.55</v>
      </c>
      <c r="F4394">
        <v>0.36015325670498077</v>
      </c>
      <c r="G4394">
        <v>-1</v>
      </c>
      <c r="H4394">
        <v>6.1199571782736092E-2</v>
      </c>
      <c r="I4394">
        <v>-6.1199571782736092E-2</v>
      </c>
      <c r="J4394">
        <v>0.86662499999999998</v>
      </c>
      <c r="K4394">
        <f t="shared" si="136"/>
        <v>-611.99571782736098</v>
      </c>
      <c r="L4394">
        <f t="shared" si="137"/>
        <v>136906.3710230953</v>
      </c>
    </row>
    <row r="4395" spans="1:12" x14ac:dyDescent="0.25">
      <c r="A4395" t="s">
        <v>463</v>
      </c>
      <c r="B4395" s="2">
        <v>45752</v>
      </c>
      <c r="C4395" t="s">
        <v>11</v>
      </c>
      <c r="D4395">
        <v>1.86</v>
      </c>
      <c r="E4395">
        <v>2.35</v>
      </c>
      <c r="F4395">
        <v>0.26344086021505381</v>
      </c>
      <c r="G4395">
        <v>1</v>
      </c>
      <c r="H4395">
        <v>6.6558000000000006E-2</v>
      </c>
      <c r="I4395">
        <v>8.9853300000000025E-2</v>
      </c>
      <c r="J4395">
        <v>0.83197500000000002</v>
      </c>
      <c r="K4395">
        <f t="shared" si="136"/>
        <v>898.53300000000024</v>
      </c>
      <c r="L4395">
        <f t="shared" si="137"/>
        <v>137804.9040230953</v>
      </c>
    </row>
    <row r="4396" spans="1:12" x14ac:dyDescent="0.25">
      <c r="A4396" t="s">
        <v>463</v>
      </c>
      <c r="B4396" s="2">
        <v>45752</v>
      </c>
      <c r="C4396" t="s">
        <v>31</v>
      </c>
      <c r="D4396">
        <v>3.6219999999999999</v>
      </c>
      <c r="E4396">
        <v>3.6520000000000001</v>
      </c>
      <c r="F4396">
        <v>8.2827167310877969E-3</v>
      </c>
      <c r="G4396">
        <v>-1</v>
      </c>
      <c r="H4396">
        <v>1.299210643353463E-3</v>
      </c>
      <c r="I4396">
        <v>-1.299210643353463E-3</v>
      </c>
      <c r="J4396">
        <v>0.83197500000000002</v>
      </c>
      <c r="K4396">
        <f t="shared" si="136"/>
        <v>-12.99210643353463</v>
      </c>
      <c r="L4396">
        <f t="shared" si="137"/>
        <v>137791.91191666177</v>
      </c>
    </row>
    <row r="4397" spans="1:12" x14ac:dyDescent="0.25">
      <c r="A4397" t="s">
        <v>463</v>
      </c>
      <c r="B4397" s="2">
        <v>45752</v>
      </c>
      <c r="C4397" t="s">
        <v>12</v>
      </c>
      <c r="D4397">
        <v>2.4929999999999999</v>
      </c>
      <c r="E4397">
        <v>4.9400000000000004</v>
      </c>
      <c r="F4397">
        <v>0.98154833533894903</v>
      </c>
      <c r="G4397">
        <v>-1</v>
      </c>
      <c r="H4397">
        <v>6.6558000000000006E-2</v>
      </c>
      <c r="I4397">
        <v>-6.6558000000000006E-2</v>
      </c>
      <c r="J4397">
        <v>0.83197500000000002</v>
      </c>
      <c r="K4397">
        <f t="shared" si="136"/>
        <v>-665.58</v>
      </c>
      <c r="L4397">
        <f t="shared" si="137"/>
        <v>137126.33191666179</v>
      </c>
    </row>
    <row r="4398" spans="1:12" x14ac:dyDescent="0.25">
      <c r="A4398" t="s">
        <v>463</v>
      </c>
      <c r="B4398" s="2">
        <v>45752</v>
      </c>
      <c r="C4398" t="s">
        <v>13</v>
      </c>
      <c r="D4398">
        <v>1.5</v>
      </c>
      <c r="E4398">
        <v>2.5499999999999998</v>
      </c>
      <c r="F4398">
        <v>0.7</v>
      </c>
      <c r="G4398">
        <v>1</v>
      </c>
      <c r="H4398">
        <v>6.6558000000000006E-2</v>
      </c>
      <c r="I4398">
        <v>0.1031649</v>
      </c>
      <c r="J4398">
        <v>0.83197500000000002</v>
      </c>
      <c r="K4398">
        <f t="shared" si="136"/>
        <v>1031.6490000000001</v>
      </c>
      <c r="L4398">
        <f t="shared" si="137"/>
        <v>138157.98091666179</v>
      </c>
    </row>
    <row r="4399" spans="1:12" x14ac:dyDescent="0.25">
      <c r="A4399" t="s">
        <v>463</v>
      </c>
      <c r="B4399" s="2">
        <v>45752</v>
      </c>
      <c r="C4399" t="s">
        <v>14</v>
      </c>
      <c r="D4399">
        <v>1.177</v>
      </c>
      <c r="E4399">
        <v>1.62</v>
      </c>
      <c r="F4399">
        <v>0.37638062871707728</v>
      </c>
      <c r="G4399">
        <v>1</v>
      </c>
      <c r="H4399">
        <v>6.6558000000000006E-2</v>
      </c>
      <c r="I4399">
        <v>4.1265959999999997E-2</v>
      </c>
      <c r="J4399">
        <v>0.83197500000000002</v>
      </c>
      <c r="K4399">
        <f t="shared" si="136"/>
        <v>412.65959999999995</v>
      </c>
      <c r="L4399">
        <f t="shared" si="137"/>
        <v>138570.64051666181</v>
      </c>
    </row>
    <row r="4400" spans="1:12" x14ac:dyDescent="0.25">
      <c r="A4400" t="s">
        <v>463</v>
      </c>
      <c r="B4400" s="2">
        <v>45752</v>
      </c>
      <c r="C4400" t="s">
        <v>32</v>
      </c>
      <c r="D4400">
        <v>5.3650000000000002</v>
      </c>
      <c r="E4400">
        <v>11.85</v>
      </c>
      <c r="F4400">
        <v>1.208760484622553</v>
      </c>
      <c r="G4400">
        <v>-1</v>
      </c>
      <c r="H4400">
        <v>4.6343709870684292E-2</v>
      </c>
      <c r="I4400">
        <v>-4.6343709870684292E-2</v>
      </c>
      <c r="J4400">
        <v>0.83197500000000002</v>
      </c>
      <c r="K4400">
        <f t="shared" si="136"/>
        <v>-463.4370987068429</v>
      </c>
      <c r="L4400">
        <f t="shared" si="137"/>
        <v>138107.20341795497</v>
      </c>
    </row>
    <row r="4401" spans="1:12" x14ac:dyDescent="0.25">
      <c r="A4401" t="s">
        <v>463</v>
      </c>
      <c r="B4401" s="2">
        <v>45752</v>
      </c>
      <c r="C4401" t="s">
        <v>33</v>
      </c>
      <c r="D4401">
        <v>8.0649999999999995</v>
      </c>
      <c r="E4401">
        <v>16.32</v>
      </c>
      <c r="F4401">
        <v>1.0235585864848109</v>
      </c>
      <c r="G4401">
        <v>-1</v>
      </c>
      <c r="H4401">
        <v>2.7792922813012419E-2</v>
      </c>
      <c r="I4401">
        <v>-2.7792922813012419E-2</v>
      </c>
      <c r="J4401">
        <v>0.83197500000000002</v>
      </c>
      <c r="K4401">
        <f t="shared" si="136"/>
        <v>-277.92922813012422</v>
      </c>
      <c r="L4401">
        <f t="shared" si="137"/>
        <v>137829.27418982485</v>
      </c>
    </row>
    <row r="4402" spans="1:12" x14ac:dyDescent="0.25">
      <c r="A4402" t="s">
        <v>463</v>
      </c>
      <c r="B4402" s="2">
        <v>45752</v>
      </c>
      <c r="C4402" t="s">
        <v>34</v>
      </c>
      <c r="D4402">
        <v>8.9290000000000003</v>
      </c>
      <c r="E4402">
        <v>13.8</v>
      </c>
      <c r="F4402">
        <v>0.54552581476089146</v>
      </c>
      <c r="G4402">
        <v>1</v>
      </c>
      <c r="H4402">
        <v>1.7729056239675502E-2</v>
      </c>
      <c r="I4402">
        <v>0.22693191986784639</v>
      </c>
      <c r="J4402">
        <v>0.83197500000000002</v>
      </c>
      <c r="K4402">
        <f t="shared" si="136"/>
        <v>2269.3191986784641</v>
      </c>
      <c r="L4402">
        <f t="shared" si="137"/>
        <v>140098.5933885033</v>
      </c>
    </row>
    <row r="4403" spans="1:12" x14ac:dyDescent="0.25">
      <c r="A4403" t="s">
        <v>463</v>
      </c>
      <c r="B4403" s="2">
        <v>45752</v>
      </c>
      <c r="C4403" t="s">
        <v>36</v>
      </c>
      <c r="D4403">
        <v>17.544</v>
      </c>
      <c r="E4403">
        <v>21.7</v>
      </c>
      <c r="F4403">
        <v>0.23689010487916101</v>
      </c>
      <c r="G4403">
        <v>-1</v>
      </c>
      <c r="H4403">
        <v>4.7605469808415452E-3</v>
      </c>
      <c r="I4403">
        <v>-4.7605469808415452E-3</v>
      </c>
      <c r="J4403">
        <v>0.83197500000000002</v>
      </c>
      <c r="K4403">
        <f t="shared" si="136"/>
        <v>-47.60546980841545</v>
      </c>
      <c r="L4403">
        <f t="shared" si="137"/>
        <v>140050.98791869488</v>
      </c>
    </row>
    <row r="4404" spans="1:12" x14ac:dyDescent="0.25">
      <c r="A4404" t="s">
        <v>463</v>
      </c>
      <c r="B4404" s="2">
        <v>45752</v>
      </c>
      <c r="C4404" t="s">
        <v>24</v>
      </c>
      <c r="D4404">
        <v>11.025</v>
      </c>
      <c r="E4404">
        <v>13.3</v>
      </c>
      <c r="F4404">
        <v>0.20634920634920631</v>
      </c>
      <c r="G4404">
        <v>-1</v>
      </c>
      <c r="H4404">
        <v>6.9787553232675183E-3</v>
      </c>
      <c r="I4404">
        <v>-6.9787553232675183E-3</v>
      </c>
      <c r="J4404">
        <v>0.83197500000000002</v>
      </c>
      <c r="K4404">
        <f t="shared" si="136"/>
        <v>-69.78755323267518</v>
      </c>
      <c r="L4404">
        <f t="shared" si="137"/>
        <v>139981.20036546219</v>
      </c>
    </row>
    <row r="4405" spans="1:12" x14ac:dyDescent="0.25">
      <c r="A4405" t="s">
        <v>463</v>
      </c>
      <c r="B4405" s="2">
        <v>45752</v>
      </c>
      <c r="C4405" t="s">
        <v>15</v>
      </c>
      <c r="D4405">
        <v>1.347</v>
      </c>
      <c r="E4405">
        <v>1.72</v>
      </c>
      <c r="F4405">
        <v>0.27691165553080921</v>
      </c>
      <c r="G4405">
        <v>1</v>
      </c>
      <c r="H4405">
        <v>6.6558000000000006E-2</v>
      </c>
      <c r="I4405">
        <v>4.7921760000000008E-2</v>
      </c>
      <c r="J4405">
        <v>0.83197500000000002</v>
      </c>
      <c r="K4405">
        <f t="shared" si="136"/>
        <v>479.21760000000006</v>
      </c>
      <c r="L4405">
        <f t="shared" si="137"/>
        <v>140460.4179654622</v>
      </c>
    </row>
    <row r="4406" spans="1:12" x14ac:dyDescent="0.25">
      <c r="A4406" t="s">
        <v>463</v>
      </c>
      <c r="B4406" s="2">
        <v>45752</v>
      </c>
      <c r="C4406" t="s">
        <v>16</v>
      </c>
      <c r="D4406">
        <v>1.276</v>
      </c>
      <c r="E4406">
        <v>1.55</v>
      </c>
      <c r="F4406">
        <v>0.2147335423197492</v>
      </c>
      <c r="G4406">
        <v>1</v>
      </c>
      <c r="H4406">
        <v>6.6558000000000006E-2</v>
      </c>
      <c r="I4406">
        <v>3.6606900000000012E-2</v>
      </c>
      <c r="J4406">
        <v>0.83197500000000002</v>
      </c>
      <c r="K4406">
        <f t="shared" si="136"/>
        <v>366.06900000000013</v>
      </c>
      <c r="L4406">
        <f t="shared" si="137"/>
        <v>140826.48696546219</v>
      </c>
    </row>
    <row r="4407" spans="1:12" x14ac:dyDescent="0.25">
      <c r="A4407" t="s">
        <v>463</v>
      </c>
      <c r="B4407" s="2">
        <v>45752</v>
      </c>
      <c r="C4407" t="s">
        <v>17</v>
      </c>
      <c r="D4407">
        <v>1.603</v>
      </c>
      <c r="E4407">
        <v>2.02</v>
      </c>
      <c r="F4407">
        <v>0.26013724266999377</v>
      </c>
      <c r="G4407">
        <v>1</v>
      </c>
      <c r="H4407">
        <v>6.6558000000000006E-2</v>
      </c>
      <c r="I4407">
        <v>6.7889160000000004E-2</v>
      </c>
      <c r="J4407">
        <v>0.83197500000000002</v>
      </c>
      <c r="K4407">
        <f t="shared" si="136"/>
        <v>678.89160000000004</v>
      </c>
      <c r="L4407">
        <f t="shared" si="137"/>
        <v>141505.37856546219</v>
      </c>
    </row>
    <row r="4408" spans="1:12" x14ac:dyDescent="0.25">
      <c r="A4408" t="s">
        <v>463</v>
      </c>
      <c r="B4408" s="2">
        <v>45752</v>
      </c>
      <c r="C4408" t="s">
        <v>18</v>
      </c>
      <c r="D4408">
        <v>1.1459999999999999</v>
      </c>
      <c r="E4408">
        <v>1.32</v>
      </c>
      <c r="F4408">
        <v>0.15183246073298429</v>
      </c>
      <c r="G4408">
        <v>1</v>
      </c>
      <c r="H4408">
        <v>6.6558000000000006E-2</v>
      </c>
      <c r="I4408">
        <v>2.1298560000000012E-2</v>
      </c>
      <c r="J4408">
        <v>0.83197500000000002</v>
      </c>
      <c r="K4408">
        <f t="shared" si="136"/>
        <v>212.98560000000012</v>
      </c>
      <c r="L4408">
        <f t="shared" si="137"/>
        <v>141718.3641654622</v>
      </c>
    </row>
    <row r="4409" spans="1:12" x14ac:dyDescent="0.25">
      <c r="A4409" t="s">
        <v>463</v>
      </c>
      <c r="B4409" s="2">
        <v>45752</v>
      </c>
      <c r="C4409" t="s">
        <v>19</v>
      </c>
      <c r="D4409">
        <v>2.1659999999999999</v>
      </c>
      <c r="E4409">
        <v>2.66</v>
      </c>
      <c r="F4409">
        <v>0.22807017543859651</v>
      </c>
      <c r="G4409">
        <v>1</v>
      </c>
      <c r="H4409">
        <v>5.7153218135700699E-2</v>
      </c>
      <c r="I4409">
        <v>9.487434210526316E-2</v>
      </c>
      <c r="J4409">
        <v>0.83197500000000002</v>
      </c>
      <c r="K4409">
        <f t="shared" si="136"/>
        <v>948.74342105263156</v>
      </c>
      <c r="L4409">
        <f t="shared" si="137"/>
        <v>142667.10758651485</v>
      </c>
    </row>
    <row r="4410" spans="1:12" x14ac:dyDescent="0.25">
      <c r="A4410" t="s">
        <v>464</v>
      </c>
      <c r="B4410" s="2">
        <v>45752</v>
      </c>
      <c r="C4410" t="s">
        <v>31</v>
      </c>
      <c r="D4410">
        <v>3.722</v>
      </c>
      <c r="E4410">
        <v>3.8079999999999998</v>
      </c>
      <c r="F4410">
        <v>2.3105857066093499E-2</v>
      </c>
      <c r="G4410">
        <v>1</v>
      </c>
      <c r="H4410">
        <v>3.330621250254513E-3</v>
      </c>
      <c r="I4410">
        <v>9.3523844707146721E-3</v>
      </c>
      <c r="J4410">
        <v>0.80952500000000005</v>
      </c>
      <c r="K4410">
        <f t="shared" si="136"/>
        <v>93.523844707146722</v>
      </c>
      <c r="L4410">
        <f t="shared" si="137"/>
        <v>142760.63143122199</v>
      </c>
    </row>
    <row r="4411" spans="1:12" x14ac:dyDescent="0.25">
      <c r="A4411" t="s">
        <v>464</v>
      </c>
      <c r="B4411" s="2">
        <v>45752</v>
      </c>
      <c r="C4411" t="s">
        <v>12</v>
      </c>
      <c r="D4411">
        <v>3.4860000000000002</v>
      </c>
      <c r="E4411">
        <v>4.28</v>
      </c>
      <c r="F4411">
        <v>0.22776821572002301</v>
      </c>
      <c r="G4411">
        <v>-1</v>
      </c>
      <c r="H4411">
        <v>2.8107326955907251E-2</v>
      </c>
      <c r="I4411">
        <v>-2.8107326955907251E-2</v>
      </c>
      <c r="J4411">
        <v>0.80952500000000005</v>
      </c>
      <c r="K4411">
        <f t="shared" si="136"/>
        <v>-281.07326955907251</v>
      </c>
      <c r="L4411">
        <f t="shared" si="137"/>
        <v>142479.55816166292</v>
      </c>
    </row>
    <row r="4412" spans="1:12" x14ac:dyDescent="0.25">
      <c r="A4412" t="s">
        <v>464</v>
      </c>
      <c r="B4412" s="2">
        <v>45752</v>
      </c>
      <c r="C4412" t="s">
        <v>13</v>
      </c>
      <c r="D4412">
        <v>1.8440000000000001</v>
      </c>
      <c r="E4412">
        <v>2.17</v>
      </c>
      <c r="F4412">
        <v>0.1767895878524946</v>
      </c>
      <c r="G4412">
        <v>-1</v>
      </c>
      <c r="H4412">
        <v>6.1160509019782337E-2</v>
      </c>
      <c r="I4412">
        <v>-6.1160509019782337E-2</v>
      </c>
      <c r="J4412">
        <v>0.80952500000000005</v>
      </c>
      <c r="K4412">
        <f t="shared" si="136"/>
        <v>-611.60509019782342</v>
      </c>
      <c r="L4412">
        <f t="shared" si="137"/>
        <v>141867.9530714651</v>
      </c>
    </row>
    <row r="4413" spans="1:12" x14ac:dyDescent="0.25">
      <c r="A4413" t="s">
        <v>464</v>
      </c>
      <c r="B4413" s="2">
        <v>45752</v>
      </c>
      <c r="C4413" t="s">
        <v>14</v>
      </c>
      <c r="D4413">
        <v>1.339</v>
      </c>
      <c r="E4413">
        <v>1.46</v>
      </c>
      <c r="F4413">
        <v>9.0365944734876774E-2</v>
      </c>
      <c r="G4413">
        <v>-1</v>
      </c>
      <c r="H4413">
        <v>6.4762E-2</v>
      </c>
      <c r="I4413">
        <v>-6.4762E-2</v>
      </c>
      <c r="J4413">
        <v>0.80952500000000005</v>
      </c>
      <c r="K4413">
        <f t="shared" si="136"/>
        <v>-647.62</v>
      </c>
      <c r="L4413">
        <f t="shared" si="137"/>
        <v>141220.33307146511</v>
      </c>
    </row>
    <row r="4414" spans="1:12" x14ac:dyDescent="0.25">
      <c r="A4414" t="s">
        <v>464</v>
      </c>
      <c r="B4414" s="2">
        <v>45752</v>
      </c>
      <c r="C4414" t="s">
        <v>32</v>
      </c>
      <c r="D4414">
        <v>7.71</v>
      </c>
      <c r="E4414">
        <v>8.49</v>
      </c>
      <c r="F4414">
        <v>0.10116731517509731</v>
      </c>
      <c r="G4414">
        <v>-1</v>
      </c>
      <c r="H4414">
        <v>5.4671208823177993E-3</v>
      </c>
      <c r="I4414">
        <v>-5.4671208823177993E-3</v>
      </c>
      <c r="J4414">
        <v>0.80952500000000005</v>
      </c>
      <c r="K4414">
        <f t="shared" si="136"/>
        <v>-54.671208823177992</v>
      </c>
      <c r="L4414">
        <f t="shared" si="137"/>
        <v>141165.66186264192</v>
      </c>
    </row>
    <row r="4415" spans="1:12" x14ac:dyDescent="0.25">
      <c r="A4415" t="s">
        <v>464</v>
      </c>
      <c r="B4415" s="2">
        <v>45752</v>
      </c>
      <c r="C4415" t="s">
        <v>33</v>
      </c>
      <c r="D4415">
        <v>12.438000000000001</v>
      </c>
      <c r="E4415">
        <v>13.55</v>
      </c>
      <c r="F4415">
        <v>8.9403441067695766E-2</v>
      </c>
      <c r="G4415">
        <v>-1</v>
      </c>
      <c r="H4415">
        <v>2.8834390689373079E-3</v>
      </c>
      <c r="I4415">
        <v>-2.8834390689373079E-3</v>
      </c>
      <c r="J4415">
        <v>0.80952500000000005</v>
      </c>
      <c r="K4415">
        <f t="shared" si="136"/>
        <v>-28.83439068937308</v>
      </c>
      <c r="L4415">
        <f t="shared" si="137"/>
        <v>141136.82747195254</v>
      </c>
    </row>
    <row r="4416" spans="1:12" x14ac:dyDescent="0.25">
      <c r="A4416" t="s">
        <v>464</v>
      </c>
      <c r="B4416" s="2">
        <v>45752</v>
      </c>
      <c r="C4416" t="s">
        <v>24</v>
      </c>
      <c r="D4416">
        <v>13.021000000000001</v>
      </c>
      <c r="E4416">
        <v>13.61</v>
      </c>
      <c r="F4416">
        <v>4.5234620996851237E-2</v>
      </c>
      <c r="G4416">
        <v>-1</v>
      </c>
      <c r="H4416">
        <v>1.4519649707563839E-3</v>
      </c>
      <c r="I4416">
        <v>-1.4519649707563839E-3</v>
      </c>
      <c r="J4416">
        <v>0.80952500000000005</v>
      </c>
      <c r="K4416">
        <f t="shared" si="136"/>
        <v>-14.51964970756384</v>
      </c>
      <c r="L4416">
        <f t="shared" si="137"/>
        <v>141122.30782224497</v>
      </c>
    </row>
    <row r="4417" spans="1:12" x14ac:dyDescent="0.25">
      <c r="A4417" t="s">
        <v>465</v>
      </c>
      <c r="B4417" s="2">
        <v>45752</v>
      </c>
      <c r="C4417" t="s">
        <v>11</v>
      </c>
      <c r="D4417">
        <v>2.9329999999999998</v>
      </c>
      <c r="E4417">
        <v>6.2279999999999998</v>
      </c>
      <c r="F4417">
        <v>1.123423116263212</v>
      </c>
      <c r="G4417">
        <v>-1</v>
      </c>
      <c r="H4417">
        <v>6.7979999999999999E-2</v>
      </c>
      <c r="I4417">
        <v>-6.7979999999999999E-2</v>
      </c>
      <c r="J4417">
        <v>0.84975000000000001</v>
      </c>
      <c r="K4417">
        <f t="shared" si="136"/>
        <v>-679.8</v>
      </c>
      <c r="L4417">
        <f t="shared" si="137"/>
        <v>140442.50782224498</v>
      </c>
    </row>
    <row r="4418" spans="1:12" x14ac:dyDescent="0.25">
      <c r="A4418" t="s">
        <v>465</v>
      </c>
      <c r="B4418" s="2">
        <v>45752</v>
      </c>
      <c r="C4418" t="s">
        <v>31</v>
      </c>
      <c r="D4418">
        <v>3.6850000000000001</v>
      </c>
      <c r="E4418">
        <v>4.4619999999999997</v>
      </c>
      <c r="F4418">
        <v>0.2108548168249661</v>
      </c>
      <c r="G4418">
        <v>-1</v>
      </c>
      <c r="H4418">
        <v>2.5877221345611628E-2</v>
      </c>
      <c r="I4418">
        <v>-2.5877221345611628E-2</v>
      </c>
      <c r="J4418">
        <v>0.84975000000000001</v>
      </c>
      <c r="K4418">
        <f t="shared" si="136"/>
        <v>-258.77221345611628</v>
      </c>
      <c r="L4418">
        <f t="shared" si="137"/>
        <v>140183.73560878888</v>
      </c>
    </row>
    <row r="4419" spans="1:12" x14ac:dyDescent="0.25">
      <c r="A4419" t="s">
        <v>465</v>
      </c>
      <c r="B4419" s="2">
        <v>45752</v>
      </c>
      <c r="C4419" t="s">
        <v>12</v>
      </c>
      <c r="D4419">
        <v>3.2189999999999999</v>
      </c>
      <c r="E4419">
        <v>4.18</v>
      </c>
      <c r="F4419">
        <v>0.2985399192295744</v>
      </c>
      <c r="G4419">
        <v>1</v>
      </c>
      <c r="H4419">
        <v>3.9887467981970258E-2</v>
      </c>
      <c r="I4419">
        <v>0.1268421481826654</v>
      </c>
      <c r="J4419">
        <v>0.84975000000000001</v>
      </c>
      <c r="K4419">
        <f t="shared" si="136"/>
        <v>1268.4214818266539</v>
      </c>
      <c r="L4419">
        <f t="shared" si="137"/>
        <v>141452.15709061554</v>
      </c>
    </row>
    <row r="4420" spans="1:12" x14ac:dyDescent="0.25">
      <c r="A4420" t="s">
        <v>465</v>
      </c>
      <c r="B4420" s="2">
        <v>45752</v>
      </c>
      <c r="C4420" t="s">
        <v>13</v>
      </c>
      <c r="D4420">
        <v>1.7490000000000001</v>
      </c>
      <c r="E4420">
        <v>2.12</v>
      </c>
      <c r="F4420">
        <v>0.2121212121212121</v>
      </c>
      <c r="G4420">
        <v>1</v>
      </c>
      <c r="H4420">
        <v>6.7979999999999999E-2</v>
      </c>
      <c r="I4420">
        <v>7.6137600000000014E-2</v>
      </c>
      <c r="J4420">
        <v>0.84975000000000001</v>
      </c>
      <c r="K4420">
        <f t="shared" ref="K4420:K4483" si="138">I4420*IF(L4419&gt;10000, 10000, L4419)</f>
        <v>761.37600000000009</v>
      </c>
      <c r="L4420">
        <f t="shared" ref="L4420:L4483" si="139">L4419+K4420</f>
        <v>142213.53309061553</v>
      </c>
    </row>
    <row r="4421" spans="1:12" x14ac:dyDescent="0.25">
      <c r="A4421" t="s">
        <v>465</v>
      </c>
      <c r="B4421" s="2">
        <v>45752</v>
      </c>
      <c r="C4421" t="s">
        <v>14</v>
      </c>
      <c r="D4421">
        <v>1.284</v>
      </c>
      <c r="E4421">
        <v>1.44</v>
      </c>
      <c r="F4421">
        <v>0.1214953271028037</v>
      </c>
      <c r="G4421">
        <v>1</v>
      </c>
      <c r="H4421">
        <v>6.7979999999999999E-2</v>
      </c>
      <c r="I4421">
        <v>2.9911199999999999E-2</v>
      </c>
      <c r="J4421">
        <v>0.84975000000000001</v>
      </c>
      <c r="K4421">
        <f t="shared" si="138"/>
        <v>299.11199999999997</v>
      </c>
      <c r="L4421">
        <f t="shared" si="139"/>
        <v>142512.64509061552</v>
      </c>
    </row>
    <row r="4422" spans="1:12" x14ac:dyDescent="0.25">
      <c r="A4422" t="s">
        <v>465</v>
      </c>
      <c r="B4422" s="2">
        <v>45752</v>
      </c>
      <c r="C4422" t="s">
        <v>32</v>
      </c>
      <c r="D4422">
        <v>8.6579999999999995</v>
      </c>
      <c r="E4422">
        <v>16.07</v>
      </c>
      <c r="F4422">
        <v>0.85608685608685609</v>
      </c>
      <c r="G4422">
        <v>-1</v>
      </c>
      <c r="H4422">
        <v>2.4136025413397679E-2</v>
      </c>
      <c r="I4422">
        <v>-2.4136025413397679E-2</v>
      </c>
      <c r="J4422">
        <v>0.84975000000000001</v>
      </c>
      <c r="K4422">
        <f t="shared" si="138"/>
        <v>-241.36025413397678</v>
      </c>
      <c r="L4422">
        <f t="shared" si="139"/>
        <v>142271.28483648156</v>
      </c>
    </row>
    <row r="4423" spans="1:12" x14ac:dyDescent="0.25">
      <c r="A4423" t="s">
        <v>465</v>
      </c>
      <c r="B4423" s="2">
        <v>45752</v>
      </c>
      <c r="C4423" t="s">
        <v>36</v>
      </c>
      <c r="D4423">
        <v>43.667999999999999</v>
      </c>
      <c r="E4423">
        <v>78.91</v>
      </c>
      <c r="F4423">
        <v>0.80704405972336724</v>
      </c>
      <c r="G4423">
        <v>-1</v>
      </c>
      <c r="H4423">
        <v>4.4011403526500537E-3</v>
      </c>
      <c r="I4423">
        <v>-4.4011403526500537E-3</v>
      </c>
      <c r="J4423">
        <v>0.84975000000000001</v>
      </c>
      <c r="K4423">
        <f t="shared" si="138"/>
        <v>-44.011403526500537</v>
      </c>
      <c r="L4423">
        <f t="shared" si="139"/>
        <v>142227.27343295506</v>
      </c>
    </row>
    <row r="4424" spans="1:12" x14ac:dyDescent="0.25">
      <c r="A4424" t="s">
        <v>465</v>
      </c>
      <c r="B4424" s="2">
        <v>45752</v>
      </c>
      <c r="C4424" t="s">
        <v>34</v>
      </c>
      <c r="D4424">
        <v>17.606000000000002</v>
      </c>
      <c r="E4424">
        <v>30.38</v>
      </c>
      <c r="F4424">
        <v>0.72554810859934116</v>
      </c>
      <c r="G4424">
        <v>-1</v>
      </c>
      <c r="H4424">
        <v>1.049241840167274E-2</v>
      </c>
      <c r="I4424">
        <v>-1.049241840167274E-2</v>
      </c>
      <c r="J4424">
        <v>0.84975000000000001</v>
      </c>
      <c r="K4424">
        <f t="shared" si="138"/>
        <v>-104.92418401672739</v>
      </c>
      <c r="L4424">
        <f t="shared" si="139"/>
        <v>142122.34924893832</v>
      </c>
    </row>
    <row r="4425" spans="1:12" x14ac:dyDescent="0.25">
      <c r="A4425" t="s">
        <v>465</v>
      </c>
      <c r="B4425" s="2">
        <v>45752</v>
      </c>
      <c r="C4425" t="s">
        <v>41</v>
      </c>
      <c r="D4425">
        <v>13.28</v>
      </c>
      <c r="E4425">
        <v>16.21</v>
      </c>
      <c r="F4425">
        <v>0.2206325301204819</v>
      </c>
      <c r="G4425">
        <v>-1</v>
      </c>
      <c r="H4425">
        <v>6.1631325598250986E-3</v>
      </c>
      <c r="I4425">
        <v>-6.1631325598250986E-3</v>
      </c>
      <c r="J4425">
        <v>0.84975000000000001</v>
      </c>
      <c r="K4425">
        <f t="shared" si="138"/>
        <v>-61.631325598250989</v>
      </c>
      <c r="L4425">
        <f t="shared" si="139"/>
        <v>142060.71792334007</v>
      </c>
    </row>
    <row r="4426" spans="1:12" x14ac:dyDescent="0.25">
      <c r="A4426" t="s">
        <v>465</v>
      </c>
      <c r="B4426" s="2">
        <v>45752</v>
      </c>
      <c r="C4426" t="s">
        <v>33</v>
      </c>
      <c r="D4426">
        <v>11.834</v>
      </c>
      <c r="E4426">
        <v>13.69</v>
      </c>
      <c r="F4426">
        <v>0.15683623457833359</v>
      </c>
      <c r="G4426">
        <v>-1</v>
      </c>
      <c r="H4426">
        <v>5.2510476884530723E-3</v>
      </c>
      <c r="I4426">
        <v>-5.2510476884530723E-3</v>
      </c>
      <c r="J4426">
        <v>0.84975000000000001</v>
      </c>
      <c r="K4426">
        <f t="shared" si="138"/>
        <v>-52.510476884530725</v>
      </c>
      <c r="L4426">
        <f t="shared" si="139"/>
        <v>142008.20744645555</v>
      </c>
    </row>
    <row r="4427" spans="1:12" x14ac:dyDescent="0.25">
      <c r="A4427" t="s">
        <v>465</v>
      </c>
      <c r="B4427" s="2">
        <v>45752</v>
      </c>
      <c r="C4427" t="s">
        <v>40</v>
      </c>
      <c r="D4427">
        <v>40</v>
      </c>
      <c r="E4427">
        <v>45.88</v>
      </c>
      <c r="F4427">
        <v>0.14699999999999999</v>
      </c>
      <c r="G4427">
        <v>-1</v>
      </c>
      <c r="H4427">
        <v>1.391636029411765E-3</v>
      </c>
      <c r="I4427">
        <v>-1.391636029411765E-3</v>
      </c>
      <c r="J4427">
        <v>0.84975000000000001</v>
      </c>
      <c r="K4427">
        <f t="shared" si="138"/>
        <v>-13.91636029411765</v>
      </c>
      <c r="L4427">
        <f t="shared" si="139"/>
        <v>141994.29108616142</v>
      </c>
    </row>
    <row r="4428" spans="1:12" x14ac:dyDescent="0.25">
      <c r="A4428" t="s">
        <v>465</v>
      </c>
      <c r="B4428" s="2">
        <v>45752</v>
      </c>
      <c r="C4428" t="s">
        <v>35</v>
      </c>
      <c r="D4428">
        <v>7.5990000000000002</v>
      </c>
      <c r="E4428">
        <v>8.31</v>
      </c>
      <c r="F4428">
        <v>9.3564942755625741E-2</v>
      </c>
      <c r="G4428">
        <v>-1</v>
      </c>
      <c r="H4428">
        <v>5.438222305512515E-3</v>
      </c>
      <c r="I4428">
        <v>-5.438222305512515E-3</v>
      </c>
      <c r="J4428">
        <v>0.84975000000000001</v>
      </c>
      <c r="K4428">
        <f t="shared" si="138"/>
        <v>-54.382223055125152</v>
      </c>
      <c r="L4428">
        <f t="shared" si="139"/>
        <v>141939.90886310631</v>
      </c>
    </row>
    <row r="4429" spans="1:12" x14ac:dyDescent="0.25">
      <c r="A4429" t="s">
        <v>465</v>
      </c>
      <c r="B4429" s="2">
        <v>45752</v>
      </c>
      <c r="C4429" t="s">
        <v>15</v>
      </c>
      <c r="D4429">
        <v>2.137</v>
      </c>
      <c r="E4429">
        <v>4.53</v>
      </c>
      <c r="F4429">
        <v>1.119794103883949</v>
      </c>
      <c r="G4429">
        <v>-1</v>
      </c>
      <c r="H4429">
        <v>6.7979999999999999E-2</v>
      </c>
      <c r="I4429">
        <v>-6.7979999999999999E-2</v>
      </c>
      <c r="J4429">
        <v>0.84975000000000001</v>
      </c>
      <c r="K4429">
        <f t="shared" si="138"/>
        <v>-679.8</v>
      </c>
      <c r="L4429">
        <f t="shared" si="139"/>
        <v>141260.10886310632</v>
      </c>
    </row>
    <row r="4430" spans="1:12" x14ac:dyDescent="0.25">
      <c r="A4430" t="s">
        <v>465</v>
      </c>
      <c r="B4430" s="2">
        <v>45752</v>
      </c>
      <c r="C4430" t="s">
        <v>16</v>
      </c>
      <c r="D4430">
        <v>1.8129999999999999</v>
      </c>
      <c r="E4430">
        <v>3.23</v>
      </c>
      <c r="F4430">
        <v>0.78157749586321013</v>
      </c>
      <c r="G4430">
        <v>-1</v>
      </c>
      <c r="H4430">
        <v>6.7979999999999999E-2</v>
      </c>
      <c r="I4430">
        <v>-6.7979999999999999E-2</v>
      </c>
      <c r="J4430">
        <v>0.84975000000000001</v>
      </c>
      <c r="K4430">
        <f t="shared" si="138"/>
        <v>-679.8</v>
      </c>
      <c r="L4430">
        <f t="shared" si="139"/>
        <v>140580.30886310633</v>
      </c>
    </row>
    <row r="4431" spans="1:12" x14ac:dyDescent="0.25">
      <c r="A4431" t="s">
        <v>465</v>
      </c>
      <c r="B4431" s="2">
        <v>45752</v>
      </c>
      <c r="C4431" t="s">
        <v>17</v>
      </c>
      <c r="D4431">
        <v>2.5350000000000001</v>
      </c>
      <c r="E4431">
        <v>5.03</v>
      </c>
      <c r="F4431">
        <v>0.98422090729783041</v>
      </c>
      <c r="G4431">
        <v>0</v>
      </c>
      <c r="H4431">
        <v>6.7979999999999999E-2</v>
      </c>
      <c r="I4431">
        <v>0</v>
      </c>
      <c r="J4431">
        <v>0.84975000000000001</v>
      </c>
      <c r="K4431">
        <f t="shared" si="138"/>
        <v>0</v>
      </c>
      <c r="L4431">
        <f t="shared" si="139"/>
        <v>140580.30886310633</v>
      </c>
    </row>
    <row r="4432" spans="1:12" x14ac:dyDescent="0.25">
      <c r="A4432" t="s">
        <v>465</v>
      </c>
      <c r="B4432" s="2">
        <v>45752</v>
      </c>
      <c r="C4432" t="s">
        <v>18</v>
      </c>
      <c r="D4432">
        <v>1.4570000000000001</v>
      </c>
      <c r="E4432">
        <v>2.29</v>
      </c>
      <c r="F4432">
        <v>0.57172271791352092</v>
      </c>
      <c r="G4432">
        <v>-0.5</v>
      </c>
      <c r="H4432">
        <v>6.7979999999999999E-2</v>
      </c>
      <c r="I4432">
        <v>-3.3989999999999999E-2</v>
      </c>
      <c r="J4432">
        <v>0.84975000000000001</v>
      </c>
      <c r="K4432">
        <f t="shared" si="138"/>
        <v>-339.9</v>
      </c>
      <c r="L4432">
        <f t="shared" si="139"/>
        <v>140240.40886310634</v>
      </c>
    </row>
    <row r="4433" spans="1:12" x14ac:dyDescent="0.25">
      <c r="A4433" t="s">
        <v>465</v>
      </c>
      <c r="B4433" s="2">
        <v>45752</v>
      </c>
      <c r="C4433" t="s">
        <v>19</v>
      </c>
      <c r="D4433">
        <v>3.7970000000000002</v>
      </c>
      <c r="E4433">
        <v>8.34</v>
      </c>
      <c r="F4433">
        <v>1.196470898077429</v>
      </c>
      <c r="G4433">
        <v>-1</v>
      </c>
      <c r="H4433">
        <v>6.7979999999999999E-2</v>
      </c>
      <c r="I4433">
        <v>-6.7979999999999999E-2</v>
      </c>
      <c r="J4433">
        <v>0.84975000000000001</v>
      </c>
      <c r="K4433">
        <f t="shared" si="138"/>
        <v>-679.8</v>
      </c>
      <c r="L4433">
        <f t="shared" si="139"/>
        <v>139560.60886310635</v>
      </c>
    </row>
    <row r="4434" spans="1:12" x14ac:dyDescent="0.25">
      <c r="A4434" t="s">
        <v>466</v>
      </c>
      <c r="B4434" s="2">
        <v>45752</v>
      </c>
      <c r="C4434" t="s">
        <v>31</v>
      </c>
      <c r="D4434">
        <v>3.86</v>
      </c>
      <c r="E4434">
        <v>4.7489999999999997</v>
      </c>
      <c r="F4434">
        <v>0.23031088082901549</v>
      </c>
      <c r="G4434">
        <v>1</v>
      </c>
      <c r="H4434">
        <v>2.4519293227762289E-2</v>
      </c>
      <c r="I4434">
        <v>9.1922830310880832E-2</v>
      </c>
      <c r="J4434">
        <v>0.79825000000000002</v>
      </c>
      <c r="K4434">
        <f t="shared" si="138"/>
        <v>919.22830310880829</v>
      </c>
      <c r="L4434">
        <f t="shared" si="139"/>
        <v>140479.83716621515</v>
      </c>
    </row>
    <row r="4435" spans="1:12" x14ac:dyDescent="0.25">
      <c r="A4435" t="s">
        <v>466</v>
      </c>
      <c r="B4435" s="2">
        <v>45752</v>
      </c>
      <c r="C4435" t="s">
        <v>21</v>
      </c>
      <c r="D4435">
        <v>3.0390000000000001</v>
      </c>
      <c r="E4435">
        <v>7.1260000000000003</v>
      </c>
      <c r="F4435">
        <v>1.344850279697269</v>
      </c>
      <c r="G4435">
        <v>-1</v>
      </c>
      <c r="H4435">
        <v>6.386E-2</v>
      </c>
      <c r="I4435">
        <v>-6.386E-2</v>
      </c>
      <c r="J4435">
        <v>0.79825000000000002</v>
      </c>
      <c r="K4435">
        <f t="shared" si="138"/>
        <v>-638.6</v>
      </c>
      <c r="L4435">
        <f t="shared" si="139"/>
        <v>139841.23716621514</v>
      </c>
    </row>
    <row r="4436" spans="1:12" x14ac:dyDescent="0.25">
      <c r="A4436" t="s">
        <v>466</v>
      </c>
      <c r="B4436" s="2">
        <v>45752</v>
      </c>
      <c r="C4436" t="s">
        <v>12</v>
      </c>
      <c r="D4436">
        <v>3.4809999999999999</v>
      </c>
      <c r="E4436">
        <v>4.82</v>
      </c>
      <c r="F4436">
        <v>0.38465958058029298</v>
      </c>
      <c r="G4436">
        <v>-1</v>
      </c>
      <c r="H4436">
        <v>4.0190380915997227E-2</v>
      </c>
      <c r="I4436">
        <v>-4.0190380915997227E-2</v>
      </c>
      <c r="J4436">
        <v>0.79825000000000002</v>
      </c>
      <c r="K4436">
        <f t="shared" si="138"/>
        <v>-401.9038091599723</v>
      </c>
      <c r="L4436">
        <f t="shared" si="139"/>
        <v>139439.33335705518</v>
      </c>
    </row>
    <row r="4437" spans="1:12" x14ac:dyDescent="0.25">
      <c r="A4437" t="s">
        <v>466</v>
      </c>
      <c r="B4437" s="2">
        <v>45752</v>
      </c>
      <c r="C4437" t="s">
        <v>13</v>
      </c>
      <c r="D4437">
        <v>1.859</v>
      </c>
      <c r="E4437">
        <v>2.5</v>
      </c>
      <c r="F4437">
        <v>0.34480903711672939</v>
      </c>
      <c r="G4437">
        <v>1</v>
      </c>
      <c r="H4437">
        <v>6.386E-2</v>
      </c>
      <c r="I4437">
        <v>9.5790000000000014E-2</v>
      </c>
      <c r="J4437">
        <v>0.79825000000000002</v>
      </c>
      <c r="K4437">
        <f t="shared" si="138"/>
        <v>957.90000000000009</v>
      </c>
      <c r="L4437">
        <f t="shared" si="139"/>
        <v>140397.23335705517</v>
      </c>
    </row>
    <row r="4438" spans="1:12" x14ac:dyDescent="0.25">
      <c r="A4438" t="s">
        <v>466</v>
      </c>
      <c r="B4438" s="2">
        <v>45752</v>
      </c>
      <c r="C4438" t="s">
        <v>14</v>
      </c>
      <c r="D4438">
        <v>1.321</v>
      </c>
      <c r="E4438">
        <v>1.61</v>
      </c>
      <c r="F4438">
        <v>0.21877365632096901</v>
      </c>
      <c r="G4438">
        <v>1</v>
      </c>
      <c r="H4438">
        <v>6.386E-2</v>
      </c>
      <c r="I4438">
        <v>3.8954600000000013E-2</v>
      </c>
      <c r="J4438">
        <v>0.79825000000000002</v>
      </c>
      <c r="K4438">
        <f t="shared" si="138"/>
        <v>389.54600000000011</v>
      </c>
      <c r="L4438">
        <f t="shared" si="139"/>
        <v>140786.77935705517</v>
      </c>
    </row>
    <row r="4439" spans="1:12" x14ac:dyDescent="0.25">
      <c r="A4439" t="s">
        <v>466</v>
      </c>
      <c r="B4439" s="2">
        <v>45752</v>
      </c>
      <c r="C4439" t="s">
        <v>23</v>
      </c>
      <c r="D4439">
        <v>19.010999999999999</v>
      </c>
      <c r="E4439">
        <v>38.04</v>
      </c>
      <c r="F4439">
        <v>1.000946820261954</v>
      </c>
      <c r="G4439">
        <v>-1</v>
      </c>
      <c r="H4439">
        <v>1.078571543296577E-2</v>
      </c>
      <c r="I4439">
        <v>-1.078571543296577E-2</v>
      </c>
      <c r="J4439">
        <v>0.79825000000000002</v>
      </c>
      <c r="K4439">
        <f t="shared" si="138"/>
        <v>-107.8571543296577</v>
      </c>
      <c r="L4439">
        <f t="shared" si="139"/>
        <v>140678.92220272552</v>
      </c>
    </row>
    <row r="4440" spans="1:12" x14ac:dyDescent="0.25">
      <c r="A4440" t="s">
        <v>466</v>
      </c>
      <c r="B4440" s="2">
        <v>45752</v>
      </c>
      <c r="C4440" t="s">
        <v>24</v>
      </c>
      <c r="D4440">
        <v>10.417</v>
      </c>
      <c r="E4440">
        <v>20.100000000000001</v>
      </c>
      <c r="F4440">
        <v>0.92953825477584717</v>
      </c>
      <c r="G4440">
        <v>-1</v>
      </c>
      <c r="H4440">
        <v>1.9424186174733508E-2</v>
      </c>
      <c r="I4440">
        <v>-1.9424186174733508E-2</v>
      </c>
      <c r="J4440">
        <v>0.79825000000000002</v>
      </c>
      <c r="K4440">
        <f t="shared" si="138"/>
        <v>-194.24186174733509</v>
      </c>
      <c r="L4440">
        <f t="shared" si="139"/>
        <v>140484.68034097817</v>
      </c>
    </row>
    <row r="4441" spans="1:12" x14ac:dyDescent="0.25">
      <c r="A4441" t="s">
        <v>466</v>
      </c>
      <c r="B4441" s="2">
        <v>45752</v>
      </c>
      <c r="C4441" t="s">
        <v>22</v>
      </c>
      <c r="D4441">
        <v>46.082999999999998</v>
      </c>
      <c r="E4441">
        <v>87.41</v>
      </c>
      <c r="F4441">
        <v>0.89679491352559515</v>
      </c>
      <c r="G4441">
        <v>-1</v>
      </c>
      <c r="H4441">
        <v>4.1422667499236574E-3</v>
      </c>
      <c r="I4441">
        <v>-4.1422667499236574E-3</v>
      </c>
      <c r="J4441">
        <v>0.79825000000000002</v>
      </c>
      <c r="K4441">
        <f t="shared" si="138"/>
        <v>-41.422667499236574</v>
      </c>
      <c r="L4441">
        <f t="shared" si="139"/>
        <v>140443.25767347895</v>
      </c>
    </row>
    <row r="4442" spans="1:12" x14ac:dyDescent="0.25">
      <c r="A4442" t="s">
        <v>466</v>
      </c>
      <c r="B4442" s="2">
        <v>45752</v>
      </c>
      <c r="C4442" t="s">
        <v>74</v>
      </c>
      <c r="D4442">
        <v>12.771000000000001</v>
      </c>
      <c r="E4442">
        <v>18.05</v>
      </c>
      <c r="F4442">
        <v>0.41335839010257608</v>
      </c>
      <c r="G4442">
        <v>-1</v>
      </c>
      <c r="H4442">
        <v>9.6763441319466688E-3</v>
      </c>
      <c r="I4442">
        <v>-9.6763441319466688E-3</v>
      </c>
      <c r="J4442">
        <v>0.79825000000000002</v>
      </c>
      <c r="K4442">
        <f t="shared" si="138"/>
        <v>-96.763441319466693</v>
      </c>
      <c r="L4442">
        <f t="shared" si="139"/>
        <v>140346.49423215949</v>
      </c>
    </row>
    <row r="4443" spans="1:12" x14ac:dyDescent="0.25">
      <c r="A4443" t="s">
        <v>466</v>
      </c>
      <c r="B4443" s="2">
        <v>45752</v>
      </c>
      <c r="C4443" t="s">
        <v>33</v>
      </c>
      <c r="D4443">
        <v>13.157999999999999</v>
      </c>
      <c r="E4443">
        <v>17.34</v>
      </c>
      <c r="F4443">
        <v>0.31782945736434109</v>
      </c>
      <c r="G4443">
        <v>-1</v>
      </c>
      <c r="H4443">
        <v>7.7633832417712762E-3</v>
      </c>
      <c r="I4443">
        <v>-7.7633832417712762E-3</v>
      </c>
      <c r="J4443">
        <v>0.79825000000000002</v>
      </c>
      <c r="K4443">
        <f t="shared" si="138"/>
        <v>-77.633832417712767</v>
      </c>
      <c r="L4443">
        <f t="shared" si="139"/>
        <v>140268.86039974177</v>
      </c>
    </row>
    <row r="4444" spans="1:12" x14ac:dyDescent="0.25">
      <c r="A4444" t="s">
        <v>466</v>
      </c>
      <c r="B4444" s="2">
        <v>45752</v>
      </c>
      <c r="C4444" t="s">
        <v>97</v>
      </c>
      <c r="D4444">
        <v>35.970999999999997</v>
      </c>
      <c r="E4444">
        <v>47.21</v>
      </c>
      <c r="F4444">
        <v>0.31244613716605041</v>
      </c>
      <c r="G4444">
        <v>-1</v>
      </c>
      <c r="H4444">
        <v>2.6986596947933322E-3</v>
      </c>
      <c r="I4444">
        <v>-2.6986596947933322E-3</v>
      </c>
      <c r="J4444">
        <v>0.79825000000000002</v>
      </c>
      <c r="K4444">
        <f t="shared" si="138"/>
        <v>-26.986596947933322</v>
      </c>
      <c r="L4444">
        <f t="shared" si="139"/>
        <v>140241.87380279382</v>
      </c>
    </row>
    <row r="4445" spans="1:12" x14ac:dyDescent="0.25">
      <c r="A4445" t="s">
        <v>466</v>
      </c>
      <c r="B4445" s="2">
        <v>45752</v>
      </c>
      <c r="C4445" t="s">
        <v>35</v>
      </c>
      <c r="D4445">
        <v>8.0579999999999998</v>
      </c>
      <c r="E4445">
        <v>9.18</v>
      </c>
      <c r="F4445">
        <v>0.13924050632911389</v>
      </c>
      <c r="G4445">
        <v>1</v>
      </c>
      <c r="H4445">
        <v>6.7939324069202448E-3</v>
      </c>
      <c r="I4445">
        <v>5.55743670886076E-2</v>
      </c>
      <c r="J4445">
        <v>0.79825000000000002</v>
      </c>
      <c r="K4445">
        <f t="shared" si="138"/>
        <v>555.74367088607596</v>
      </c>
      <c r="L4445">
        <f t="shared" si="139"/>
        <v>140797.61747367989</v>
      </c>
    </row>
    <row r="4446" spans="1:12" x14ac:dyDescent="0.25">
      <c r="A4446" t="s">
        <v>466</v>
      </c>
      <c r="B4446" s="2">
        <v>45752</v>
      </c>
      <c r="C4446" t="s">
        <v>25</v>
      </c>
      <c r="D4446">
        <v>2.2509999999999999</v>
      </c>
      <c r="E4446">
        <v>5.65</v>
      </c>
      <c r="F4446">
        <v>1.509995557529987</v>
      </c>
      <c r="G4446">
        <v>0</v>
      </c>
      <c r="H4446">
        <v>6.386E-2</v>
      </c>
      <c r="I4446">
        <v>0</v>
      </c>
      <c r="J4446">
        <v>0.79825000000000002</v>
      </c>
      <c r="K4446">
        <f t="shared" si="138"/>
        <v>0</v>
      </c>
      <c r="L4446">
        <f t="shared" si="139"/>
        <v>140797.61747367989</v>
      </c>
    </row>
    <row r="4447" spans="1:12" x14ac:dyDescent="0.25">
      <c r="A4447" t="s">
        <v>466</v>
      </c>
      <c r="B4447" s="2">
        <v>45752</v>
      </c>
      <c r="C4447" t="s">
        <v>26</v>
      </c>
      <c r="D4447">
        <v>2.645</v>
      </c>
      <c r="E4447">
        <v>5.85</v>
      </c>
      <c r="F4447">
        <v>1.2117202268431</v>
      </c>
      <c r="G4447">
        <v>-0.5</v>
      </c>
      <c r="H4447">
        <v>6.386E-2</v>
      </c>
      <c r="I4447">
        <v>-3.193E-2</v>
      </c>
      <c r="J4447">
        <v>0.79825000000000002</v>
      </c>
      <c r="K4447">
        <f t="shared" si="138"/>
        <v>-319.3</v>
      </c>
      <c r="L4447">
        <f t="shared" si="139"/>
        <v>140478.3174736799</v>
      </c>
    </row>
    <row r="4448" spans="1:12" x14ac:dyDescent="0.25">
      <c r="A4448" t="s">
        <v>466</v>
      </c>
      <c r="B4448" s="2">
        <v>45752</v>
      </c>
      <c r="C4448" t="s">
        <v>27</v>
      </c>
      <c r="D4448">
        <v>1.8979999999999999</v>
      </c>
      <c r="E4448">
        <v>3.76</v>
      </c>
      <c r="F4448">
        <v>0.98103266596417282</v>
      </c>
      <c r="G4448">
        <v>0.5</v>
      </c>
      <c r="H4448">
        <v>6.386E-2</v>
      </c>
      <c r="I4448">
        <v>8.8126799999999977E-2</v>
      </c>
      <c r="J4448">
        <v>0.79825000000000002</v>
      </c>
      <c r="K4448">
        <f t="shared" si="138"/>
        <v>881.2679999999998</v>
      </c>
      <c r="L4448">
        <f t="shared" si="139"/>
        <v>141359.58547367991</v>
      </c>
    </row>
    <row r="4449" spans="1:12" x14ac:dyDescent="0.25">
      <c r="A4449" t="s">
        <v>466</v>
      </c>
      <c r="B4449" s="2">
        <v>45752</v>
      </c>
      <c r="C4449" t="s">
        <v>28</v>
      </c>
      <c r="D4449">
        <v>3.9060000000000001</v>
      </c>
      <c r="E4449">
        <v>10.69</v>
      </c>
      <c r="F4449">
        <v>1.7368151561699949</v>
      </c>
      <c r="G4449">
        <v>-1</v>
      </c>
      <c r="H4449">
        <v>6.386E-2</v>
      </c>
      <c r="I4449">
        <v>-6.386E-2</v>
      </c>
      <c r="J4449">
        <v>0.79825000000000002</v>
      </c>
      <c r="K4449">
        <f t="shared" si="138"/>
        <v>-638.6</v>
      </c>
      <c r="L4449">
        <f t="shared" si="139"/>
        <v>140720.9854736799</v>
      </c>
    </row>
    <row r="4450" spans="1:12" x14ac:dyDescent="0.25">
      <c r="A4450" t="s">
        <v>466</v>
      </c>
      <c r="B4450" s="2">
        <v>45752</v>
      </c>
      <c r="C4450" t="s">
        <v>29</v>
      </c>
      <c r="D4450">
        <v>1.5109999999999999</v>
      </c>
      <c r="E4450">
        <v>2.56</v>
      </c>
      <c r="F4450">
        <v>0.69424222369291855</v>
      </c>
      <c r="G4450">
        <v>1</v>
      </c>
      <c r="H4450">
        <v>6.386E-2</v>
      </c>
      <c r="I4450">
        <v>9.9621600000000005E-2</v>
      </c>
      <c r="J4450">
        <v>0.79825000000000002</v>
      </c>
      <c r="K4450">
        <f t="shared" si="138"/>
        <v>996.21600000000001</v>
      </c>
      <c r="L4450">
        <f t="shared" si="139"/>
        <v>141717.20147367989</v>
      </c>
    </row>
    <row r="4451" spans="1:12" x14ac:dyDescent="0.25">
      <c r="A4451" t="s">
        <v>467</v>
      </c>
      <c r="B4451" s="2">
        <v>45752</v>
      </c>
      <c r="C4451" t="s">
        <v>11</v>
      </c>
      <c r="D4451">
        <v>2.7890000000000001</v>
      </c>
      <c r="E4451">
        <v>2.798</v>
      </c>
      <c r="F4451">
        <v>3.2269630692004299E-3</v>
      </c>
      <c r="G4451">
        <v>-1</v>
      </c>
      <c r="H4451">
        <v>6.3040374728145013E-4</v>
      </c>
      <c r="I4451">
        <v>-6.3040374728145013E-4</v>
      </c>
      <c r="J4451">
        <v>0.70249700000000004</v>
      </c>
      <c r="K4451">
        <f t="shared" si="138"/>
        <v>-6.3040374728145014</v>
      </c>
      <c r="L4451">
        <f t="shared" si="139"/>
        <v>141710.89743620707</v>
      </c>
    </row>
    <row r="4452" spans="1:12" x14ac:dyDescent="0.25">
      <c r="A4452" t="s">
        <v>467</v>
      </c>
      <c r="B4452" s="2">
        <v>45752</v>
      </c>
      <c r="C4452" t="s">
        <v>12</v>
      </c>
      <c r="D4452">
        <v>2.573</v>
      </c>
      <c r="E4452">
        <v>2.98</v>
      </c>
      <c r="F4452">
        <v>0.15818111154294601</v>
      </c>
      <c r="G4452">
        <v>-1</v>
      </c>
      <c r="H4452">
        <v>2.8061049574642661E-2</v>
      </c>
      <c r="I4452">
        <v>-2.8061049574642661E-2</v>
      </c>
      <c r="J4452">
        <v>0.70249700000000004</v>
      </c>
      <c r="K4452">
        <f t="shared" si="138"/>
        <v>-280.61049574642664</v>
      </c>
      <c r="L4452">
        <f t="shared" si="139"/>
        <v>141430.28694046065</v>
      </c>
    </row>
    <row r="4453" spans="1:12" x14ac:dyDescent="0.25">
      <c r="A4453" t="s">
        <v>467</v>
      </c>
      <c r="B4453" s="2">
        <v>45752</v>
      </c>
      <c r="C4453" t="s">
        <v>13</v>
      </c>
      <c r="D4453">
        <v>1.528</v>
      </c>
      <c r="E4453">
        <v>1.67</v>
      </c>
      <c r="F4453">
        <v>9.293193717277487E-2</v>
      </c>
      <c r="G4453">
        <v>-1</v>
      </c>
      <c r="H4453">
        <v>4.8719706767211067E-2</v>
      </c>
      <c r="I4453">
        <v>-4.8719706767211067E-2</v>
      </c>
      <c r="J4453">
        <v>0.70249700000000004</v>
      </c>
      <c r="K4453">
        <f t="shared" si="138"/>
        <v>-487.19706767211068</v>
      </c>
      <c r="L4453">
        <f t="shared" si="139"/>
        <v>140943.08987278852</v>
      </c>
    </row>
    <row r="4454" spans="1:12" x14ac:dyDescent="0.25">
      <c r="A4454" t="s">
        <v>467</v>
      </c>
      <c r="B4454" s="2">
        <v>45752</v>
      </c>
      <c r="C4454" t="s">
        <v>14</v>
      </c>
      <c r="D4454">
        <v>1.1870000000000001</v>
      </c>
      <c r="E4454">
        <v>1.24</v>
      </c>
      <c r="F4454">
        <v>4.4650379106992419E-2</v>
      </c>
      <c r="G4454">
        <v>1</v>
      </c>
      <c r="H4454">
        <v>5.6199760000000001E-2</v>
      </c>
      <c r="I4454">
        <v>1.3487942399999991E-2</v>
      </c>
      <c r="J4454">
        <v>0.70249700000000004</v>
      </c>
      <c r="K4454">
        <f t="shared" si="138"/>
        <v>134.87942399999991</v>
      </c>
      <c r="L4454">
        <f t="shared" si="139"/>
        <v>141077.96929678853</v>
      </c>
    </row>
    <row r="4455" spans="1:12" x14ac:dyDescent="0.25">
      <c r="A4455" t="s">
        <v>467</v>
      </c>
      <c r="B4455" s="2">
        <v>45752</v>
      </c>
      <c r="C4455" t="s">
        <v>32</v>
      </c>
      <c r="D4455">
        <v>7.3689999999999998</v>
      </c>
      <c r="E4455">
        <v>8.1</v>
      </c>
      <c r="F4455">
        <v>9.9199348622608222E-2</v>
      </c>
      <c r="G4455">
        <v>-1</v>
      </c>
      <c r="H4455">
        <v>4.9075524513617196E-3</v>
      </c>
      <c r="I4455">
        <v>-4.9075524513617196E-3</v>
      </c>
      <c r="J4455">
        <v>0.70249700000000004</v>
      </c>
      <c r="K4455">
        <f t="shared" si="138"/>
        <v>-49.075524513617196</v>
      </c>
      <c r="L4455">
        <f t="shared" si="139"/>
        <v>141028.89377227493</v>
      </c>
    </row>
    <row r="4456" spans="1:12" x14ac:dyDescent="0.25">
      <c r="A4456" t="s">
        <v>467</v>
      </c>
      <c r="B4456" s="2">
        <v>45752</v>
      </c>
      <c r="C4456" t="s">
        <v>33</v>
      </c>
      <c r="D4456">
        <v>7.8</v>
      </c>
      <c r="E4456">
        <v>8.1300000000000008</v>
      </c>
      <c r="F4456">
        <v>4.230769230769231E-2</v>
      </c>
      <c r="G4456">
        <v>-1</v>
      </c>
      <c r="H4456">
        <v>2.08422348689179E-3</v>
      </c>
      <c r="I4456">
        <v>-2.08422348689179E-3</v>
      </c>
      <c r="J4456">
        <v>0.70249700000000004</v>
      </c>
      <c r="K4456">
        <f t="shared" si="138"/>
        <v>-20.842234868917899</v>
      </c>
      <c r="L4456">
        <f t="shared" si="139"/>
        <v>141008.05153740602</v>
      </c>
    </row>
    <row r="4457" spans="1:12" x14ac:dyDescent="0.25">
      <c r="A4457" t="s">
        <v>467</v>
      </c>
      <c r="B4457" s="2">
        <v>45752</v>
      </c>
      <c r="C4457" t="s">
        <v>15</v>
      </c>
      <c r="D4457">
        <v>1.9119999999999999</v>
      </c>
      <c r="E4457">
        <v>2.0099999999999998</v>
      </c>
      <c r="F4457">
        <v>5.1255230125523008E-2</v>
      </c>
      <c r="G4457">
        <v>-1</v>
      </c>
      <c r="H4457">
        <v>1.782507197895522E-2</v>
      </c>
      <c r="I4457">
        <v>-1.782507197895522E-2</v>
      </c>
      <c r="J4457">
        <v>0.70249700000000004</v>
      </c>
      <c r="K4457">
        <f t="shared" si="138"/>
        <v>-178.25071978955219</v>
      </c>
      <c r="L4457">
        <f t="shared" si="139"/>
        <v>140829.80081761646</v>
      </c>
    </row>
    <row r="4458" spans="1:12" x14ac:dyDescent="0.25">
      <c r="A4458" t="s">
        <v>467</v>
      </c>
      <c r="B4458" s="2">
        <v>45752</v>
      </c>
      <c r="C4458" t="s">
        <v>16</v>
      </c>
      <c r="D4458">
        <v>1.6339999999999999</v>
      </c>
      <c r="E4458">
        <v>1.67</v>
      </c>
      <c r="F4458">
        <v>2.2031823745410042E-2</v>
      </c>
      <c r="G4458">
        <v>-1</v>
      </c>
      <c r="H4458">
        <v>1.1550216481850241E-2</v>
      </c>
      <c r="I4458">
        <v>-1.1550216481850241E-2</v>
      </c>
      <c r="J4458">
        <v>0.70249700000000004</v>
      </c>
      <c r="K4458">
        <f t="shared" si="138"/>
        <v>-115.50216481850241</v>
      </c>
      <c r="L4458">
        <f t="shared" si="139"/>
        <v>140714.29865279797</v>
      </c>
    </row>
    <row r="4459" spans="1:12" x14ac:dyDescent="0.25">
      <c r="A4459" t="s">
        <v>467</v>
      </c>
      <c r="B4459" s="2">
        <v>45752</v>
      </c>
      <c r="C4459" t="s">
        <v>17</v>
      </c>
      <c r="D4459">
        <v>2.351</v>
      </c>
      <c r="E4459">
        <v>2.36</v>
      </c>
      <c r="F4459">
        <v>3.8281582305401962E-3</v>
      </c>
      <c r="G4459">
        <v>0</v>
      </c>
      <c r="H4459">
        <v>9.887020854705132E-4</v>
      </c>
      <c r="I4459">
        <v>0</v>
      </c>
      <c r="J4459">
        <v>0.70249700000000004</v>
      </c>
      <c r="K4459">
        <f t="shared" si="138"/>
        <v>0</v>
      </c>
      <c r="L4459">
        <f t="shared" si="139"/>
        <v>140714.29865279797</v>
      </c>
    </row>
    <row r="4460" spans="1:12" x14ac:dyDescent="0.25">
      <c r="A4460" t="s">
        <v>467</v>
      </c>
      <c r="B4460" s="2">
        <v>45752</v>
      </c>
      <c r="C4460" t="s">
        <v>18</v>
      </c>
      <c r="D4460">
        <v>1.33</v>
      </c>
      <c r="E4460">
        <v>1.35</v>
      </c>
      <c r="F4460">
        <v>1.503759398496241E-2</v>
      </c>
      <c r="G4460">
        <v>-0.5</v>
      </c>
      <c r="H4460">
        <v>1.509123523093448E-2</v>
      </c>
      <c r="I4460">
        <v>-7.5456176154672398E-3</v>
      </c>
      <c r="J4460">
        <v>0.70249700000000004</v>
      </c>
      <c r="K4460">
        <f t="shared" si="138"/>
        <v>-75.456176154672391</v>
      </c>
      <c r="L4460">
        <f t="shared" si="139"/>
        <v>140638.8424766433</v>
      </c>
    </row>
    <row r="4461" spans="1:12" x14ac:dyDescent="0.25">
      <c r="A4461" t="s">
        <v>468</v>
      </c>
      <c r="B4461" s="2">
        <v>45752</v>
      </c>
      <c r="C4461" t="s">
        <v>31</v>
      </c>
      <c r="D4461">
        <v>2.956</v>
      </c>
      <c r="E4461">
        <v>3.3370000000000002</v>
      </c>
      <c r="F4461">
        <v>0.12889039242219219</v>
      </c>
      <c r="G4461">
        <v>1</v>
      </c>
      <c r="H4461">
        <v>2.0877541120863811E-2</v>
      </c>
      <c r="I4461">
        <v>4.8790813599458728E-2</v>
      </c>
      <c r="J4461">
        <v>0.75709000000000004</v>
      </c>
      <c r="K4461">
        <f t="shared" si="138"/>
        <v>487.90813599458727</v>
      </c>
      <c r="L4461">
        <f t="shared" si="139"/>
        <v>141126.7506126379</v>
      </c>
    </row>
    <row r="4462" spans="1:12" x14ac:dyDescent="0.25">
      <c r="A4462" t="s">
        <v>468</v>
      </c>
      <c r="B4462" s="2">
        <v>45752</v>
      </c>
      <c r="C4462" t="s">
        <v>12</v>
      </c>
      <c r="D4462">
        <v>2.169</v>
      </c>
      <c r="E4462">
        <v>3.34</v>
      </c>
      <c r="F4462">
        <v>0.53988012909174732</v>
      </c>
      <c r="G4462">
        <v>-1</v>
      </c>
      <c r="H4462">
        <v>6.0567200000000002E-2</v>
      </c>
      <c r="I4462">
        <v>-6.0567200000000002E-2</v>
      </c>
      <c r="J4462">
        <v>0.75709000000000004</v>
      </c>
      <c r="K4462">
        <f t="shared" si="138"/>
        <v>-605.67200000000003</v>
      </c>
      <c r="L4462">
        <f t="shared" si="139"/>
        <v>140521.07861263791</v>
      </c>
    </row>
    <row r="4463" spans="1:12" x14ac:dyDescent="0.25">
      <c r="A4463" t="s">
        <v>468</v>
      </c>
      <c r="B4463" s="2">
        <v>45752</v>
      </c>
      <c r="C4463" t="s">
        <v>13</v>
      </c>
      <c r="D4463">
        <v>1.371</v>
      </c>
      <c r="E4463">
        <v>1.81</v>
      </c>
      <c r="F4463">
        <v>0.3202042304886944</v>
      </c>
      <c r="G4463">
        <v>-1</v>
      </c>
      <c r="H4463">
        <v>6.0567200000000002E-2</v>
      </c>
      <c r="I4463">
        <v>-6.0567200000000002E-2</v>
      </c>
      <c r="J4463">
        <v>0.75709000000000004</v>
      </c>
      <c r="K4463">
        <f t="shared" si="138"/>
        <v>-605.67200000000003</v>
      </c>
      <c r="L4463">
        <f t="shared" si="139"/>
        <v>139915.40661263792</v>
      </c>
    </row>
    <row r="4464" spans="1:12" x14ac:dyDescent="0.25">
      <c r="A4464" t="s">
        <v>468</v>
      </c>
      <c r="B4464" s="2">
        <v>45752</v>
      </c>
      <c r="C4464" t="s">
        <v>14</v>
      </c>
      <c r="D4464">
        <v>1.119</v>
      </c>
      <c r="E4464">
        <v>1.29</v>
      </c>
      <c r="F4464">
        <v>0.1528150134048257</v>
      </c>
      <c r="G4464">
        <v>-1</v>
      </c>
      <c r="H4464">
        <v>6.0567200000000002E-2</v>
      </c>
      <c r="I4464">
        <v>-6.0567200000000002E-2</v>
      </c>
      <c r="J4464">
        <v>0.75709000000000004</v>
      </c>
      <c r="K4464">
        <f t="shared" si="138"/>
        <v>-605.67200000000003</v>
      </c>
      <c r="L4464">
        <f t="shared" si="139"/>
        <v>139309.73461263793</v>
      </c>
    </row>
    <row r="4465" spans="1:12" x14ac:dyDescent="0.25">
      <c r="A4465" t="s">
        <v>468</v>
      </c>
      <c r="B4465" s="2">
        <v>45752</v>
      </c>
      <c r="C4465" t="s">
        <v>33</v>
      </c>
      <c r="D4465">
        <v>6.0940000000000003</v>
      </c>
      <c r="E4465">
        <v>9.48</v>
      </c>
      <c r="F4465">
        <v>0.55562848703642931</v>
      </c>
      <c r="G4465">
        <v>-1</v>
      </c>
      <c r="H4465">
        <v>2.4803111512406259E-2</v>
      </c>
      <c r="I4465">
        <v>-2.4803111512406259E-2</v>
      </c>
      <c r="J4465">
        <v>0.75709000000000004</v>
      </c>
      <c r="K4465">
        <f t="shared" si="138"/>
        <v>-248.03111512406258</v>
      </c>
      <c r="L4465">
        <f t="shared" si="139"/>
        <v>139061.70349751387</v>
      </c>
    </row>
    <row r="4466" spans="1:12" x14ac:dyDescent="0.25">
      <c r="A4466" t="s">
        <v>468</v>
      </c>
      <c r="B4466" s="2">
        <v>45752</v>
      </c>
      <c r="C4466" t="s">
        <v>24</v>
      </c>
      <c r="D4466">
        <v>7.1740000000000004</v>
      </c>
      <c r="E4466">
        <v>9.25</v>
      </c>
      <c r="F4466">
        <v>0.28937831056593261</v>
      </c>
      <c r="G4466">
        <v>-1</v>
      </c>
      <c r="H4466">
        <v>1.3277904554324959E-2</v>
      </c>
      <c r="I4466">
        <v>-1.3277904554324959E-2</v>
      </c>
      <c r="J4466">
        <v>0.75709000000000004</v>
      </c>
      <c r="K4466">
        <f t="shared" si="138"/>
        <v>-132.77904554324959</v>
      </c>
      <c r="L4466">
        <f t="shared" si="139"/>
        <v>138928.92445197061</v>
      </c>
    </row>
    <row r="4467" spans="1:12" x14ac:dyDescent="0.25">
      <c r="A4467" t="s">
        <v>468</v>
      </c>
      <c r="B4467" s="2">
        <v>45752</v>
      </c>
      <c r="C4467" t="s">
        <v>32</v>
      </c>
      <c r="D4467">
        <v>6.3490000000000002</v>
      </c>
      <c r="E4467">
        <v>7.97</v>
      </c>
      <c r="F4467">
        <v>0.25531579776342728</v>
      </c>
      <c r="G4467">
        <v>-1</v>
      </c>
      <c r="H4467">
        <v>1.3866358488429931E-2</v>
      </c>
      <c r="I4467">
        <v>-1.3866358488429931E-2</v>
      </c>
      <c r="J4467">
        <v>0.75709000000000004</v>
      </c>
      <c r="K4467">
        <f t="shared" si="138"/>
        <v>-138.6635848842993</v>
      </c>
      <c r="L4467">
        <f t="shared" si="139"/>
        <v>138790.26086708633</v>
      </c>
    </row>
    <row r="4468" spans="1:12" x14ac:dyDescent="0.25">
      <c r="A4468" t="s">
        <v>469</v>
      </c>
      <c r="B4468" s="2">
        <v>45752</v>
      </c>
      <c r="C4468" t="s">
        <v>11</v>
      </c>
      <c r="D4468">
        <v>1.6659999999999999</v>
      </c>
      <c r="E4468">
        <v>6.976</v>
      </c>
      <c r="F4468">
        <v>3.187274909963985</v>
      </c>
      <c r="G4468">
        <v>-1</v>
      </c>
      <c r="H4468">
        <v>6.2219680000000013E-2</v>
      </c>
      <c r="I4468">
        <v>-6.2219680000000013E-2</v>
      </c>
      <c r="J4468">
        <v>0.77774600000000005</v>
      </c>
      <c r="K4468">
        <f t="shared" si="138"/>
        <v>-622.19680000000017</v>
      </c>
      <c r="L4468">
        <f t="shared" si="139"/>
        <v>138168.06406708632</v>
      </c>
    </row>
    <row r="4469" spans="1:12" x14ac:dyDescent="0.25">
      <c r="A4469" t="s">
        <v>469</v>
      </c>
      <c r="B4469" s="2">
        <v>45752</v>
      </c>
      <c r="C4469" t="s">
        <v>31</v>
      </c>
      <c r="D4469">
        <v>3.544</v>
      </c>
      <c r="E4469">
        <v>4.74</v>
      </c>
      <c r="F4469">
        <v>0.33747178329571098</v>
      </c>
      <c r="G4469">
        <v>-1</v>
      </c>
      <c r="H4469">
        <v>3.5089215183302963E-2</v>
      </c>
      <c r="I4469">
        <v>-3.5089215183302963E-2</v>
      </c>
      <c r="J4469">
        <v>0.77774600000000005</v>
      </c>
      <c r="K4469">
        <f t="shared" si="138"/>
        <v>-350.89215183302963</v>
      </c>
      <c r="L4469">
        <f t="shared" si="139"/>
        <v>137817.1719152533</v>
      </c>
    </row>
    <row r="4470" spans="1:12" x14ac:dyDescent="0.25">
      <c r="A4470" t="s">
        <v>469</v>
      </c>
      <c r="B4470" s="2">
        <v>45752</v>
      </c>
      <c r="C4470" t="s">
        <v>12</v>
      </c>
      <c r="D4470">
        <v>2.1309999999999998</v>
      </c>
      <c r="E4470">
        <v>4.45</v>
      </c>
      <c r="F4470">
        <v>1.088221492257156</v>
      </c>
      <c r="G4470">
        <v>-1</v>
      </c>
      <c r="H4470">
        <v>6.2219680000000013E-2</v>
      </c>
      <c r="I4470">
        <v>-6.2219680000000013E-2</v>
      </c>
      <c r="J4470">
        <v>0.77774600000000005</v>
      </c>
      <c r="K4470">
        <f t="shared" si="138"/>
        <v>-622.19680000000017</v>
      </c>
      <c r="L4470">
        <f t="shared" si="139"/>
        <v>137194.9751152533</v>
      </c>
    </row>
    <row r="4471" spans="1:12" x14ac:dyDescent="0.25">
      <c r="A4471" t="s">
        <v>469</v>
      </c>
      <c r="B4471" s="2">
        <v>45752</v>
      </c>
      <c r="C4471" t="s">
        <v>13</v>
      </c>
      <c r="D4471">
        <v>1.3480000000000001</v>
      </c>
      <c r="E4471">
        <v>2.2999999999999998</v>
      </c>
      <c r="F4471">
        <v>0.70623145400593468</v>
      </c>
      <c r="G4471">
        <v>-1</v>
      </c>
      <c r="H4471">
        <v>6.2219680000000013E-2</v>
      </c>
      <c r="I4471">
        <v>-6.2219680000000013E-2</v>
      </c>
      <c r="J4471">
        <v>0.77774600000000005</v>
      </c>
      <c r="K4471">
        <f t="shared" si="138"/>
        <v>-622.19680000000017</v>
      </c>
      <c r="L4471">
        <f t="shared" si="139"/>
        <v>136572.77831525329</v>
      </c>
    </row>
    <row r="4472" spans="1:12" x14ac:dyDescent="0.25">
      <c r="A4472" t="s">
        <v>469</v>
      </c>
      <c r="B4472" s="2">
        <v>45752</v>
      </c>
      <c r="C4472" t="s">
        <v>14</v>
      </c>
      <c r="D4472">
        <v>1.1140000000000001</v>
      </c>
      <c r="E4472">
        <v>1.51</v>
      </c>
      <c r="F4472">
        <v>0.35547576301615802</v>
      </c>
      <c r="G4472">
        <v>-1</v>
      </c>
      <c r="H4472">
        <v>6.2219680000000013E-2</v>
      </c>
      <c r="I4472">
        <v>-6.2219680000000013E-2</v>
      </c>
      <c r="J4472">
        <v>0.77774600000000005</v>
      </c>
      <c r="K4472">
        <f t="shared" si="138"/>
        <v>-622.19680000000017</v>
      </c>
      <c r="L4472">
        <f t="shared" si="139"/>
        <v>135950.58151525329</v>
      </c>
    </row>
    <row r="4473" spans="1:12" x14ac:dyDescent="0.25">
      <c r="A4473" t="s">
        <v>469</v>
      </c>
      <c r="B4473" s="2">
        <v>45752</v>
      </c>
      <c r="C4473" t="s">
        <v>34</v>
      </c>
      <c r="D4473">
        <v>6.4180000000000001</v>
      </c>
      <c r="E4473">
        <v>35.020000000000003</v>
      </c>
      <c r="F4473">
        <v>4.4565285135556252</v>
      </c>
      <c r="G4473">
        <v>-1</v>
      </c>
      <c r="H4473">
        <v>5.0941317244324408E-2</v>
      </c>
      <c r="I4473">
        <v>-5.0941317244324408E-2</v>
      </c>
      <c r="J4473">
        <v>0.77774600000000005</v>
      </c>
      <c r="K4473">
        <f t="shared" si="138"/>
        <v>-509.41317244324409</v>
      </c>
      <c r="L4473">
        <f t="shared" si="139"/>
        <v>135441.16834281004</v>
      </c>
    </row>
    <row r="4474" spans="1:12" x14ac:dyDescent="0.25">
      <c r="A4474" t="s">
        <v>469</v>
      </c>
      <c r="B4474" s="2">
        <v>45752</v>
      </c>
      <c r="C4474" t="s">
        <v>36</v>
      </c>
      <c r="D4474">
        <v>16.75</v>
      </c>
      <c r="E4474">
        <v>83.88</v>
      </c>
      <c r="F4474">
        <v>4.0077611940298503</v>
      </c>
      <c r="G4474">
        <v>-1</v>
      </c>
      <c r="H4474">
        <v>1.880441745663574E-2</v>
      </c>
      <c r="I4474">
        <v>-1.880441745663574E-2</v>
      </c>
      <c r="J4474">
        <v>0.77774600000000005</v>
      </c>
      <c r="K4474">
        <f t="shared" si="138"/>
        <v>-188.04417456635741</v>
      </c>
      <c r="L4474">
        <f t="shared" si="139"/>
        <v>135253.12416824367</v>
      </c>
    </row>
    <row r="4475" spans="1:12" x14ac:dyDescent="0.25">
      <c r="A4475" t="s">
        <v>469</v>
      </c>
      <c r="B4475" s="2">
        <v>45752</v>
      </c>
      <c r="C4475" t="s">
        <v>32</v>
      </c>
      <c r="D4475">
        <v>4.2539999999999996</v>
      </c>
      <c r="E4475">
        <v>17.97</v>
      </c>
      <c r="F4475">
        <v>3.2242595204513398</v>
      </c>
      <c r="G4475">
        <v>-1</v>
      </c>
      <c r="H4475">
        <v>6.2219680000000013E-2</v>
      </c>
      <c r="I4475">
        <v>-6.2219680000000013E-2</v>
      </c>
      <c r="J4475">
        <v>0.77774600000000005</v>
      </c>
      <c r="K4475">
        <f t="shared" si="138"/>
        <v>-622.19680000000017</v>
      </c>
      <c r="L4475">
        <f t="shared" si="139"/>
        <v>134630.92736824366</v>
      </c>
    </row>
    <row r="4476" spans="1:12" x14ac:dyDescent="0.25">
      <c r="A4476" t="s">
        <v>469</v>
      </c>
      <c r="B4476" s="2">
        <v>45752</v>
      </c>
      <c r="C4476" t="s">
        <v>33</v>
      </c>
      <c r="D4476">
        <v>6.1459999999999999</v>
      </c>
      <c r="E4476">
        <v>14.86</v>
      </c>
      <c r="F4476">
        <v>1.4178327367393431</v>
      </c>
      <c r="G4476">
        <v>-1</v>
      </c>
      <c r="H4476">
        <v>3.9780437938963811E-2</v>
      </c>
      <c r="I4476">
        <v>-3.9780437938963811E-2</v>
      </c>
      <c r="J4476">
        <v>0.77774600000000005</v>
      </c>
      <c r="K4476">
        <f t="shared" si="138"/>
        <v>-397.80437938963809</v>
      </c>
      <c r="L4476">
        <f t="shared" si="139"/>
        <v>134233.12298885401</v>
      </c>
    </row>
    <row r="4477" spans="1:12" x14ac:dyDescent="0.25">
      <c r="A4477" t="s">
        <v>469</v>
      </c>
      <c r="B4477" s="2">
        <v>45752</v>
      </c>
      <c r="C4477" t="s">
        <v>40</v>
      </c>
      <c r="D4477">
        <v>34.130000000000003</v>
      </c>
      <c r="E4477">
        <v>48</v>
      </c>
      <c r="F4477">
        <v>0.40638734251391739</v>
      </c>
      <c r="G4477">
        <v>-1</v>
      </c>
      <c r="H4477">
        <v>3.3624056392641401E-3</v>
      </c>
      <c r="I4477">
        <v>-3.3624056392641401E-3</v>
      </c>
      <c r="J4477">
        <v>0.77774600000000005</v>
      </c>
      <c r="K4477">
        <f t="shared" si="138"/>
        <v>-33.6240563926414</v>
      </c>
      <c r="L4477">
        <f t="shared" si="139"/>
        <v>134199.49893246137</v>
      </c>
    </row>
    <row r="4478" spans="1:12" x14ac:dyDescent="0.25">
      <c r="A4478" t="s">
        <v>469</v>
      </c>
      <c r="B4478" s="2">
        <v>45752</v>
      </c>
      <c r="C4478" t="s">
        <v>41</v>
      </c>
      <c r="D4478">
        <v>13.773999999999999</v>
      </c>
      <c r="E4478">
        <v>17.87</v>
      </c>
      <c r="F4478">
        <v>0.29737186002613619</v>
      </c>
      <c r="G4478">
        <v>-1</v>
      </c>
      <c r="H4478">
        <v>6.8547651051537439E-3</v>
      </c>
      <c r="I4478">
        <v>-6.8547651051537439E-3</v>
      </c>
      <c r="J4478">
        <v>0.77774600000000005</v>
      </c>
      <c r="K4478">
        <f t="shared" si="138"/>
        <v>-68.547651051537443</v>
      </c>
      <c r="L4478">
        <f t="shared" si="139"/>
        <v>134130.95128140983</v>
      </c>
    </row>
    <row r="4479" spans="1:12" x14ac:dyDescent="0.25">
      <c r="A4479" t="s">
        <v>469</v>
      </c>
      <c r="B4479" s="2">
        <v>45752</v>
      </c>
      <c r="C4479" t="s">
        <v>15</v>
      </c>
      <c r="D4479">
        <v>1.196</v>
      </c>
      <c r="E4479">
        <v>4.74</v>
      </c>
      <c r="F4479">
        <v>2.9632107023411369</v>
      </c>
      <c r="G4479">
        <v>-1</v>
      </c>
      <c r="H4479">
        <v>6.2219680000000013E-2</v>
      </c>
      <c r="I4479">
        <v>-6.2219680000000013E-2</v>
      </c>
      <c r="J4479">
        <v>0.77774600000000005</v>
      </c>
      <c r="K4479">
        <f t="shared" si="138"/>
        <v>-622.19680000000017</v>
      </c>
      <c r="L4479">
        <f t="shared" si="139"/>
        <v>133508.75448140982</v>
      </c>
    </row>
    <row r="4480" spans="1:12" x14ac:dyDescent="0.25">
      <c r="A4480" t="s">
        <v>469</v>
      </c>
      <c r="B4480" s="2">
        <v>45752</v>
      </c>
      <c r="C4480" t="s">
        <v>16</v>
      </c>
      <c r="D4480">
        <v>1.1579999999999999</v>
      </c>
      <c r="E4480">
        <v>3.53</v>
      </c>
      <c r="F4480">
        <v>2.0483592400690851</v>
      </c>
      <c r="G4480">
        <v>-1</v>
      </c>
      <c r="H4480">
        <v>6.2219680000000013E-2</v>
      </c>
      <c r="I4480">
        <v>-6.2219680000000013E-2</v>
      </c>
      <c r="J4480">
        <v>0.77774600000000005</v>
      </c>
      <c r="K4480">
        <f t="shared" si="138"/>
        <v>-622.19680000000017</v>
      </c>
      <c r="L4480">
        <f t="shared" si="139"/>
        <v>132886.55768140982</v>
      </c>
    </row>
    <row r="4481" spans="1:12" x14ac:dyDescent="0.25">
      <c r="A4481" t="s">
        <v>469</v>
      </c>
      <c r="B4481" s="2">
        <v>45752</v>
      </c>
      <c r="C4481" t="s">
        <v>17</v>
      </c>
      <c r="D4481">
        <v>1.431</v>
      </c>
      <c r="E4481">
        <v>5.07</v>
      </c>
      <c r="F4481">
        <v>2.5429769392033541</v>
      </c>
      <c r="G4481">
        <v>0</v>
      </c>
      <c r="H4481">
        <v>6.2219680000000013E-2</v>
      </c>
      <c r="I4481">
        <v>0</v>
      </c>
      <c r="J4481">
        <v>0.77774600000000005</v>
      </c>
      <c r="K4481">
        <f t="shared" si="138"/>
        <v>0</v>
      </c>
      <c r="L4481">
        <f t="shared" si="139"/>
        <v>132886.55768140982</v>
      </c>
    </row>
    <row r="4482" spans="1:12" x14ac:dyDescent="0.25">
      <c r="A4482" t="s">
        <v>469</v>
      </c>
      <c r="B4482" s="2">
        <v>45752</v>
      </c>
      <c r="C4482" t="s">
        <v>18</v>
      </c>
      <c r="D4482">
        <v>1.0780000000000001</v>
      </c>
      <c r="E4482">
        <v>2.48</v>
      </c>
      <c r="F4482">
        <v>1.3005565862708719</v>
      </c>
      <c r="G4482">
        <v>-1</v>
      </c>
      <c r="H4482">
        <v>6.2219680000000013E-2</v>
      </c>
      <c r="I4482">
        <v>-6.2219680000000013E-2</v>
      </c>
      <c r="J4482">
        <v>0.77774600000000005</v>
      </c>
      <c r="K4482">
        <f t="shared" si="138"/>
        <v>-622.19680000000017</v>
      </c>
      <c r="L4482">
        <f t="shared" si="139"/>
        <v>132264.36088140981</v>
      </c>
    </row>
    <row r="4483" spans="1:12" x14ac:dyDescent="0.25">
      <c r="A4483" t="s">
        <v>469</v>
      </c>
      <c r="B4483" s="2">
        <v>45752</v>
      </c>
      <c r="C4483" t="s">
        <v>19</v>
      </c>
      <c r="D4483">
        <v>1.901</v>
      </c>
      <c r="E4483">
        <v>8.01</v>
      </c>
      <c r="F4483">
        <v>3.2135718043135189</v>
      </c>
      <c r="G4483">
        <v>-1</v>
      </c>
      <c r="H4483">
        <v>6.2219680000000013E-2</v>
      </c>
      <c r="I4483">
        <v>-6.2219680000000013E-2</v>
      </c>
      <c r="J4483">
        <v>0.77774600000000005</v>
      </c>
      <c r="K4483">
        <f t="shared" si="138"/>
        <v>-622.19680000000017</v>
      </c>
      <c r="L4483">
        <f t="shared" si="139"/>
        <v>131642.16408140981</v>
      </c>
    </row>
    <row r="4484" spans="1:12" x14ac:dyDescent="0.25">
      <c r="A4484" t="s">
        <v>470</v>
      </c>
      <c r="B4484" s="2">
        <v>45752</v>
      </c>
      <c r="C4484" t="s">
        <v>31</v>
      </c>
      <c r="D4484">
        <v>3.508</v>
      </c>
      <c r="E4484">
        <v>5</v>
      </c>
      <c r="F4484">
        <v>0.42531356898517669</v>
      </c>
      <c r="G4484">
        <v>1</v>
      </c>
      <c r="H4484">
        <v>4.1724962371721783E-2</v>
      </c>
      <c r="I4484">
        <v>0.1668998494868871</v>
      </c>
      <c r="J4484">
        <v>0.78483199999999997</v>
      </c>
      <c r="K4484">
        <f t="shared" ref="K4484:K4547" si="140">I4484*IF(L4483&gt;10000, 10000, L4483)</f>
        <v>1668.9984948688709</v>
      </c>
      <c r="L4484">
        <f t="shared" ref="L4484:L4547" si="141">L4483+K4484</f>
        <v>133311.16257627867</v>
      </c>
    </row>
    <row r="4485" spans="1:12" x14ac:dyDescent="0.25">
      <c r="A4485" t="s">
        <v>470</v>
      </c>
      <c r="B4485" s="2">
        <v>45752</v>
      </c>
      <c r="C4485" t="s">
        <v>21</v>
      </c>
      <c r="D4485">
        <v>3.7839999999999998</v>
      </c>
      <c r="E4485">
        <v>7.7930000000000001</v>
      </c>
      <c r="F4485">
        <v>1.05946088794926</v>
      </c>
      <c r="G4485">
        <v>-1</v>
      </c>
      <c r="H4485">
        <v>6.1202620904680823E-2</v>
      </c>
      <c r="I4485">
        <v>-6.1202620904680823E-2</v>
      </c>
      <c r="J4485">
        <v>0.78483199999999997</v>
      </c>
      <c r="K4485">
        <f t="shared" si="140"/>
        <v>-612.02620904680828</v>
      </c>
      <c r="L4485">
        <f t="shared" si="141"/>
        <v>132699.13636723187</v>
      </c>
    </row>
    <row r="4486" spans="1:12" x14ac:dyDescent="0.25">
      <c r="A4486" t="s">
        <v>470</v>
      </c>
      <c r="B4486" s="2">
        <v>45752</v>
      </c>
      <c r="C4486" t="s">
        <v>12</v>
      </c>
      <c r="D4486">
        <v>3.0139999999999998</v>
      </c>
      <c r="E4486">
        <v>4.33</v>
      </c>
      <c r="F4486">
        <v>0.43662906436629062</v>
      </c>
      <c r="G4486">
        <v>-1</v>
      </c>
      <c r="H4486">
        <v>5.1453522799508197E-2</v>
      </c>
      <c r="I4486">
        <v>-5.1453522799508197E-2</v>
      </c>
      <c r="J4486">
        <v>0.78483199999999997</v>
      </c>
      <c r="K4486">
        <f t="shared" si="140"/>
        <v>-514.53522799508198</v>
      </c>
      <c r="L4486">
        <f t="shared" si="141"/>
        <v>132184.60113923679</v>
      </c>
    </row>
    <row r="4487" spans="1:12" x14ac:dyDescent="0.25">
      <c r="A4487" t="s">
        <v>470</v>
      </c>
      <c r="B4487" s="2">
        <v>45752</v>
      </c>
      <c r="C4487" t="s">
        <v>13</v>
      </c>
      <c r="D4487">
        <v>1.6419999999999999</v>
      </c>
      <c r="E4487">
        <v>2.2000000000000002</v>
      </c>
      <c r="F4487">
        <v>0.33982947624847748</v>
      </c>
      <c r="G4487">
        <v>1</v>
      </c>
      <c r="H4487">
        <v>6.2786560000000005E-2</v>
      </c>
      <c r="I4487">
        <v>7.534387200000002E-2</v>
      </c>
      <c r="J4487">
        <v>0.78483199999999997</v>
      </c>
      <c r="K4487">
        <f t="shared" si="140"/>
        <v>753.43872000000022</v>
      </c>
      <c r="L4487">
        <f t="shared" si="141"/>
        <v>132938.0398592368</v>
      </c>
    </row>
    <row r="4488" spans="1:12" x14ac:dyDescent="0.25">
      <c r="A4488" t="s">
        <v>470</v>
      </c>
      <c r="B4488" s="2">
        <v>45752</v>
      </c>
      <c r="C4488" t="s">
        <v>14</v>
      </c>
      <c r="D4488">
        <v>1.2310000000000001</v>
      </c>
      <c r="E4488">
        <v>1.47</v>
      </c>
      <c r="F4488">
        <v>0.1941510966693745</v>
      </c>
      <c r="G4488">
        <v>1</v>
      </c>
      <c r="H4488">
        <v>6.2786560000000005E-2</v>
      </c>
      <c r="I4488">
        <v>2.9509683200000001E-2</v>
      </c>
      <c r="J4488">
        <v>0.78483199999999997</v>
      </c>
      <c r="K4488">
        <f t="shared" si="140"/>
        <v>295.09683200000001</v>
      </c>
      <c r="L4488">
        <f t="shared" si="141"/>
        <v>133233.13669123681</v>
      </c>
    </row>
    <row r="4489" spans="1:12" x14ac:dyDescent="0.25">
      <c r="A4489" t="s">
        <v>470</v>
      </c>
      <c r="B4489" s="2">
        <v>45752</v>
      </c>
      <c r="C4489" t="s">
        <v>23</v>
      </c>
      <c r="D4489">
        <v>21.978000000000002</v>
      </c>
      <c r="E4489">
        <v>39.630000000000003</v>
      </c>
      <c r="F4489">
        <v>0.80316680316680311</v>
      </c>
      <c r="G4489">
        <v>-1</v>
      </c>
      <c r="H4489">
        <v>8.1588274458064772E-3</v>
      </c>
      <c r="I4489">
        <v>-8.1588274458064772E-3</v>
      </c>
      <c r="J4489">
        <v>0.78483199999999997</v>
      </c>
      <c r="K4489">
        <f t="shared" si="140"/>
        <v>-81.588274458064774</v>
      </c>
      <c r="L4489">
        <f t="shared" si="141"/>
        <v>133151.54841677874</v>
      </c>
    </row>
    <row r="4490" spans="1:12" x14ac:dyDescent="0.25">
      <c r="A4490" t="s">
        <v>470</v>
      </c>
      <c r="B4490" s="2">
        <v>45752</v>
      </c>
      <c r="C4490" t="s">
        <v>24</v>
      </c>
      <c r="D4490">
        <v>10.449</v>
      </c>
      <c r="E4490">
        <v>18.57</v>
      </c>
      <c r="F4490">
        <v>0.77720356014929659</v>
      </c>
      <c r="G4490">
        <v>-1</v>
      </c>
      <c r="H4490">
        <v>1.735840138073684E-2</v>
      </c>
      <c r="I4490">
        <v>-1.735840138073684E-2</v>
      </c>
      <c r="J4490">
        <v>0.78483199999999997</v>
      </c>
      <c r="K4490">
        <f t="shared" si="140"/>
        <v>-173.58401380736839</v>
      </c>
      <c r="L4490">
        <f t="shared" si="141"/>
        <v>132977.96440297138</v>
      </c>
    </row>
    <row r="4491" spans="1:12" x14ac:dyDescent="0.25">
      <c r="A4491" t="s">
        <v>470</v>
      </c>
      <c r="B4491" s="2">
        <v>45752</v>
      </c>
      <c r="C4491" t="s">
        <v>33</v>
      </c>
      <c r="D4491">
        <v>9.7940000000000005</v>
      </c>
      <c r="E4491">
        <v>14.89</v>
      </c>
      <c r="F4491">
        <v>0.52031856238513374</v>
      </c>
      <c r="G4491">
        <v>-1</v>
      </c>
      <c r="H4491">
        <v>1.4699879695962899E-2</v>
      </c>
      <c r="I4491">
        <v>-1.4699879695962899E-2</v>
      </c>
      <c r="J4491">
        <v>0.78483199999999997</v>
      </c>
      <c r="K4491">
        <f t="shared" si="140"/>
        <v>-146.998796959629</v>
      </c>
      <c r="L4491">
        <f t="shared" si="141"/>
        <v>132830.96560601174</v>
      </c>
    </row>
    <row r="4492" spans="1:12" x14ac:dyDescent="0.25">
      <c r="A4492" t="s">
        <v>470</v>
      </c>
      <c r="B4492" s="2">
        <v>45752</v>
      </c>
      <c r="C4492" t="s">
        <v>22</v>
      </c>
      <c r="D4492">
        <v>72.992999999999995</v>
      </c>
      <c r="E4492">
        <v>97.18</v>
      </c>
      <c r="F4492">
        <v>0.33136054142178017</v>
      </c>
      <c r="G4492">
        <v>-1</v>
      </c>
      <c r="H4492">
        <v>1.351956521340916E-3</v>
      </c>
      <c r="I4492">
        <v>-1.351956521340916E-3</v>
      </c>
      <c r="J4492">
        <v>0.78483199999999997</v>
      </c>
      <c r="K4492">
        <f t="shared" si="140"/>
        <v>-13.519565213409161</v>
      </c>
      <c r="L4492">
        <f t="shared" si="141"/>
        <v>132817.44604079833</v>
      </c>
    </row>
    <row r="4493" spans="1:12" x14ac:dyDescent="0.25">
      <c r="A4493" t="s">
        <v>470</v>
      </c>
      <c r="B4493" s="2">
        <v>45752</v>
      </c>
      <c r="C4493" t="s">
        <v>35</v>
      </c>
      <c r="D4493">
        <v>7.407</v>
      </c>
      <c r="E4493">
        <v>9.32</v>
      </c>
      <c r="F4493">
        <v>0.25826920480626442</v>
      </c>
      <c r="G4493">
        <v>1</v>
      </c>
      <c r="H4493">
        <v>1.2181366378996999E-2</v>
      </c>
      <c r="I4493">
        <v>0.101348968273255</v>
      </c>
      <c r="J4493">
        <v>0.78483199999999997</v>
      </c>
      <c r="K4493">
        <f t="shared" si="140"/>
        <v>1013.48968273255</v>
      </c>
      <c r="L4493">
        <f t="shared" si="141"/>
        <v>133830.93572353089</v>
      </c>
    </row>
    <row r="4494" spans="1:12" x14ac:dyDescent="0.25">
      <c r="A4494" t="s">
        <v>470</v>
      </c>
      <c r="B4494" s="2">
        <v>45752</v>
      </c>
      <c r="C4494" t="s">
        <v>74</v>
      </c>
      <c r="D4494">
        <v>15.699</v>
      </c>
      <c r="E4494">
        <v>19.3</v>
      </c>
      <c r="F4494">
        <v>0.22937766736734819</v>
      </c>
      <c r="G4494">
        <v>-1</v>
      </c>
      <c r="H4494">
        <v>4.9186593834767943E-3</v>
      </c>
      <c r="I4494">
        <v>-4.9186593834767943E-3</v>
      </c>
      <c r="J4494">
        <v>0.78483199999999997</v>
      </c>
      <c r="K4494">
        <f t="shared" si="140"/>
        <v>-49.18659383476794</v>
      </c>
      <c r="L4494">
        <f t="shared" si="141"/>
        <v>133781.74912969611</v>
      </c>
    </row>
    <row r="4495" spans="1:12" x14ac:dyDescent="0.25">
      <c r="A4495" t="s">
        <v>470</v>
      </c>
      <c r="B4495" s="2">
        <v>45752</v>
      </c>
      <c r="C4495" t="s">
        <v>97</v>
      </c>
      <c r="D4495">
        <v>49.750999999999998</v>
      </c>
      <c r="E4495">
        <v>53.39</v>
      </c>
      <c r="F4495">
        <v>7.3144258406866197E-2</v>
      </c>
      <c r="G4495">
        <v>-1</v>
      </c>
      <c r="H4495">
        <v>5.4787129809102508E-4</v>
      </c>
      <c r="I4495">
        <v>-5.4787129809102508E-4</v>
      </c>
      <c r="J4495">
        <v>0.78483199999999997</v>
      </c>
      <c r="K4495">
        <f t="shared" si="140"/>
        <v>-5.4787129809102506</v>
      </c>
      <c r="L4495">
        <f t="shared" si="141"/>
        <v>133776.27041671521</v>
      </c>
    </row>
    <row r="4496" spans="1:12" x14ac:dyDescent="0.25">
      <c r="A4496" t="s">
        <v>470</v>
      </c>
      <c r="B4496" s="2">
        <v>45752</v>
      </c>
      <c r="C4496" t="s">
        <v>25</v>
      </c>
      <c r="D4496">
        <v>2.7050000000000001</v>
      </c>
      <c r="E4496">
        <v>5.91</v>
      </c>
      <c r="F4496">
        <v>1.184842883548983</v>
      </c>
      <c r="G4496">
        <v>0</v>
      </c>
      <c r="H4496">
        <v>6.2786560000000005E-2</v>
      </c>
      <c r="I4496">
        <v>0</v>
      </c>
      <c r="J4496">
        <v>0.78483199999999997</v>
      </c>
      <c r="K4496">
        <f t="shared" si="140"/>
        <v>0</v>
      </c>
      <c r="L4496">
        <f t="shared" si="141"/>
        <v>133776.27041671521</v>
      </c>
    </row>
    <row r="4497" spans="1:12" x14ac:dyDescent="0.25">
      <c r="A4497" t="s">
        <v>470</v>
      </c>
      <c r="B4497" s="2">
        <v>45752</v>
      </c>
      <c r="C4497" t="s">
        <v>26</v>
      </c>
      <c r="D4497">
        <v>3.2440000000000002</v>
      </c>
      <c r="E4497">
        <v>5.6</v>
      </c>
      <c r="F4497">
        <v>0.72626387176325524</v>
      </c>
      <c r="G4497">
        <v>-0.5</v>
      </c>
      <c r="H4497">
        <v>6.195599206561947E-2</v>
      </c>
      <c r="I4497">
        <v>-3.0977996032809731E-2</v>
      </c>
      <c r="J4497">
        <v>0.78483199999999997</v>
      </c>
      <c r="K4497">
        <f t="shared" si="140"/>
        <v>-309.77996032809733</v>
      </c>
      <c r="L4497">
        <f t="shared" si="141"/>
        <v>133466.49045638711</v>
      </c>
    </row>
    <row r="4498" spans="1:12" x14ac:dyDescent="0.25">
      <c r="A4498" t="s">
        <v>470</v>
      </c>
      <c r="B4498" s="2">
        <v>45752</v>
      </c>
      <c r="C4498" t="s">
        <v>27</v>
      </c>
      <c r="D4498">
        <v>2.1080000000000001</v>
      </c>
      <c r="E4498">
        <v>3.88</v>
      </c>
      <c r="F4498">
        <v>0.84060721062618593</v>
      </c>
      <c r="G4498">
        <v>0.5</v>
      </c>
      <c r="H4498">
        <v>6.2786560000000005E-2</v>
      </c>
      <c r="I4498">
        <v>9.0412646400000005E-2</v>
      </c>
      <c r="J4498">
        <v>0.78483199999999997</v>
      </c>
      <c r="K4498">
        <f t="shared" si="140"/>
        <v>904.12646400000006</v>
      </c>
      <c r="L4498">
        <f t="shared" si="141"/>
        <v>134370.61692038711</v>
      </c>
    </row>
    <row r="4499" spans="1:12" x14ac:dyDescent="0.25">
      <c r="A4499" t="s">
        <v>470</v>
      </c>
      <c r="B4499" s="2">
        <v>45752</v>
      </c>
      <c r="C4499" t="s">
        <v>28</v>
      </c>
      <c r="D4499">
        <v>5.1369999999999996</v>
      </c>
      <c r="E4499">
        <v>9.5299999999999994</v>
      </c>
      <c r="F4499">
        <v>0.8551683862176368</v>
      </c>
      <c r="G4499">
        <v>-1</v>
      </c>
      <c r="H4499">
        <v>3.9341354917465432E-2</v>
      </c>
      <c r="I4499">
        <v>-3.9341354917465432E-2</v>
      </c>
      <c r="J4499">
        <v>0.78483199999999997</v>
      </c>
      <c r="K4499">
        <f t="shared" si="140"/>
        <v>-393.41354917465429</v>
      </c>
      <c r="L4499">
        <f t="shared" si="141"/>
        <v>133977.20337121247</v>
      </c>
    </row>
    <row r="4500" spans="1:12" x14ac:dyDescent="0.25">
      <c r="A4500" t="s">
        <v>470</v>
      </c>
      <c r="B4500" s="2">
        <v>45752</v>
      </c>
      <c r="C4500" t="s">
        <v>29</v>
      </c>
      <c r="D4500">
        <v>1.6020000000000001</v>
      </c>
      <c r="E4500">
        <v>2.74</v>
      </c>
      <c r="F4500">
        <v>0.71036204744069908</v>
      </c>
      <c r="G4500">
        <v>1</v>
      </c>
      <c r="H4500">
        <v>6.2786560000000005E-2</v>
      </c>
      <c r="I4500">
        <v>0.1092486144</v>
      </c>
      <c r="J4500">
        <v>0.78483199999999997</v>
      </c>
      <c r="K4500">
        <f t="shared" si="140"/>
        <v>1092.486144</v>
      </c>
      <c r="L4500">
        <f t="shared" si="141"/>
        <v>135069.68951521246</v>
      </c>
    </row>
    <row r="4501" spans="1:12" x14ac:dyDescent="0.25">
      <c r="A4501" t="s">
        <v>471</v>
      </c>
      <c r="B4501" s="2">
        <v>45752</v>
      </c>
      <c r="C4501" t="s">
        <v>11</v>
      </c>
      <c r="D4501">
        <v>2.698</v>
      </c>
      <c r="E4501">
        <v>2.9830000000000001</v>
      </c>
      <c r="F4501">
        <v>0.10563380281690141</v>
      </c>
      <c r="G4501">
        <v>-1</v>
      </c>
      <c r="H4501">
        <v>2.1399767744135011E-2</v>
      </c>
      <c r="I4501">
        <v>-2.1399767744135011E-2</v>
      </c>
      <c r="J4501">
        <v>0.80345</v>
      </c>
      <c r="K4501">
        <f t="shared" si="140"/>
        <v>-213.99767744135011</v>
      </c>
      <c r="L4501">
        <f t="shared" si="141"/>
        <v>134855.69183777113</v>
      </c>
    </row>
    <row r="4502" spans="1:12" x14ac:dyDescent="0.25">
      <c r="A4502" t="s">
        <v>471</v>
      </c>
      <c r="B4502" s="2">
        <v>45752</v>
      </c>
      <c r="C4502" t="s">
        <v>12</v>
      </c>
      <c r="D4502">
        <v>3.2429999999999999</v>
      </c>
      <c r="E4502">
        <v>3.91</v>
      </c>
      <c r="F4502">
        <v>0.20567375886524819</v>
      </c>
      <c r="G4502">
        <v>-1</v>
      </c>
      <c r="H4502">
        <v>2.839322707221369E-2</v>
      </c>
      <c r="I4502">
        <v>-2.839322707221369E-2</v>
      </c>
      <c r="J4502">
        <v>0.80345</v>
      </c>
      <c r="K4502">
        <f t="shared" si="140"/>
        <v>-283.93227072213688</v>
      </c>
      <c r="L4502">
        <f t="shared" si="141"/>
        <v>134571.75956704898</v>
      </c>
    </row>
    <row r="4503" spans="1:12" x14ac:dyDescent="0.25">
      <c r="A4503" t="s">
        <v>471</v>
      </c>
      <c r="B4503" s="2">
        <v>45752</v>
      </c>
      <c r="C4503" t="s">
        <v>13</v>
      </c>
      <c r="D4503">
        <v>1.7470000000000001</v>
      </c>
      <c r="E4503">
        <v>2.04</v>
      </c>
      <c r="F4503">
        <v>0.16771608471665711</v>
      </c>
      <c r="G4503">
        <v>-1</v>
      </c>
      <c r="H4503">
        <v>6.4276E-2</v>
      </c>
      <c r="I4503">
        <v>-6.4276E-2</v>
      </c>
      <c r="J4503">
        <v>0.80345</v>
      </c>
      <c r="K4503">
        <f t="shared" si="140"/>
        <v>-642.76</v>
      </c>
      <c r="L4503">
        <f t="shared" si="141"/>
        <v>133928.99956704897</v>
      </c>
    </row>
    <row r="4504" spans="1:12" x14ac:dyDescent="0.25">
      <c r="A4504" t="s">
        <v>471</v>
      </c>
      <c r="B4504" s="2">
        <v>45752</v>
      </c>
      <c r="C4504" t="s">
        <v>14</v>
      </c>
      <c r="D4504">
        <v>1.276</v>
      </c>
      <c r="E4504">
        <v>1.39</v>
      </c>
      <c r="F4504">
        <v>8.9341692789968646E-2</v>
      </c>
      <c r="G4504">
        <v>-1</v>
      </c>
      <c r="H4504">
        <v>6.4276E-2</v>
      </c>
      <c r="I4504">
        <v>-6.4276E-2</v>
      </c>
      <c r="J4504">
        <v>0.80345</v>
      </c>
      <c r="K4504">
        <f t="shared" si="140"/>
        <v>-642.76</v>
      </c>
      <c r="L4504">
        <f t="shared" si="141"/>
        <v>133286.23956704896</v>
      </c>
    </row>
    <row r="4505" spans="1:12" x14ac:dyDescent="0.25">
      <c r="A4505" t="s">
        <v>471</v>
      </c>
      <c r="B4505" s="2">
        <v>45752</v>
      </c>
      <c r="C4505" t="s">
        <v>32</v>
      </c>
      <c r="D4505">
        <v>8.9770000000000003</v>
      </c>
      <c r="E4505">
        <v>10.79</v>
      </c>
      <c r="F4505">
        <v>0.20196056589060929</v>
      </c>
      <c r="G4505">
        <v>-1</v>
      </c>
      <c r="H4505">
        <v>8.2872940073958155E-3</v>
      </c>
      <c r="I4505">
        <v>-8.2872940073958155E-3</v>
      </c>
      <c r="J4505">
        <v>0.80345</v>
      </c>
      <c r="K4505">
        <f t="shared" si="140"/>
        <v>-82.872940073958148</v>
      </c>
      <c r="L4505">
        <f t="shared" si="141"/>
        <v>133203.36662697501</v>
      </c>
    </row>
    <row r="4506" spans="1:12" x14ac:dyDescent="0.25">
      <c r="A4506" t="s">
        <v>471</v>
      </c>
      <c r="B4506" s="2">
        <v>45752</v>
      </c>
      <c r="C4506" t="s">
        <v>24</v>
      </c>
      <c r="D4506">
        <v>8.8179999999999996</v>
      </c>
      <c r="E4506">
        <v>9.4499999999999993</v>
      </c>
      <c r="F4506">
        <v>7.1671580857337269E-2</v>
      </c>
      <c r="G4506">
        <v>-1</v>
      </c>
      <c r="H4506">
        <v>3.4073687360844751E-3</v>
      </c>
      <c r="I4506">
        <v>-3.4073687360844751E-3</v>
      </c>
      <c r="J4506">
        <v>0.80345</v>
      </c>
      <c r="K4506">
        <f t="shared" si="140"/>
        <v>-34.073687360844751</v>
      </c>
      <c r="L4506">
        <f t="shared" si="141"/>
        <v>133169.29293961416</v>
      </c>
    </row>
    <row r="4507" spans="1:12" x14ac:dyDescent="0.25">
      <c r="A4507" t="s">
        <v>471</v>
      </c>
      <c r="B4507" s="2">
        <v>45752</v>
      </c>
      <c r="C4507" t="s">
        <v>34</v>
      </c>
      <c r="D4507">
        <v>14.948</v>
      </c>
      <c r="E4507">
        <v>15.21</v>
      </c>
      <c r="F4507">
        <v>1.7527428418517531E-2</v>
      </c>
      <c r="G4507">
        <v>-1</v>
      </c>
      <c r="H4507">
        <v>4.9551063908718888E-4</v>
      </c>
      <c r="I4507">
        <v>-4.9551063908718888E-4</v>
      </c>
      <c r="J4507">
        <v>0.80345</v>
      </c>
      <c r="K4507">
        <f t="shared" si="140"/>
        <v>-4.9551063908718884</v>
      </c>
      <c r="L4507">
        <f t="shared" si="141"/>
        <v>133164.33783322328</v>
      </c>
    </row>
    <row r="4508" spans="1:12" x14ac:dyDescent="0.25">
      <c r="A4508" t="s">
        <v>471</v>
      </c>
      <c r="B4508" s="2">
        <v>45752</v>
      </c>
      <c r="C4508" t="s">
        <v>15</v>
      </c>
      <c r="D4508">
        <v>1.9650000000000001</v>
      </c>
      <c r="E4508">
        <v>2.17</v>
      </c>
      <c r="F4508">
        <v>0.1043256997455471</v>
      </c>
      <c r="G4508">
        <v>0</v>
      </c>
      <c r="H4508">
        <v>3.5820719427589659E-2</v>
      </c>
      <c r="I4508">
        <v>0</v>
      </c>
      <c r="J4508">
        <v>0.80345</v>
      </c>
      <c r="K4508">
        <f t="shared" si="140"/>
        <v>0</v>
      </c>
      <c r="L4508">
        <f t="shared" si="141"/>
        <v>133164.33783322328</v>
      </c>
    </row>
    <row r="4509" spans="1:12" x14ac:dyDescent="0.25">
      <c r="A4509" t="s">
        <v>471</v>
      </c>
      <c r="B4509" s="2">
        <v>45752</v>
      </c>
      <c r="C4509" t="s">
        <v>16</v>
      </c>
      <c r="D4509">
        <v>1.706</v>
      </c>
      <c r="E4509">
        <v>1.84</v>
      </c>
      <c r="F4509">
        <v>7.8546307151230954E-2</v>
      </c>
      <c r="G4509">
        <v>0.5</v>
      </c>
      <c r="H4509">
        <v>3.7564303857533628E-2</v>
      </c>
      <c r="I4509">
        <v>1.5777007620164131E-2</v>
      </c>
      <c r="J4509">
        <v>0.80345</v>
      </c>
      <c r="K4509">
        <f t="shared" si="140"/>
        <v>157.7700762016413</v>
      </c>
      <c r="L4509">
        <f t="shared" si="141"/>
        <v>133322.10790942493</v>
      </c>
    </row>
    <row r="4510" spans="1:12" x14ac:dyDescent="0.25">
      <c r="A4510" t="s">
        <v>471</v>
      </c>
      <c r="B4510" s="2">
        <v>45752</v>
      </c>
      <c r="C4510" t="s">
        <v>17</v>
      </c>
      <c r="D4510">
        <v>2.331</v>
      </c>
      <c r="E4510">
        <v>2.5499999999999998</v>
      </c>
      <c r="F4510">
        <v>9.3951093951093953E-2</v>
      </c>
      <c r="G4510">
        <v>-0.5</v>
      </c>
      <c r="H4510">
        <v>2.4350002075808529E-2</v>
      </c>
      <c r="I4510">
        <v>-1.2175001037904261E-2</v>
      </c>
      <c r="J4510">
        <v>0.80345</v>
      </c>
      <c r="K4510">
        <f t="shared" si="140"/>
        <v>-121.75001037904261</v>
      </c>
      <c r="L4510">
        <f t="shared" si="141"/>
        <v>133200.35789904589</v>
      </c>
    </row>
    <row r="4511" spans="1:12" x14ac:dyDescent="0.25">
      <c r="A4511" t="s">
        <v>471</v>
      </c>
      <c r="B4511" s="2">
        <v>45752</v>
      </c>
      <c r="C4511" t="s">
        <v>18</v>
      </c>
      <c r="D4511">
        <v>1.395</v>
      </c>
      <c r="E4511">
        <v>1.46</v>
      </c>
      <c r="F4511">
        <v>4.6594982078853049E-2</v>
      </c>
      <c r="G4511">
        <v>1</v>
      </c>
      <c r="H4511">
        <v>4.0692106903537473E-2</v>
      </c>
      <c r="I4511">
        <v>1.871836917562723E-2</v>
      </c>
      <c r="J4511">
        <v>0.80345</v>
      </c>
      <c r="K4511">
        <f t="shared" si="140"/>
        <v>187.18369175627231</v>
      </c>
      <c r="L4511">
        <f t="shared" si="141"/>
        <v>133387.54159080217</v>
      </c>
    </row>
    <row r="4512" spans="1:12" x14ac:dyDescent="0.25">
      <c r="A4512" t="s">
        <v>471</v>
      </c>
      <c r="B4512" s="2">
        <v>45752</v>
      </c>
      <c r="C4512" t="s">
        <v>19</v>
      </c>
      <c r="D4512">
        <v>3.3889999999999998</v>
      </c>
      <c r="E4512">
        <v>3.66</v>
      </c>
      <c r="F4512">
        <v>7.9964591324874601E-2</v>
      </c>
      <c r="G4512">
        <v>-1</v>
      </c>
      <c r="H4512">
        <v>1.2076607312024531E-2</v>
      </c>
      <c r="I4512">
        <v>-1.2076607312024531E-2</v>
      </c>
      <c r="J4512">
        <v>0.80345</v>
      </c>
      <c r="K4512">
        <f t="shared" si="140"/>
        <v>-120.76607312024531</v>
      </c>
      <c r="L4512">
        <f t="shared" si="141"/>
        <v>133266.77551768193</v>
      </c>
    </row>
    <row r="4513" spans="1:12" x14ac:dyDescent="0.25">
      <c r="A4513" t="s">
        <v>472</v>
      </c>
      <c r="B4513" s="2">
        <v>45752</v>
      </c>
      <c r="C4513" t="s">
        <v>12</v>
      </c>
      <c r="D4513">
        <v>5.4050000000000002</v>
      </c>
      <c r="E4513">
        <v>6.16</v>
      </c>
      <c r="F4513">
        <v>0.13968547641073081</v>
      </c>
      <c r="G4513">
        <v>-1</v>
      </c>
      <c r="H4513">
        <v>1.0912196932211781E-2</v>
      </c>
      <c r="I4513">
        <v>-1.0912196932211781E-2</v>
      </c>
      <c r="J4513">
        <v>0.80619600000000002</v>
      </c>
      <c r="K4513">
        <f t="shared" si="140"/>
        <v>-109.12196932211781</v>
      </c>
      <c r="L4513">
        <f t="shared" si="141"/>
        <v>133157.65354835981</v>
      </c>
    </row>
    <row r="4514" spans="1:12" x14ac:dyDescent="0.25">
      <c r="A4514" t="s">
        <v>472</v>
      </c>
      <c r="B4514" s="2">
        <v>45752</v>
      </c>
      <c r="C4514" t="s">
        <v>13</v>
      </c>
      <c r="D4514">
        <v>2.6259999999999999</v>
      </c>
      <c r="E4514">
        <v>2.91</v>
      </c>
      <c r="F4514">
        <v>0.1081492764661082</v>
      </c>
      <c r="G4514">
        <v>-1</v>
      </c>
      <c r="H4514">
        <v>2.2824480128238359E-2</v>
      </c>
      <c r="I4514">
        <v>-2.2824480128238359E-2</v>
      </c>
      <c r="J4514">
        <v>0.80619600000000002</v>
      </c>
      <c r="K4514">
        <f t="shared" si="140"/>
        <v>-228.24480128238358</v>
      </c>
      <c r="L4514">
        <f t="shared" si="141"/>
        <v>132929.40874707742</v>
      </c>
    </row>
    <row r="4515" spans="1:12" x14ac:dyDescent="0.25">
      <c r="A4515" t="s">
        <v>472</v>
      </c>
      <c r="B4515" s="2">
        <v>45752</v>
      </c>
      <c r="C4515" t="s">
        <v>14</v>
      </c>
      <c r="D4515">
        <v>1.66</v>
      </c>
      <c r="E4515">
        <v>1.77</v>
      </c>
      <c r="F4515">
        <v>6.6265060240963861E-2</v>
      </c>
      <c r="G4515">
        <v>1</v>
      </c>
      <c r="H4515">
        <v>3.4690017211703963E-2</v>
      </c>
      <c r="I4515">
        <v>2.6711313253012049E-2</v>
      </c>
      <c r="J4515">
        <v>0.80619600000000002</v>
      </c>
      <c r="K4515">
        <f t="shared" si="140"/>
        <v>267.11313253012048</v>
      </c>
      <c r="L4515">
        <f t="shared" si="141"/>
        <v>133196.52187960755</v>
      </c>
    </row>
    <row r="4516" spans="1:12" x14ac:dyDescent="0.25">
      <c r="A4516" t="s">
        <v>472</v>
      </c>
      <c r="B4516" s="2">
        <v>45752</v>
      </c>
      <c r="C4516" t="s">
        <v>32</v>
      </c>
      <c r="D4516">
        <v>8.6880000000000006</v>
      </c>
      <c r="E4516">
        <v>9.7100000000000009</v>
      </c>
      <c r="F4516">
        <v>0.117633517495396</v>
      </c>
      <c r="G4516">
        <v>-1</v>
      </c>
      <c r="H4516">
        <v>5.4440683852306684E-3</v>
      </c>
      <c r="I4516">
        <v>-5.4440683852306684E-3</v>
      </c>
      <c r="J4516">
        <v>0.80619600000000002</v>
      </c>
      <c r="K4516">
        <f t="shared" si="140"/>
        <v>-54.440683852306684</v>
      </c>
      <c r="L4516">
        <f t="shared" si="141"/>
        <v>133142.08119575525</v>
      </c>
    </row>
    <row r="4517" spans="1:12" x14ac:dyDescent="0.25">
      <c r="A4517" t="s">
        <v>473</v>
      </c>
      <c r="B4517" s="2">
        <v>45752</v>
      </c>
      <c r="C4517" t="s">
        <v>11</v>
      </c>
      <c r="D4517">
        <v>4.0869999999999997</v>
      </c>
      <c r="E4517">
        <v>4.2880000000000003</v>
      </c>
      <c r="F4517">
        <v>4.9180327868852458E-2</v>
      </c>
      <c r="G4517">
        <v>1</v>
      </c>
      <c r="H4517">
        <v>7.0190035299748724E-3</v>
      </c>
      <c r="I4517">
        <v>2.3078483606557381E-2</v>
      </c>
      <c r="J4517">
        <v>0.93852500000000005</v>
      </c>
      <c r="K4517">
        <f t="shared" si="140"/>
        <v>230.78483606557381</v>
      </c>
      <c r="L4517">
        <f t="shared" si="141"/>
        <v>133372.86603182083</v>
      </c>
    </row>
    <row r="4518" spans="1:12" x14ac:dyDescent="0.25">
      <c r="A4518" t="s">
        <v>473</v>
      </c>
      <c r="B4518" s="2">
        <v>45752</v>
      </c>
      <c r="C4518" t="s">
        <v>31</v>
      </c>
      <c r="D4518">
        <v>3.6469999999999998</v>
      </c>
      <c r="E4518">
        <v>3.758</v>
      </c>
      <c r="F4518">
        <v>3.0435974773786671E-2</v>
      </c>
      <c r="G4518">
        <v>-1</v>
      </c>
      <c r="H4518">
        <v>5.1785575098927013E-3</v>
      </c>
      <c r="I4518">
        <v>-5.1785575098927013E-3</v>
      </c>
      <c r="J4518">
        <v>0.93852500000000005</v>
      </c>
      <c r="K4518">
        <f t="shared" si="140"/>
        <v>-51.785575098927012</v>
      </c>
      <c r="L4518">
        <f t="shared" si="141"/>
        <v>133321.08045672189</v>
      </c>
    </row>
    <row r="4519" spans="1:12" x14ac:dyDescent="0.25">
      <c r="A4519" t="s">
        <v>473</v>
      </c>
      <c r="B4519" s="2">
        <v>45752</v>
      </c>
      <c r="C4519" t="s">
        <v>12</v>
      </c>
      <c r="D4519">
        <v>2.9060000000000001</v>
      </c>
      <c r="E4519">
        <v>4.7699999999999996</v>
      </c>
      <c r="F4519">
        <v>0.64143152099105294</v>
      </c>
      <c r="G4519">
        <v>-1</v>
      </c>
      <c r="H4519">
        <v>7.508200000000001E-2</v>
      </c>
      <c r="I4519">
        <v>-7.508200000000001E-2</v>
      </c>
      <c r="J4519">
        <v>0.93852500000000005</v>
      </c>
      <c r="K4519">
        <f t="shared" si="140"/>
        <v>-750.82</v>
      </c>
      <c r="L4519">
        <f t="shared" si="141"/>
        <v>132570.26045672188</v>
      </c>
    </row>
    <row r="4520" spans="1:12" x14ac:dyDescent="0.25">
      <c r="A4520" t="s">
        <v>473</v>
      </c>
      <c r="B4520" s="2">
        <v>45752</v>
      </c>
      <c r="C4520" t="s">
        <v>13</v>
      </c>
      <c r="D4520">
        <v>1.6479999999999999</v>
      </c>
      <c r="E4520">
        <v>2.41</v>
      </c>
      <c r="F4520">
        <v>0.46237864077669899</v>
      </c>
      <c r="G4520">
        <v>-1</v>
      </c>
      <c r="H4520">
        <v>7.508200000000001E-2</v>
      </c>
      <c r="I4520">
        <v>-7.508200000000001E-2</v>
      </c>
      <c r="J4520">
        <v>0.93852500000000005</v>
      </c>
      <c r="K4520">
        <f t="shared" si="140"/>
        <v>-750.82</v>
      </c>
      <c r="L4520">
        <f t="shared" si="141"/>
        <v>131819.44045672187</v>
      </c>
    </row>
    <row r="4521" spans="1:12" x14ac:dyDescent="0.25">
      <c r="A4521" t="s">
        <v>473</v>
      </c>
      <c r="B4521" s="2">
        <v>45752</v>
      </c>
      <c r="C4521" t="s">
        <v>14</v>
      </c>
      <c r="D4521">
        <v>1.234</v>
      </c>
      <c r="E4521">
        <v>1.58</v>
      </c>
      <c r="F4521">
        <v>0.28038897893030801</v>
      </c>
      <c r="G4521">
        <v>1</v>
      </c>
      <c r="H4521">
        <v>7.508200000000001E-2</v>
      </c>
      <c r="I4521">
        <v>4.3547560000000013E-2</v>
      </c>
      <c r="J4521">
        <v>0.93852500000000005</v>
      </c>
      <c r="K4521">
        <f t="shared" si="140"/>
        <v>435.47560000000016</v>
      </c>
      <c r="L4521">
        <f t="shared" si="141"/>
        <v>132254.91605672188</v>
      </c>
    </row>
    <row r="4522" spans="1:12" x14ac:dyDescent="0.25">
      <c r="A4522" t="s">
        <v>473</v>
      </c>
      <c r="B4522" s="2">
        <v>45752</v>
      </c>
      <c r="C4522" t="s">
        <v>33</v>
      </c>
      <c r="D4522">
        <v>9.6150000000000002</v>
      </c>
      <c r="E4522">
        <v>15.78</v>
      </c>
      <c r="F4522">
        <v>0.64118564742589701</v>
      </c>
      <c r="G4522">
        <v>-1</v>
      </c>
      <c r="H4522">
        <v>2.0357535850825101E-2</v>
      </c>
      <c r="I4522">
        <v>-2.0357535850825101E-2</v>
      </c>
      <c r="J4522">
        <v>0.93852500000000005</v>
      </c>
      <c r="K4522">
        <f t="shared" si="140"/>
        <v>-203.57535850825101</v>
      </c>
      <c r="L4522">
        <f t="shared" si="141"/>
        <v>132051.34069821364</v>
      </c>
    </row>
    <row r="4523" spans="1:12" x14ac:dyDescent="0.25">
      <c r="A4523" t="s">
        <v>473</v>
      </c>
      <c r="B4523" s="2">
        <v>45752</v>
      </c>
      <c r="C4523" t="s">
        <v>32</v>
      </c>
      <c r="D4523">
        <v>9.9009999999999998</v>
      </c>
      <c r="E4523">
        <v>15.34</v>
      </c>
      <c r="F4523">
        <v>0.54933845066154929</v>
      </c>
      <c r="G4523">
        <v>-1</v>
      </c>
      <c r="H4523">
        <v>1.7976564484209579E-2</v>
      </c>
      <c r="I4523">
        <v>-1.7976564484209579E-2</v>
      </c>
      <c r="J4523">
        <v>0.93852500000000005</v>
      </c>
      <c r="K4523">
        <f t="shared" si="140"/>
        <v>-179.76564484209578</v>
      </c>
      <c r="L4523">
        <f t="shared" si="141"/>
        <v>131871.57505337155</v>
      </c>
    </row>
    <row r="4524" spans="1:12" x14ac:dyDescent="0.25">
      <c r="A4524" t="s">
        <v>473</v>
      </c>
      <c r="B4524" s="2">
        <v>45752</v>
      </c>
      <c r="C4524" t="s">
        <v>24</v>
      </c>
      <c r="D4524">
        <v>7.1890000000000001</v>
      </c>
      <c r="E4524">
        <v>9.8000000000000007</v>
      </c>
      <c r="F4524">
        <v>0.3631937682570594</v>
      </c>
      <c r="G4524">
        <v>-1</v>
      </c>
      <c r="H4524">
        <v>1.9367410872355491E-2</v>
      </c>
      <c r="I4524">
        <v>-1.9367410872355491E-2</v>
      </c>
      <c r="J4524">
        <v>0.93852500000000005</v>
      </c>
      <c r="K4524">
        <f t="shared" si="140"/>
        <v>-193.67410872355492</v>
      </c>
      <c r="L4524">
        <f t="shared" si="141"/>
        <v>131677.90094464799</v>
      </c>
    </row>
    <row r="4525" spans="1:12" x14ac:dyDescent="0.25">
      <c r="A4525" t="s">
        <v>473</v>
      </c>
      <c r="B4525" s="2">
        <v>45752</v>
      </c>
      <c r="C4525" t="s">
        <v>23</v>
      </c>
      <c r="D4525">
        <v>9.98</v>
      </c>
      <c r="E4525">
        <v>10.43</v>
      </c>
      <c r="F4525">
        <v>4.5090180360721453E-2</v>
      </c>
      <c r="G4525">
        <v>-1</v>
      </c>
      <c r="H4525">
        <v>2.2438102610310758E-3</v>
      </c>
      <c r="I4525">
        <v>-2.2438102610310758E-3</v>
      </c>
      <c r="J4525">
        <v>0.93852500000000005</v>
      </c>
      <c r="K4525">
        <f t="shared" si="140"/>
        <v>-22.438102610310757</v>
      </c>
      <c r="L4525">
        <f t="shared" si="141"/>
        <v>131655.46284203767</v>
      </c>
    </row>
    <row r="4526" spans="1:12" x14ac:dyDescent="0.25">
      <c r="A4526" t="s">
        <v>473</v>
      </c>
      <c r="B4526" s="2">
        <v>45752</v>
      </c>
      <c r="C4526" t="s">
        <v>15</v>
      </c>
      <c r="D4526">
        <v>2.9660000000000002</v>
      </c>
      <c r="E4526">
        <v>3.33</v>
      </c>
      <c r="F4526">
        <v>0.1227242076871207</v>
      </c>
      <c r="G4526">
        <v>1</v>
      </c>
      <c r="H4526">
        <v>2.4716681763852999E-2</v>
      </c>
      <c r="I4526">
        <v>5.7589868509777473E-2</v>
      </c>
      <c r="J4526">
        <v>0.93852500000000005</v>
      </c>
      <c r="K4526">
        <f t="shared" si="140"/>
        <v>575.89868509777477</v>
      </c>
      <c r="L4526">
        <f t="shared" si="141"/>
        <v>132231.36152713545</v>
      </c>
    </row>
    <row r="4527" spans="1:12" x14ac:dyDescent="0.25">
      <c r="A4527" t="s">
        <v>473</v>
      </c>
      <c r="B4527" s="2">
        <v>45752</v>
      </c>
      <c r="C4527" t="s">
        <v>16</v>
      </c>
      <c r="D4527">
        <v>2.2599999999999998</v>
      </c>
      <c r="E4527">
        <v>2.42</v>
      </c>
      <c r="F4527">
        <v>7.0796460176991149E-2</v>
      </c>
      <c r="G4527">
        <v>1</v>
      </c>
      <c r="H4527">
        <v>2.339586189704599E-2</v>
      </c>
      <c r="I4527">
        <v>3.3222123893805307E-2</v>
      </c>
      <c r="J4527">
        <v>0.93852500000000005</v>
      </c>
      <c r="K4527">
        <f t="shared" si="140"/>
        <v>332.22123893805309</v>
      </c>
      <c r="L4527">
        <f t="shared" si="141"/>
        <v>132563.58276607349</v>
      </c>
    </row>
    <row r="4528" spans="1:12" x14ac:dyDescent="0.25">
      <c r="A4528" t="s">
        <v>473</v>
      </c>
      <c r="B4528" s="2">
        <v>45752</v>
      </c>
      <c r="C4528" t="s">
        <v>17</v>
      </c>
      <c r="D4528">
        <v>3.5259999999999998</v>
      </c>
      <c r="E4528">
        <v>3.66</v>
      </c>
      <c r="F4528">
        <v>3.8003403289846853E-2</v>
      </c>
      <c r="G4528">
        <v>1</v>
      </c>
      <c r="H4528">
        <v>6.7043503895871277E-3</v>
      </c>
      <c r="I4528">
        <v>1.7833572036301759E-2</v>
      </c>
      <c r="J4528">
        <v>0.93852500000000005</v>
      </c>
      <c r="K4528">
        <f t="shared" si="140"/>
        <v>178.3357203630176</v>
      </c>
      <c r="L4528">
        <f t="shared" si="141"/>
        <v>132741.91848643651</v>
      </c>
    </row>
    <row r="4529" spans="1:12" x14ac:dyDescent="0.25">
      <c r="A4529" t="s">
        <v>473</v>
      </c>
      <c r="B4529" s="2">
        <v>45752</v>
      </c>
      <c r="C4529" t="s">
        <v>18</v>
      </c>
      <c r="D4529">
        <v>1.6879999999999999</v>
      </c>
      <c r="E4529">
        <v>1.85</v>
      </c>
      <c r="F4529">
        <v>9.597156398104266E-2</v>
      </c>
      <c r="G4529">
        <v>1</v>
      </c>
      <c r="H4529">
        <v>5.2983360050181207E-2</v>
      </c>
      <c r="I4529">
        <v>4.5035856042654032E-2</v>
      </c>
      <c r="J4529">
        <v>0.93852500000000005</v>
      </c>
      <c r="K4529">
        <f t="shared" si="140"/>
        <v>450.35856042654029</v>
      </c>
      <c r="L4529">
        <f t="shared" si="141"/>
        <v>133192.27704686305</v>
      </c>
    </row>
    <row r="4530" spans="1:12" x14ac:dyDescent="0.25">
      <c r="A4530" t="s">
        <v>474</v>
      </c>
      <c r="B4530" s="2">
        <v>45752</v>
      </c>
      <c r="C4530" t="s">
        <v>11</v>
      </c>
      <c r="D4530">
        <v>2.3889999999999998</v>
      </c>
      <c r="E4530">
        <v>4.1900000000000004</v>
      </c>
      <c r="F4530">
        <v>0.75387191293428213</v>
      </c>
      <c r="G4530">
        <v>-1</v>
      </c>
      <c r="H4530">
        <v>6.9466E-2</v>
      </c>
      <c r="I4530">
        <v>-6.9466E-2</v>
      </c>
      <c r="J4530">
        <v>0.86832500000000001</v>
      </c>
      <c r="K4530">
        <f t="shared" si="140"/>
        <v>-694.66</v>
      </c>
      <c r="L4530">
        <f t="shared" si="141"/>
        <v>132497.61704686304</v>
      </c>
    </row>
    <row r="4531" spans="1:12" x14ac:dyDescent="0.25">
      <c r="A4531" t="s">
        <v>474</v>
      </c>
      <c r="B4531" s="2">
        <v>45752</v>
      </c>
      <c r="C4531" t="s">
        <v>31</v>
      </c>
      <c r="D4531">
        <v>3.2</v>
      </c>
      <c r="E4531">
        <v>3.2050000000000001</v>
      </c>
      <c r="F4531">
        <v>1.5625000000000001E-3</v>
      </c>
      <c r="G4531">
        <v>1</v>
      </c>
      <c r="H4531">
        <v>3.0765483276643988E-4</v>
      </c>
      <c r="I4531">
        <v>6.7837890625000005E-4</v>
      </c>
      <c r="J4531">
        <v>0.86832500000000001</v>
      </c>
      <c r="K4531">
        <f t="shared" si="140"/>
        <v>6.7837890625000004</v>
      </c>
      <c r="L4531">
        <f t="shared" si="141"/>
        <v>132504.40083592554</v>
      </c>
    </row>
    <row r="4532" spans="1:12" x14ac:dyDescent="0.25">
      <c r="A4532" t="s">
        <v>474</v>
      </c>
      <c r="B4532" s="2">
        <v>45752</v>
      </c>
      <c r="C4532" t="s">
        <v>13</v>
      </c>
      <c r="D4532">
        <v>1.5760000000000001</v>
      </c>
      <c r="E4532">
        <v>1.58</v>
      </c>
      <c r="F4532">
        <v>2.538071065989848E-3</v>
      </c>
      <c r="G4532">
        <v>1</v>
      </c>
      <c r="H4532">
        <v>1.8998884123927881E-3</v>
      </c>
      <c r="I4532">
        <v>1.101935279187817E-3</v>
      </c>
      <c r="J4532">
        <v>0.86832500000000001</v>
      </c>
      <c r="K4532">
        <f t="shared" si="140"/>
        <v>11.01935279187817</v>
      </c>
      <c r="L4532">
        <f t="shared" si="141"/>
        <v>132515.42018871743</v>
      </c>
    </row>
    <row r="4533" spans="1:12" x14ac:dyDescent="0.25">
      <c r="A4533" t="s">
        <v>474</v>
      </c>
      <c r="B4533" s="2">
        <v>45752</v>
      </c>
      <c r="C4533" t="s">
        <v>36</v>
      </c>
      <c r="D4533">
        <v>29.155000000000001</v>
      </c>
      <c r="E4533">
        <v>52.52</v>
      </c>
      <c r="F4533">
        <v>0.80140627679643284</v>
      </c>
      <c r="G4533">
        <v>-1</v>
      </c>
      <c r="H4533">
        <v>6.7535045157148931E-3</v>
      </c>
      <c r="I4533">
        <v>-6.7535045157148931E-3</v>
      </c>
      <c r="J4533">
        <v>0.86832500000000001</v>
      </c>
      <c r="K4533">
        <f t="shared" si="140"/>
        <v>-67.535045157148929</v>
      </c>
      <c r="L4533">
        <f t="shared" si="141"/>
        <v>132447.88514356027</v>
      </c>
    </row>
    <row r="4534" spans="1:12" x14ac:dyDescent="0.25">
      <c r="A4534" t="s">
        <v>474</v>
      </c>
      <c r="B4534" s="2">
        <v>45752</v>
      </c>
      <c r="C4534" t="s">
        <v>34</v>
      </c>
      <c r="D4534">
        <v>12.121</v>
      </c>
      <c r="E4534">
        <v>18.98</v>
      </c>
      <c r="F4534">
        <v>0.5658774028545499</v>
      </c>
      <c r="G4534">
        <v>-1</v>
      </c>
      <c r="H4534">
        <v>1.366422402207111E-2</v>
      </c>
      <c r="I4534">
        <v>-1.366422402207111E-2</v>
      </c>
      <c r="J4534">
        <v>0.86832500000000001</v>
      </c>
      <c r="K4534">
        <f t="shared" si="140"/>
        <v>-136.6422402207111</v>
      </c>
      <c r="L4534">
        <f t="shared" si="141"/>
        <v>132311.24290333956</v>
      </c>
    </row>
    <row r="4535" spans="1:12" x14ac:dyDescent="0.25">
      <c r="A4535" t="s">
        <v>474</v>
      </c>
      <c r="B4535" s="2">
        <v>45752</v>
      </c>
      <c r="C4535" t="s">
        <v>40</v>
      </c>
      <c r="D4535">
        <v>29.850999999999999</v>
      </c>
      <c r="E4535">
        <v>42.39</v>
      </c>
      <c r="F4535">
        <v>0.42005292955009882</v>
      </c>
      <c r="G4535">
        <v>-1</v>
      </c>
      <c r="H4535">
        <v>4.4061664659530023E-3</v>
      </c>
      <c r="I4535">
        <v>-4.4061664659530023E-3</v>
      </c>
      <c r="J4535">
        <v>0.86832500000000001</v>
      </c>
      <c r="K4535">
        <f t="shared" si="140"/>
        <v>-44.061664659530024</v>
      </c>
      <c r="L4535">
        <f t="shared" si="141"/>
        <v>132267.18123868003</v>
      </c>
    </row>
    <row r="4536" spans="1:12" x14ac:dyDescent="0.25">
      <c r="A4536" t="s">
        <v>474</v>
      </c>
      <c r="B4536" s="2">
        <v>45752</v>
      </c>
      <c r="C4536" t="s">
        <v>32</v>
      </c>
      <c r="D4536">
        <v>7.2409999999999997</v>
      </c>
      <c r="E4536">
        <v>9.36</v>
      </c>
      <c r="F4536">
        <v>0.29263913824057453</v>
      </c>
      <c r="G4536">
        <v>-1</v>
      </c>
      <c r="H4536">
        <v>1.519772007851357E-2</v>
      </c>
      <c r="I4536">
        <v>-1.519772007851357E-2</v>
      </c>
      <c r="J4536">
        <v>0.86832500000000001</v>
      </c>
      <c r="K4536">
        <f t="shared" si="140"/>
        <v>-151.97720078513569</v>
      </c>
      <c r="L4536">
        <f t="shared" si="141"/>
        <v>132115.2040378949</v>
      </c>
    </row>
    <row r="4537" spans="1:12" x14ac:dyDescent="0.25">
      <c r="A4537" t="s">
        <v>474</v>
      </c>
      <c r="B4537" s="2">
        <v>45752</v>
      </c>
      <c r="C4537" t="s">
        <v>41</v>
      </c>
      <c r="D4537">
        <v>12.468999999999999</v>
      </c>
      <c r="E4537">
        <v>13.79</v>
      </c>
      <c r="F4537">
        <v>0.1059427379902157</v>
      </c>
      <c r="G4537">
        <v>-1</v>
      </c>
      <c r="H4537">
        <v>3.5962755264016448E-3</v>
      </c>
      <c r="I4537">
        <v>-3.5962755264016448E-3</v>
      </c>
      <c r="J4537">
        <v>0.86832500000000001</v>
      </c>
      <c r="K4537">
        <f t="shared" si="140"/>
        <v>-35.962755264016451</v>
      </c>
      <c r="L4537">
        <f t="shared" si="141"/>
        <v>132079.24128263089</v>
      </c>
    </row>
    <row r="4538" spans="1:12" x14ac:dyDescent="0.25">
      <c r="A4538" t="s">
        <v>474</v>
      </c>
      <c r="B4538" s="2">
        <v>45752</v>
      </c>
      <c r="C4538" t="s">
        <v>81</v>
      </c>
      <c r="D4538">
        <v>57.470999999999997</v>
      </c>
      <c r="E4538">
        <v>57.7</v>
      </c>
      <c r="F4538">
        <v>3.9846183292443146E-3</v>
      </c>
      <c r="G4538">
        <v>-1</v>
      </c>
      <c r="H4538">
        <v>3.0510967466852471E-5</v>
      </c>
      <c r="I4538">
        <v>-3.0510967466852471E-5</v>
      </c>
      <c r="J4538">
        <v>0.86832500000000001</v>
      </c>
      <c r="K4538">
        <f t="shared" si="140"/>
        <v>-0.30510967466852473</v>
      </c>
      <c r="L4538">
        <f t="shared" si="141"/>
        <v>132078.93617295622</v>
      </c>
    </row>
    <row r="4539" spans="1:12" x14ac:dyDescent="0.25">
      <c r="A4539" t="s">
        <v>474</v>
      </c>
      <c r="B4539" s="2">
        <v>45752</v>
      </c>
      <c r="C4539" t="s">
        <v>15</v>
      </c>
      <c r="D4539">
        <v>1.6419999999999999</v>
      </c>
      <c r="E4539">
        <v>2.81</v>
      </c>
      <c r="F4539">
        <v>0.71132764920828262</v>
      </c>
      <c r="G4539">
        <v>0</v>
      </c>
      <c r="H4539">
        <v>6.9466E-2</v>
      </c>
      <c r="I4539">
        <v>0</v>
      </c>
      <c r="J4539">
        <v>0.86832500000000001</v>
      </c>
      <c r="K4539">
        <f t="shared" si="140"/>
        <v>0</v>
      </c>
      <c r="L4539">
        <f t="shared" si="141"/>
        <v>132078.93617295622</v>
      </c>
    </row>
    <row r="4540" spans="1:12" x14ac:dyDescent="0.25">
      <c r="A4540" t="s">
        <v>474</v>
      </c>
      <c r="B4540" s="2">
        <v>45752</v>
      </c>
      <c r="C4540" t="s">
        <v>16</v>
      </c>
      <c r="D4540">
        <v>1.468</v>
      </c>
      <c r="E4540">
        <v>2.13</v>
      </c>
      <c r="F4540">
        <v>0.45095367847411438</v>
      </c>
      <c r="G4540">
        <v>0.5</v>
      </c>
      <c r="H4540">
        <v>6.9466E-2</v>
      </c>
      <c r="I4540">
        <v>3.9248289999999991E-2</v>
      </c>
      <c r="J4540">
        <v>0.86832500000000001</v>
      </c>
      <c r="K4540">
        <f t="shared" si="140"/>
        <v>392.48289999999992</v>
      </c>
      <c r="L4540">
        <f t="shared" si="141"/>
        <v>132471.41907295623</v>
      </c>
    </row>
    <row r="4541" spans="1:12" x14ac:dyDescent="0.25">
      <c r="A4541" t="s">
        <v>474</v>
      </c>
      <c r="B4541" s="2">
        <v>45752</v>
      </c>
      <c r="C4541" t="s">
        <v>17</v>
      </c>
      <c r="D4541">
        <v>2.016</v>
      </c>
      <c r="E4541">
        <v>3.34</v>
      </c>
      <c r="F4541">
        <v>0.65674603174603174</v>
      </c>
      <c r="G4541">
        <v>-0.5</v>
      </c>
      <c r="H4541">
        <v>6.9466E-2</v>
      </c>
      <c r="I4541">
        <v>-3.4733E-2</v>
      </c>
      <c r="J4541">
        <v>0.86832500000000001</v>
      </c>
      <c r="K4541">
        <f t="shared" si="140"/>
        <v>-347.33</v>
      </c>
      <c r="L4541">
        <f t="shared" si="141"/>
        <v>132124.08907295624</v>
      </c>
    </row>
    <row r="4542" spans="1:12" x14ac:dyDescent="0.25">
      <c r="A4542" t="s">
        <v>474</v>
      </c>
      <c r="B4542" s="2">
        <v>45752</v>
      </c>
      <c r="C4542" t="s">
        <v>18</v>
      </c>
      <c r="D4542">
        <v>1.246</v>
      </c>
      <c r="E4542">
        <v>1.59</v>
      </c>
      <c r="F4542">
        <v>0.27608346709470311</v>
      </c>
      <c r="G4542">
        <v>1</v>
      </c>
      <c r="H4542">
        <v>6.9466E-2</v>
      </c>
      <c r="I4542">
        <v>4.0984940000000011E-2</v>
      </c>
      <c r="J4542">
        <v>0.86832500000000001</v>
      </c>
      <c r="K4542">
        <f t="shared" si="140"/>
        <v>409.84940000000012</v>
      </c>
      <c r="L4542">
        <f t="shared" si="141"/>
        <v>132533.93847295624</v>
      </c>
    </row>
    <row r="4543" spans="1:12" x14ac:dyDescent="0.25">
      <c r="A4543" t="s">
        <v>474</v>
      </c>
      <c r="B4543" s="2">
        <v>45752</v>
      </c>
      <c r="C4543" t="s">
        <v>19</v>
      </c>
      <c r="D4543">
        <v>2.9409999999999998</v>
      </c>
      <c r="E4543">
        <v>5.21</v>
      </c>
      <c r="F4543">
        <v>0.77150629037742269</v>
      </c>
      <c r="G4543">
        <v>-1</v>
      </c>
      <c r="H4543">
        <v>6.9466E-2</v>
      </c>
      <c r="I4543">
        <v>-6.9466E-2</v>
      </c>
      <c r="J4543">
        <v>0.86832500000000001</v>
      </c>
      <c r="K4543">
        <f t="shared" si="140"/>
        <v>-694.66</v>
      </c>
      <c r="L4543">
        <f t="shared" si="141"/>
        <v>131839.27847295624</v>
      </c>
    </row>
    <row r="4544" spans="1:12" x14ac:dyDescent="0.25">
      <c r="A4544" t="s">
        <v>475</v>
      </c>
      <c r="B4544" s="2">
        <v>45752</v>
      </c>
      <c r="C4544" t="s">
        <v>21</v>
      </c>
      <c r="D4544">
        <v>5.9240000000000004</v>
      </c>
      <c r="E4544">
        <v>7.6749999999999998</v>
      </c>
      <c r="F4544">
        <v>0.29557731262660358</v>
      </c>
      <c r="G4544">
        <v>-1</v>
      </c>
      <c r="H4544">
        <v>1.964778782177241E-2</v>
      </c>
      <c r="I4544">
        <v>-1.964778782177241E-2</v>
      </c>
      <c r="J4544">
        <v>0.887409</v>
      </c>
      <c r="K4544">
        <f t="shared" si="140"/>
        <v>-196.47787821772411</v>
      </c>
      <c r="L4544">
        <f t="shared" si="141"/>
        <v>131642.80059473851</v>
      </c>
    </row>
    <row r="4545" spans="1:12" x14ac:dyDescent="0.25">
      <c r="A4545" t="s">
        <v>475</v>
      </c>
      <c r="B4545" s="2">
        <v>45752</v>
      </c>
      <c r="C4545" t="s">
        <v>13</v>
      </c>
      <c r="D4545">
        <v>2.9540000000000002</v>
      </c>
      <c r="E4545">
        <v>3.26</v>
      </c>
      <c r="F4545">
        <v>0.1035883547731889</v>
      </c>
      <c r="G4545">
        <v>1</v>
      </c>
      <c r="H4545">
        <v>2.0337442106398401E-2</v>
      </c>
      <c r="I4545">
        <v>4.5962619160460391E-2</v>
      </c>
      <c r="J4545">
        <v>0.887409</v>
      </c>
      <c r="K4545">
        <f t="shared" si="140"/>
        <v>459.62619160460389</v>
      </c>
      <c r="L4545">
        <f t="shared" si="141"/>
        <v>132102.4267863431</v>
      </c>
    </row>
    <row r="4546" spans="1:12" x14ac:dyDescent="0.25">
      <c r="A4546" t="s">
        <v>475</v>
      </c>
      <c r="B4546" s="2">
        <v>45752</v>
      </c>
      <c r="C4546" t="s">
        <v>14</v>
      </c>
      <c r="D4546">
        <v>1.7669999999999999</v>
      </c>
      <c r="E4546">
        <v>1.92</v>
      </c>
      <c r="F4546">
        <v>8.6587436332767401E-2</v>
      </c>
      <c r="G4546">
        <v>1</v>
      </c>
      <c r="H4546">
        <v>4.1760038200339557E-2</v>
      </c>
      <c r="I4546">
        <v>3.8419235144312391E-2</v>
      </c>
      <c r="J4546">
        <v>0.887409</v>
      </c>
      <c r="K4546">
        <f t="shared" si="140"/>
        <v>384.19235144312393</v>
      </c>
      <c r="L4546">
        <f t="shared" si="141"/>
        <v>132486.61913778621</v>
      </c>
    </row>
    <row r="4547" spans="1:12" x14ac:dyDescent="0.25">
      <c r="A4547" t="s">
        <v>475</v>
      </c>
      <c r="B4547" s="2">
        <v>45752</v>
      </c>
      <c r="C4547" t="s">
        <v>25</v>
      </c>
      <c r="D4547">
        <v>4.8819999999999997</v>
      </c>
      <c r="E4547">
        <v>5.64</v>
      </c>
      <c r="F4547">
        <v>0.15526423596886521</v>
      </c>
      <c r="G4547">
        <v>0</v>
      </c>
      <c r="H4547">
        <v>1.484729314406193E-2</v>
      </c>
      <c r="I4547">
        <v>0</v>
      </c>
      <c r="J4547">
        <v>0.887409</v>
      </c>
      <c r="K4547">
        <f t="shared" si="140"/>
        <v>0</v>
      </c>
      <c r="L4547">
        <f t="shared" si="141"/>
        <v>132486.61913778621</v>
      </c>
    </row>
    <row r="4548" spans="1:12" x14ac:dyDescent="0.25">
      <c r="A4548" t="s">
        <v>475</v>
      </c>
      <c r="B4548" s="2">
        <v>45752</v>
      </c>
      <c r="C4548" t="s">
        <v>26</v>
      </c>
      <c r="D4548">
        <v>5.4029999999999996</v>
      </c>
      <c r="E4548">
        <v>5.75</v>
      </c>
      <c r="F4548">
        <v>6.4223579492874328E-2</v>
      </c>
      <c r="G4548">
        <v>-0.5</v>
      </c>
      <c r="H4548">
        <v>5.9992192057044336E-3</v>
      </c>
      <c r="I4548">
        <v>-2.9996096028522168E-3</v>
      </c>
      <c r="J4548">
        <v>0.887409</v>
      </c>
      <c r="K4548">
        <f t="shared" ref="K4548:K4611" si="142">I4548*IF(L4547&gt;10000, 10000, L4547)</f>
        <v>-29.996096028522167</v>
      </c>
      <c r="L4548">
        <f t="shared" ref="L4548:L4611" si="143">L4547+K4548</f>
        <v>132456.6230417577</v>
      </c>
    </row>
    <row r="4549" spans="1:12" x14ac:dyDescent="0.25">
      <c r="A4549" t="s">
        <v>475</v>
      </c>
      <c r="B4549" s="2">
        <v>45752</v>
      </c>
      <c r="C4549" t="s">
        <v>27</v>
      </c>
      <c r="D4549">
        <v>3.552</v>
      </c>
      <c r="E4549">
        <v>4.0999999999999996</v>
      </c>
      <c r="F4549">
        <v>0.15427927927927931</v>
      </c>
      <c r="G4549">
        <v>0.5</v>
      </c>
      <c r="H4549">
        <v>2.2082067894507409E-2</v>
      </c>
      <c r="I4549">
        <v>3.422720523648648E-2</v>
      </c>
      <c r="J4549">
        <v>0.887409</v>
      </c>
      <c r="K4549">
        <f t="shared" si="142"/>
        <v>342.27205236486481</v>
      </c>
      <c r="L4549">
        <f t="shared" si="143"/>
        <v>132798.89509412256</v>
      </c>
    </row>
    <row r="4550" spans="1:12" x14ac:dyDescent="0.25">
      <c r="A4550" t="s">
        <v>475</v>
      </c>
      <c r="B4550" s="2">
        <v>45752</v>
      </c>
      <c r="C4550" t="s">
        <v>28</v>
      </c>
      <c r="D4550">
        <v>8.0739999999999998</v>
      </c>
      <c r="E4550">
        <v>13.9</v>
      </c>
      <c r="F4550">
        <v>0.72157542729749813</v>
      </c>
      <c r="G4550">
        <v>-1</v>
      </c>
      <c r="H4550">
        <v>2.4819090246614169E-2</v>
      </c>
      <c r="I4550">
        <v>-2.4819090246614169E-2</v>
      </c>
      <c r="J4550">
        <v>0.887409</v>
      </c>
      <c r="K4550">
        <f t="shared" si="142"/>
        <v>-248.19090246614169</v>
      </c>
      <c r="L4550">
        <f t="shared" si="143"/>
        <v>132550.70419165643</v>
      </c>
    </row>
    <row r="4551" spans="1:12" x14ac:dyDescent="0.25">
      <c r="A4551" t="s">
        <v>475</v>
      </c>
      <c r="B4551" s="2">
        <v>45752</v>
      </c>
      <c r="C4551" t="s">
        <v>29</v>
      </c>
      <c r="D4551">
        <v>2.58</v>
      </c>
      <c r="E4551">
        <v>2.88</v>
      </c>
      <c r="F4551">
        <v>0.1162790697674419</v>
      </c>
      <c r="G4551">
        <v>1</v>
      </c>
      <c r="H4551">
        <v>2.74433758040574E-2</v>
      </c>
      <c r="I4551">
        <v>5.1593546511627897E-2</v>
      </c>
      <c r="J4551">
        <v>0.887409</v>
      </c>
      <c r="K4551">
        <f t="shared" si="142"/>
        <v>515.93546511627892</v>
      </c>
      <c r="L4551">
        <f t="shared" si="143"/>
        <v>133066.63965677272</v>
      </c>
    </row>
    <row r="4552" spans="1:12" x14ac:dyDescent="0.25">
      <c r="A4552" t="s">
        <v>476</v>
      </c>
      <c r="B4552" s="2">
        <v>45752</v>
      </c>
      <c r="C4552" t="s">
        <v>31</v>
      </c>
      <c r="D4552">
        <v>3.0659999999999998</v>
      </c>
      <c r="E4552">
        <v>8.9280000000000008</v>
      </c>
      <c r="F4552">
        <v>1.911937377690802</v>
      </c>
      <c r="G4552">
        <v>-1</v>
      </c>
      <c r="H4552">
        <v>6.8514000000000005E-2</v>
      </c>
      <c r="I4552">
        <v>-6.8514000000000005E-2</v>
      </c>
      <c r="J4552">
        <v>0.85642499999999999</v>
      </c>
      <c r="K4552">
        <f t="shared" si="142"/>
        <v>-685.1400000000001</v>
      </c>
      <c r="L4552">
        <f t="shared" si="143"/>
        <v>132381.49965677271</v>
      </c>
    </row>
    <row r="4553" spans="1:12" x14ac:dyDescent="0.25">
      <c r="A4553" t="s">
        <v>476</v>
      </c>
      <c r="B4553" s="2">
        <v>45752</v>
      </c>
      <c r="C4553" t="s">
        <v>21</v>
      </c>
      <c r="D4553">
        <v>6.1120000000000001</v>
      </c>
      <c r="E4553">
        <v>18.233000000000001</v>
      </c>
      <c r="F4553">
        <v>1.9831479057591621</v>
      </c>
      <c r="G4553">
        <v>-1</v>
      </c>
      <c r="H4553">
        <v>4.9278055045255918E-2</v>
      </c>
      <c r="I4553">
        <v>-4.9278055045255918E-2</v>
      </c>
      <c r="J4553">
        <v>0.85642499999999999</v>
      </c>
      <c r="K4553">
        <f t="shared" si="142"/>
        <v>-492.78055045255917</v>
      </c>
      <c r="L4553">
        <f t="shared" si="143"/>
        <v>131888.71910632015</v>
      </c>
    </row>
    <row r="4554" spans="1:12" x14ac:dyDescent="0.25">
      <c r="A4554" t="s">
        <v>476</v>
      </c>
      <c r="B4554" s="2">
        <v>45752</v>
      </c>
      <c r="C4554" t="s">
        <v>12</v>
      </c>
      <c r="D4554">
        <v>2.0419999999999998</v>
      </c>
      <c r="E4554">
        <v>8.7200000000000006</v>
      </c>
      <c r="F4554">
        <v>3.270323212536729</v>
      </c>
      <c r="G4554">
        <v>1</v>
      </c>
      <c r="H4554">
        <v>6.8514000000000005E-2</v>
      </c>
      <c r="I4554">
        <v>0.52892808000000013</v>
      </c>
      <c r="J4554">
        <v>0.85642499999999999</v>
      </c>
      <c r="K4554">
        <f t="shared" si="142"/>
        <v>5289.2808000000014</v>
      </c>
      <c r="L4554">
        <f t="shared" si="143"/>
        <v>137177.99990632015</v>
      </c>
    </row>
    <row r="4555" spans="1:12" x14ac:dyDescent="0.25">
      <c r="A4555" t="s">
        <v>476</v>
      </c>
      <c r="B4555" s="2">
        <v>45752</v>
      </c>
      <c r="C4555" t="s">
        <v>13</v>
      </c>
      <c r="D4555">
        <v>1.3069999999999999</v>
      </c>
      <c r="E4555">
        <v>3.95</v>
      </c>
      <c r="F4555">
        <v>2.0221882172915069</v>
      </c>
      <c r="G4555">
        <v>1</v>
      </c>
      <c r="H4555">
        <v>6.8514000000000005E-2</v>
      </c>
      <c r="I4555">
        <v>0.2021163</v>
      </c>
      <c r="J4555">
        <v>0.85642499999999999</v>
      </c>
      <c r="K4555">
        <f t="shared" si="142"/>
        <v>2021.163</v>
      </c>
      <c r="L4555">
        <f t="shared" si="143"/>
        <v>139199.16290632015</v>
      </c>
    </row>
    <row r="4556" spans="1:12" x14ac:dyDescent="0.25">
      <c r="A4556" t="s">
        <v>476</v>
      </c>
      <c r="B4556" s="2">
        <v>45752</v>
      </c>
      <c r="C4556" t="s">
        <v>14</v>
      </c>
      <c r="D4556">
        <v>1.097</v>
      </c>
      <c r="E4556">
        <v>2.2400000000000002</v>
      </c>
      <c r="F4556">
        <v>1.0419325432999089</v>
      </c>
      <c r="G4556">
        <v>1</v>
      </c>
      <c r="H4556">
        <v>6.8514000000000005E-2</v>
      </c>
      <c r="I4556">
        <v>8.4957360000000023E-2</v>
      </c>
      <c r="J4556">
        <v>0.85642499999999999</v>
      </c>
      <c r="K4556">
        <f t="shared" si="142"/>
        <v>849.57360000000028</v>
      </c>
      <c r="L4556">
        <f t="shared" si="143"/>
        <v>140048.73650632016</v>
      </c>
    </row>
    <row r="4557" spans="1:12" x14ac:dyDescent="0.25">
      <c r="A4557" t="s">
        <v>476</v>
      </c>
      <c r="B4557" s="2">
        <v>45752</v>
      </c>
      <c r="C4557" t="s">
        <v>33</v>
      </c>
      <c r="D4557">
        <v>5.6269999999999998</v>
      </c>
      <c r="E4557">
        <v>37.1</v>
      </c>
      <c r="F4557">
        <v>5.5932113026479477</v>
      </c>
      <c r="G4557">
        <v>-1</v>
      </c>
      <c r="H4557">
        <v>6.6345789333383212E-2</v>
      </c>
      <c r="I4557">
        <v>-6.6345789333383212E-2</v>
      </c>
      <c r="J4557">
        <v>0.85642499999999999</v>
      </c>
      <c r="K4557">
        <f t="shared" si="142"/>
        <v>-663.45789333383209</v>
      </c>
      <c r="L4557">
        <f t="shared" si="143"/>
        <v>139385.27861298632</v>
      </c>
    </row>
    <row r="4558" spans="1:12" x14ac:dyDescent="0.25">
      <c r="A4558" t="s">
        <v>476</v>
      </c>
      <c r="B4558" s="2">
        <v>45752</v>
      </c>
      <c r="C4558" t="s">
        <v>24</v>
      </c>
      <c r="D4558">
        <v>11.468</v>
      </c>
      <c r="E4558">
        <v>51.66</v>
      </c>
      <c r="F4558">
        <v>3.5047087547959541</v>
      </c>
      <c r="G4558">
        <v>-1</v>
      </c>
      <c r="H4558">
        <v>2.96241630016396E-2</v>
      </c>
      <c r="I4558">
        <v>-2.96241630016396E-2</v>
      </c>
      <c r="J4558">
        <v>0.85642499999999999</v>
      </c>
      <c r="K4558">
        <f t="shared" si="142"/>
        <v>-296.24163001639602</v>
      </c>
      <c r="L4558">
        <f t="shared" si="143"/>
        <v>139089.03698296993</v>
      </c>
    </row>
    <row r="4559" spans="1:12" x14ac:dyDescent="0.25">
      <c r="A4559" t="s">
        <v>476</v>
      </c>
      <c r="B4559" s="2">
        <v>45752</v>
      </c>
      <c r="C4559" t="s">
        <v>32</v>
      </c>
      <c r="D4559">
        <v>4.4480000000000004</v>
      </c>
      <c r="E4559">
        <v>12.77</v>
      </c>
      <c r="F4559">
        <v>1.8709532374100719</v>
      </c>
      <c r="G4559">
        <v>1</v>
      </c>
      <c r="H4559">
        <v>6.8068442070897225E-2</v>
      </c>
      <c r="I4559">
        <v>0.8011655631744603</v>
      </c>
      <c r="J4559">
        <v>0.85642499999999999</v>
      </c>
      <c r="K4559">
        <f t="shared" si="142"/>
        <v>8011.6556317446029</v>
      </c>
      <c r="L4559">
        <f t="shared" si="143"/>
        <v>147100.69261471453</v>
      </c>
    </row>
    <row r="4560" spans="1:12" x14ac:dyDescent="0.25">
      <c r="A4560" t="s">
        <v>476</v>
      </c>
      <c r="B4560" s="2">
        <v>45752</v>
      </c>
      <c r="C4560" t="s">
        <v>23</v>
      </c>
      <c r="D4560">
        <v>35.460999999999999</v>
      </c>
      <c r="E4560">
        <v>97.33</v>
      </c>
      <c r="F4560">
        <v>1.74470545105891</v>
      </c>
      <c r="G4560">
        <v>-1</v>
      </c>
      <c r="H4560">
        <v>7.7556802964970769E-3</v>
      </c>
      <c r="I4560">
        <v>-7.7556802964970769E-3</v>
      </c>
      <c r="J4560">
        <v>0.85642499999999999</v>
      </c>
      <c r="K4560">
        <f t="shared" si="142"/>
        <v>-77.556802964970771</v>
      </c>
      <c r="L4560">
        <f t="shared" si="143"/>
        <v>147023.13581174955</v>
      </c>
    </row>
    <row r="4561" spans="1:12" x14ac:dyDescent="0.25">
      <c r="A4561" t="s">
        <v>476</v>
      </c>
      <c r="B4561" s="2">
        <v>45752</v>
      </c>
      <c r="C4561" t="s">
        <v>35</v>
      </c>
      <c r="D4561">
        <v>7.9109999999999996</v>
      </c>
      <c r="E4561">
        <v>19.079999999999998</v>
      </c>
      <c r="F4561">
        <v>1.4118316268486919</v>
      </c>
      <c r="G4561">
        <v>-1</v>
      </c>
      <c r="H4561">
        <v>3.3438271599112022E-2</v>
      </c>
      <c r="I4561">
        <v>-3.3438271599112022E-2</v>
      </c>
      <c r="J4561">
        <v>0.85642499999999999</v>
      </c>
      <c r="K4561">
        <f t="shared" si="142"/>
        <v>-334.38271599112022</v>
      </c>
      <c r="L4561">
        <f t="shared" si="143"/>
        <v>146688.75309575844</v>
      </c>
    </row>
    <row r="4562" spans="1:12" x14ac:dyDescent="0.25">
      <c r="A4562" t="s">
        <v>476</v>
      </c>
      <c r="B4562" s="2">
        <v>45752</v>
      </c>
      <c r="C4562" t="s">
        <v>74</v>
      </c>
      <c r="D4562">
        <v>33.557000000000002</v>
      </c>
      <c r="E4562">
        <v>41.68</v>
      </c>
      <c r="F4562">
        <v>0.24206573889203439</v>
      </c>
      <c r="G4562">
        <v>-1</v>
      </c>
      <c r="H4562">
        <v>2.5480721537685671E-3</v>
      </c>
      <c r="I4562">
        <v>-2.5480721537685671E-3</v>
      </c>
      <c r="J4562">
        <v>0.85642499999999999</v>
      </c>
      <c r="K4562">
        <f t="shared" si="142"/>
        <v>-25.480721537685671</v>
      </c>
      <c r="L4562">
        <f t="shared" si="143"/>
        <v>146663.27237422075</v>
      </c>
    </row>
    <row r="4563" spans="1:12" x14ac:dyDescent="0.25">
      <c r="A4563" t="s">
        <v>476</v>
      </c>
      <c r="B4563" s="2">
        <v>45752</v>
      </c>
      <c r="C4563" t="s">
        <v>22</v>
      </c>
      <c r="D4563">
        <v>178.571</v>
      </c>
      <c r="E4563">
        <v>195.67</v>
      </c>
      <c r="F4563">
        <v>9.5754629811111547E-2</v>
      </c>
      <c r="G4563">
        <v>-1</v>
      </c>
      <c r="H4563">
        <v>2.1062993485380699E-4</v>
      </c>
      <c r="I4563">
        <v>-2.1062993485380699E-4</v>
      </c>
      <c r="J4563">
        <v>0.85642499999999999</v>
      </c>
      <c r="K4563">
        <f t="shared" si="142"/>
        <v>-2.1062993485380699</v>
      </c>
      <c r="L4563">
        <f t="shared" si="143"/>
        <v>146661.16607487222</v>
      </c>
    </row>
    <row r="4564" spans="1:12" x14ac:dyDescent="0.25">
      <c r="A4564" t="s">
        <v>476</v>
      </c>
      <c r="B4564" s="2">
        <v>45752</v>
      </c>
      <c r="C4564" t="s">
        <v>34</v>
      </c>
      <c r="D4564">
        <v>8.2780000000000005</v>
      </c>
      <c r="E4564">
        <v>8.2799999999999994</v>
      </c>
      <c r="F4564">
        <v>2.416042522348393E-4</v>
      </c>
      <c r="G4564">
        <v>-1</v>
      </c>
      <c r="H4564">
        <v>1.4211258359905381E-5</v>
      </c>
      <c r="I4564">
        <v>-1.4211258359905381E-5</v>
      </c>
      <c r="J4564">
        <v>0.85642499999999999</v>
      </c>
      <c r="K4564">
        <f t="shared" si="142"/>
        <v>-0.14211258359905382</v>
      </c>
      <c r="L4564">
        <f t="shared" si="143"/>
        <v>146661.02396228863</v>
      </c>
    </row>
    <row r="4565" spans="1:12" x14ac:dyDescent="0.25">
      <c r="A4565" t="s">
        <v>476</v>
      </c>
      <c r="B4565" s="2">
        <v>45752</v>
      </c>
      <c r="C4565" t="s">
        <v>25</v>
      </c>
      <c r="D4565">
        <v>4.1189999999999998</v>
      </c>
      <c r="E4565">
        <v>14.45</v>
      </c>
      <c r="F4565">
        <v>2.5081330420004861</v>
      </c>
      <c r="G4565">
        <v>-1</v>
      </c>
      <c r="H4565">
        <v>6.8514000000000005E-2</v>
      </c>
      <c r="I4565">
        <v>-6.8514000000000005E-2</v>
      </c>
      <c r="J4565">
        <v>0.85642499999999999</v>
      </c>
      <c r="K4565">
        <f t="shared" si="142"/>
        <v>-685.1400000000001</v>
      </c>
      <c r="L4565">
        <f t="shared" si="143"/>
        <v>145975.88396228862</v>
      </c>
    </row>
    <row r="4566" spans="1:12" x14ac:dyDescent="0.25">
      <c r="A4566" t="s">
        <v>476</v>
      </c>
      <c r="B4566" s="2">
        <v>45752</v>
      </c>
      <c r="C4566" t="s">
        <v>26</v>
      </c>
      <c r="D4566">
        <v>5.1159999999999997</v>
      </c>
      <c r="E4566">
        <v>11.36</v>
      </c>
      <c r="F4566">
        <v>1.220484753713839</v>
      </c>
      <c r="G4566">
        <v>0</v>
      </c>
      <c r="H4566">
        <v>5.0446604980664791E-2</v>
      </c>
      <c r="I4566">
        <v>0</v>
      </c>
      <c r="J4566">
        <v>0.85642499999999999</v>
      </c>
      <c r="K4566">
        <f t="shared" si="142"/>
        <v>0</v>
      </c>
      <c r="L4566">
        <f t="shared" si="143"/>
        <v>145975.88396228862</v>
      </c>
    </row>
    <row r="4567" spans="1:12" x14ac:dyDescent="0.25">
      <c r="A4567" t="s">
        <v>476</v>
      </c>
      <c r="B4567" s="2">
        <v>45752</v>
      </c>
      <c r="C4567" t="s">
        <v>27</v>
      </c>
      <c r="D4567">
        <v>2.5619999999999998</v>
      </c>
      <c r="E4567">
        <v>8.11</v>
      </c>
      <c r="F4567">
        <v>2.1654957064793132</v>
      </c>
      <c r="G4567">
        <v>-1</v>
      </c>
      <c r="H4567">
        <v>6.8514000000000005E-2</v>
      </c>
      <c r="I4567">
        <v>-6.8514000000000005E-2</v>
      </c>
      <c r="J4567">
        <v>0.85642499999999999</v>
      </c>
      <c r="K4567">
        <f t="shared" si="142"/>
        <v>-685.1400000000001</v>
      </c>
      <c r="L4567">
        <f t="shared" si="143"/>
        <v>145290.7439622886</v>
      </c>
    </row>
    <row r="4568" spans="1:12" x14ac:dyDescent="0.25">
      <c r="A4568" t="s">
        <v>476</v>
      </c>
      <c r="B4568" s="2">
        <v>45752</v>
      </c>
      <c r="C4568" t="s">
        <v>29</v>
      </c>
      <c r="D4568">
        <v>1.736</v>
      </c>
      <c r="E4568">
        <v>5.55</v>
      </c>
      <c r="F4568">
        <v>2.197004608294931</v>
      </c>
      <c r="G4568">
        <v>-0.5</v>
      </c>
      <c r="H4568">
        <v>6.8514000000000005E-2</v>
      </c>
      <c r="I4568">
        <v>-3.4257000000000003E-2</v>
      </c>
      <c r="J4568">
        <v>0.85642499999999999</v>
      </c>
      <c r="K4568">
        <f t="shared" si="142"/>
        <v>-342.57000000000005</v>
      </c>
      <c r="L4568">
        <f t="shared" si="143"/>
        <v>144948.17396228859</v>
      </c>
    </row>
    <row r="4569" spans="1:12" x14ac:dyDescent="0.25">
      <c r="A4569" t="s">
        <v>477</v>
      </c>
      <c r="B4569" s="2">
        <v>45752</v>
      </c>
      <c r="C4569" t="s">
        <v>11</v>
      </c>
      <c r="D4569">
        <v>3.3919999999999999</v>
      </c>
      <c r="E4569">
        <v>7.0449999999999999</v>
      </c>
      <c r="F4569">
        <v>1.076945754716981</v>
      </c>
      <c r="G4569">
        <v>-1</v>
      </c>
      <c r="H4569">
        <v>5.8401439999999999E-2</v>
      </c>
      <c r="I4569">
        <v>-5.8401439999999999E-2</v>
      </c>
      <c r="J4569">
        <v>0.73001799999999994</v>
      </c>
      <c r="K4569">
        <f t="shared" si="142"/>
        <v>-584.01440000000002</v>
      </c>
      <c r="L4569">
        <f t="shared" si="143"/>
        <v>144364.15956228861</v>
      </c>
    </row>
    <row r="4570" spans="1:12" x14ac:dyDescent="0.25">
      <c r="A4570" t="s">
        <v>477</v>
      </c>
      <c r="B4570" s="2">
        <v>45752</v>
      </c>
      <c r="C4570" t="s">
        <v>31</v>
      </c>
      <c r="D4570">
        <v>3.4009999999999998</v>
      </c>
      <c r="E4570">
        <v>4.4450000000000003</v>
      </c>
      <c r="F4570">
        <v>0.30696853866509849</v>
      </c>
      <c r="G4570">
        <v>1</v>
      </c>
      <c r="H4570">
        <v>3.2524319108739902E-2</v>
      </c>
      <c r="I4570">
        <v>0.11204627932960889</v>
      </c>
      <c r="J4570">
        <v>0.73001799999999994</v>
      </c>
      <c r="K4570">
        <f t="shared" si="142"/>
        <v>1120.4627932960889</v>
      </c>
      <c r="L4570">
        <f t="shared" si="143"/>
        <v>145484.6223555847</v>
      </c>
    </row>
    <row r="4571" spans="1:12" x14ac:dyDescent="0.25">
      <c r="A4571" t="s">
        <v>477</v>
      </c>
      <c r="B4571" s="2">
        <v>45752</v>
      </c>
      <c r="C4571" t="s">
        <v>12</v>
      </c>
      <c r="D4571">
        <v>3.1560000000000001</v>
      </c>
      <c r="E4571">
        <v>4</v>
      </c>
      <c r="F4571">
        <v>0.26742712294043092</v>
      </c>
      <c r="G4571">
        <v>-1</v>
      </c>
      <c r="H4571">
        <v>3.2537768905787919E-2</v>
      </c>
      <c r="I4571">
        <v>-3.2537768905787919E-2</v>
      </c>
      <c r="J4571">
        <v>0.73001799999999994</v>
      </c>
      <c r="K4571">
        <f t="shared" si="142"/>
        <v>-325.37768905787919</v>
      </c>
      <c r="L4571">
        <f t="shared" si="143"/>
        <v>145159.24466652682</v>
      </c>
    </row>
    <row r="4572" spans="1:12" x14ac:dyDescent="0.25">
      <c r="A4572" t="s">
        <v>477</v>
      </c>
      <c r="B4572" s="2">
        <v>45752</v>
      </c>
      <c r="C4572" t="s">
        <v>13</v>
      </c>
      <c r="D4572">
        <v>1.7050000000000001</v>
      </c>
      <c r="E4572">
        <v>2.0699999999999998</v>
      </c>
      <c r="F4572">
        <v>0.21407624633431091</v>
      </c>
      <c r="G4572">
        <v>-1</v>
      </c>
      <c r="H4572">
        <v>5.8401439999999999E-2</v>
      </c>
      <c r="I4572">
        <v>-5.8401439999999999E-2</v>
      </c>
      <c r="J4572">
        <v>0.73001799999999994</v>
      </c>
      <c r="K4572">
        <f t="shared" si="142"/>
        <v>-584.01440000000002</v>
      </c>
      <c r="L4572">
        <f t="shared" si="143"/>
        <v>144575.23026652681</v>
      </c>
    </row>
    <row r="4573" spans="1:12" x14ac:dyDescent="0.25">
      <c r="A4573" t="s">
        <v>477</v>
      </c>
      <c r="B4573" s="2">
        <v>45752</v>
      </c>
      <c r="C4573" t="s">
        <v>14</v>
      </c>
      <c r="D4573">
        <v>1.266</v>
      </c>
      <c r="E4573">
        <v>1.41</v>
      </c>
      <c r="F4573">
        <v>0.11374407582938389</v>
      </c>
      <c r="G4573">
        <v>-1</v>
      </c>
      <c r="H4573">
        <v>5.8401439999999999E-2</v>
      </c>
      <c r="I4573">
        <v>-5.8401439999999999E-2</v>
      </c>
      <c r="J4573">
        <v>0.73001799999999994</v>
      </c>
      <c r="K4573">
        <f t="shared" si="142"/>
        <v>-584.01440000000002</v>
      </c>
      <c r="L4573">
        <f t="shared" si="143"/>
        <v>143991.21586652682</v>
      </c>
    </row>
    <row r="4574" spans="1:12" x14ac:dyDescent="0.25">
      <c r="A4574" t="s">
        <v>477</v>
      </c>
      <c r="B4574" s="2">
        <v>45752</v>
      </c>
      <c r="C4574" t="s">
        <v>34</v>
      </c>
      <c r="D4574">
        <v>19.454999999999998</v>
      </c>
      <c r="E4574">
        <v>35.18</v>
      </c>
      <c r="F4574">
        <v>0.80827550758159861</v>
      </c>
      <c r="G4574">
        <v>-1</v>
      </c>
      <c r="H4574">
        <v>8.6315925906042031E-3</v>
      </c>
      <c r="I4574">
        <v>-8.6315925906042031E-3</v>
      </c>
      <c r="J4574">
        <v>0.73001799999999994</v>
      </c>
      <c r="K4574">
        <f t="shared" si="142"/>
        <v>-86.315925906042025</v>
      </c>
      <c r="L4574">
        <f t="shared" si="143"/>
        <v>143904.89994062079</v>
      </c>
    </row>
    <row r="4575" spans="1:12" x14ac:dyDescent="0.25">
      <c r="A4575" t="s">
        <v>477</v>
      </c>
      <c r="B4575" s="2">
        <v>45752</v>
      </c>
      <c r="C4575" t="s">
        <v>32</v>
      </c>
      <c r="D4575">
        <v>10.151999999999999</v>
      </c>
      <c r="E4575">
        <v>16.68</v>
      </c>
      <c r="F4575">
        <v>0.64302600472813243</v>
      </c>
      <c r="G4575">
        <v>-1</v>
      </c>
      <c r="H4575">
        <v>1.496876779080426E-2</v>
      </c>
      <c r="I4575">
        <v>-1.496876779080426E-2</v>
      </c>
      <c r="J4575">
        <v>0.73001799999999994</v>
      </c>
      <c r="K4575">
        <f t="shared" si="142"/>
        <v>-149.68767790804259</v>
      </c>
      <c r="L4575">
        <f t="shared" si="143"/>
        <v>143755.21226271274</v>
      </c>
    </row>
    <row r="4576" spans="1:12" x14ac:dyDescent="0.25">
      <c r="A4576" t="s">
        <v>477</v>
      </c>
      <c r="B4576" s="2">
        <v>45752</v>
      </c>
      <c r="C4576" t="s">
        <v>36</v>
      </c>
      <c r="D4576">
        <v>59.88</v>
      </c>
      <c r="E4576">
        <v>85.63</v>
      </c>
      <c r="F4576">
        <v>0.43002672010688042</v>
      </c>
      <c r="G4576">
        <v>-1</v>
      </c>
      <c r="H4576">
        <v>1.854704278382279E-3</v>
      </c>
      <c r="I4576">
        <v>-1.854704278382279E-3</v>
      </c>
      <c r="J4576">
        <v>0.73001799999999994</v>
      </c>
      <c r="K4576">
        <f t="shared" si="142"/>
        <v>-18.547042783822789</v>
      </c>
      <c r="L4576">
        <f t="shared" si="143"/>
        <v>143736.66521992892</v>
      </c>
    </row>
    <row r="4577" spans="1:12" x14ac:dyDescent="0.25">
      <c r="A4577" t="s">
        <v>477</v>
      </c>
      <c r="B4577" s="2">
        <v>45752</v>
      </c>
      <c r="C4577" t="s">
        <v>40</v>
      </c>
      <c r="D4577">
        <v>42.194000000000003</v>
      </c>
      <c r="E4577">
        <v>55.6</v>
      </c>
      <c r="F4577">
        <v>0.31772289899037781</v>
      </c>
      <c r="G4577">
        <v>-1</v>
      </c>
      <c r="H4577">
        <v>2.1240241325563881E-3</v>
      </c>
      <c r="I4577">
        <v>-2.1240241325563881E-3</v>
      </c>
      <c r="J4577">
        <v>0.73001799999999994</v>
      </c>
      <c r="K4577">
        <f t="shared" si="142"/>
        <v>-21.240241325563883</v>
      </c>
      <c r="L4577">
        <f t="shared" si="143"/>
        <v>143715.42497860335</v>
      </c>
    </row>
    <row r="4578" spans="1:12" x14ac:dyDescent="0.25">
      <c r="A4578" t="s">
        <v>477</v>
      </c>
      <c r="B4578" s="2">
        <v>45752</v>
      </c>
      <c r="C4578" t="s">
        <v>41</v>
      </c>
      <c r="D4578">
        <v>14.555999999999999</v>
      </c>
      <c r="E4578">
        <v>18.329999999999998</v>
      </c>
      <c r="F4578">
        <v>0.25927452596867268</v>
      </c>
      <c r="G4578">
        <v>-1</v>
      </c>
      <c r="H4578">
        <v>5.4609079889959182E-3</v>
      </c>
      <c r="I4578">
        <v>-5.4609079889959182E-3</v>
      </c>
      <c r="J4578">
        <v>0.73001799999999994</v>
      </c>
      <c r="K4578">
        <f t="shared" si="142"/>
        <v>-54.609079889959183</v>
      </c>
      <c r="L4578">
        <f t="shared" si="143"/>
        <v>143660.81589871339</v>
      </c>
    </row>
    <row r="4579" spans="1:12" x14ac:dyDescent="0.25">
      <c r="A4579" t="s">
        <v>477</v>
      </c>
      <c r="B4579" s="2">
        <v>45752</v>
      </c>
      <c r="C4579" t="s">
        <v>33</v>
      </c>
      <c r="D4579">
        <v>9.8230000000000004</v>
      </c>
      <c r="E4579">
        <v>12.15</v>
      </c>
      <c r="F4579">
        <v>0.23689300620991549</v>
      </c>
      <c r="G4579">
        <v>-1</v>
      </c>
      <c r="H4579">
        <v>7.7549846909125593E-3</v>
      </c>
      <c r="I4579">
        <v>-7.7549846909125593E-3</v>
      </c>
      <c r="J4579">
        <v>0.73001799999999994</v>
      </c>
      <c r="K4579">
        <f t="shared" si="142"/>
        <v>-77.549846909125591</v>
      </c>
      <c r="L4579">
        <f t="shared" si="143"/>
        <v>143583.26605180427</v>
      </c>
    </row>
    <row r="4580" spans="1:12" x14ac:dyDescent="0.25">
      <c r="A4580" t="s">
        <v>477</v>
      </c>
      <c r="B4580" s="2">
        <v>45752</v>
      </c>
      <c r="C4580" t="s">
        <v>35</v>
      </c>
      <c r="D4580">
        <v>7.4130000000000003</v>
      </c>
      <c r="E4580">
        <v>8.2799999999999994</v>
      </c>
      <c r="F4580">
        <v>0.1169566976932416</v>
      </c>
      <c r="G4580">
        <v>-1</v>
      </c>
      <c r="H4580">
        <v>5.8640449544385192E-3</v>
      </c>
      <c r="I4580">
        <v>-5.8640449544385192E-3</v>
      </c>
      <c r="J4580">
        <v>0.73001799999999994</v>
      </c>
      <c r="K4580">
        <f t="shared" si="142"/>
        <v>-58.640449544385191</v>
      </c>
      <c r="L4580">
        <f t="shared" si="143"/>
        <v>143524.62560225988</v>
      </c>
    </row>
    <row r="4581" spans="1:12" x14ac:dyDescent="0.25">
      <c r="A4581" t="s">
        <v>477</v>
      </c>
      <c r="B4581" s="2">
        <v>45752</v>
      </c>
      <c r="C4581" t="s">
        <v>15</v>
      </c>
      <c r="D4581">
        <v>2.395</v>
      </c>
      <c r="E4581">
        <v>5.03</v>
      </c>
      <c r="F4581">
        <v>1.100208768267223</v>
      </c>
      <c r="G4581">
        <v>0</v>
      </c>
      <c r="H4581">
        <v>5.8401439999999999E-2</v>
      </c>
      <c r="I4581">
        <v>0</v>
      </c>
      <c r="J4581">
        <v>0.73001799999999994</v>
      </c>
      <c r="K4581">
        <f t="shared" si="142"/>
        <v>0</v>
      </c>
      <c r="L4581">
        <f t="shared" si="143"/>
        <v>143524.62560225988</v>
      </c>
    </row>
    <row r="4582" spans="1:12" x14ac:dyDescent="0.25">
      <c r="A4582" t="s">
        <v>477</v>
      </c>
      <c r="B4582" s="2">
        <v>45752</v>
      </c>
      <c r="C4582" t="s">
        <v>16</v>
      </c>
      <c r="D4582">
        <v>1.931</v>
      </c>
      <c r="E4582">
        <v>3.52</v>
      </c>
      <c r="F4582">
        <v>0.82288969445882965</v>
      </c>
      <c r="G4582">
        <v>0.5</v>
      </c>
      <c r="H4582">
        <v>5.8401439999999999E-2</v>
      </c>
      <c r="I4582">
        <v>7.3585814400000005E-2</v>
      </c>
      <c r="J4582">
        <v>0.73001799999999994</v>
      </c>
      <c r="K4582">
        <f t="shared" si="142"/>
        <v>735.85814400000004</v>
      </c>
      <c r="L4582">
        <f t="shared" si="143"/>
        <v>144260.48374625988</v>
      </c>
    </row>
    <row r="4583" spans="1:12" x14ac:dyDescent="0.25">
      <c r="A4583" t="s">
        <v>477</v>
      </c>
      <c r="B4583" s="2">
        <v>45752</v>
      </c>
      <c r="C4583" t="s">
        <v>17</v>
      </c>
      <c r="D4583">
        <v>2.8929999999999998</v>
      </c>
      <c r="E4583">
        <v>5.83</v>
      </c>
      <c r="F4583">
        <v>1.0152091254752851</v>
      </c>
      <c r="G4583">
        <v>-0.5</v>
      </c>
      <c r="H4583">
        <v>5.8401439999999999E-2</v>
      </c>
      <c r="I4583">
        <v>-2.9200719999999999E-2</v>
      </c>
      <c r="J4583">
        <v>0.73001799999999994</v>
      </c>
      <c r="K4583">
        <f t="shared" si="142"/>
        <v>-292.00720000000001</v>
      </c>
      <c r="L4583">
        <f t="shared" si="143"/>
        <v>143968.47654625989</v>
      </c>
    </row>
    <row r="4584" spans="1:12" x14ac:dyDescent="0.25">
      <c r="A4584" t="s">
        <v>477</v>
      </c>
      <c r="B4584" s="2">
        <v>45752</v>
      </c>
      <c r="C4584" t="s">
        <v>18</v>
      </c>
      <c r="D4584">
        <v>1.512</v>
      </c>
      <c r="E4584">
        <v>2.4</v>
      </c>
      <c r="F4584">
        <v>0.58730158730158732</v>
      </c>
      <c r="G4584">
        <v>1</v>
      </c>
      <c r="H4584">
        <v>5.8401439999999999E-2</v>
      </c>
      <c r="I4584">
        <v>8.1762015999999993E-2</v>
      </c>
      <c r="J4584">
        <v>0.73001799999999994</v>
      </c>
      <c r="K4584">
        <f t="shared" si="142"/>
        <v>817.62015999999994</v>
      </c>
      <c r="L4584">
        <f t="shared" si="143"/>
        <v>144786.09670625988</v>
      </c>
    </row>
    <row r="4585" spans="1:12" x14ac:dyDescent="0.25">
      <c r="A4585" t="s">
        <v>477</v>
      </c>
      <c r="B4585" s="2">
        <v>45752</v>
      </c>
      <c r="C4585" t="s">
        <v>19</v>
      </c>
      <c r="D4585">
        <v>4.468</v>
      </c>
      <c r="E4585">
        <v>10.26</v>
      </c>
      <c r="F4585">
        <v>1.2963294538943599</v>
      </c>
      <c r="G4585">
        <v>-1</v>
      </c>
      <c r="H4585">
        <v>5.1098479226406743E-2</v>
      </c>
      <c r="I4585">
        <v>-5.1098479226406743E-2</v>
      </c>
      <c r="J4585">
        <v>0.73001799999999994</v>
      </c>
      <c r="K4585">
        <f t="shared" si="142"/>
        <v>-510.98479226406744</v>
      </c>
      <c r="L4585">
        <f t="shared" si="143"/>
        <v>144275.11191399582</v>
      </c>
    </row>
    <row r="4586" spans="1:12" x14ac:dyDescent="0.25">
      <c r="A4586" t="s">
        <v>478</v>
      </c>
      <c r="B4586" s="2">
        <v>45752</v>
      </c>
      <c r="C4586" t="s">
        <v>11</v>
      </c>
      <c r="D4586">
        <v>2.3780000000000001</v>
      </c>
      <c r="E4586">
        <v>2.597</v>
      </c>
      <c r="F4586">
        <v>9.2094196804037007E-2</v>
      </c>
      <c r="G4586">
        <v>-1</v>
      </c>
      <c r="H4586">
        <v>2.2323644838698291E-2</v>
      </c>
      <c r="I4586">
        <v>-2.2323644838698291E-2</v>
      </c>
      <c r="J4586">
        <v>0.77422599999999997</v>
      </c>
      <c r="K4586">
        <f t="shared" si="142"/>
        <v>-223.23644838698291</v>
      </c>
      <c r="L4586">
        <f t="shared" si="143"/>
        <v>144051.87546560884</v>
      </c>
    </row>
    <row r="4587" spans="1:12" x14ac:dyDescent="0.25">
      <c r="A4587" t="s">
        <v>478</v>
      </c>
      <c r="B4587" s="2">
        <v>45752</v>
      </c>
      <c r="C4587" t="s">
        <v>12</v>
      </c>
      <c r="D4587">
        <v>3.5550000000000002</v>
      </c>
      <c r="E4587">
        <v>3.78</v>
      </c>
      <c r="F4587">
        <v>6.3291139240506333E-2</v>
      </c>
      <c r="G4587">
        <v>1</v>
      </c>
      <c r="H4587">
        <v>8.8132456060468073E-3</v>
      </c>
      <c r="I4587">
        <v>2.4500822784810129E-2</v>
      </c>
      <c r="J4587">
        <v>0.77422599999999997</v>
      </c>
      <c r="K4587">
        <f t="shared" si="142"/>
        <v>245.00822784810128</v>
      </c>
      <c r="L4587">
        <f t="shared" si="143"/>
        <v>144296.88369345694</v>
      </c>
    </row>
    <row r="4588" spans="1:12" x14ac:dyDescent="0.25">
      <c r="A4588" t="s">
        <v>478</v>
      </c>
      <c r="B4588" s="2">
        <v>45752</v>
      </c>
      <c r="C4588" t="s">
        <v>13</v>
      </c>
      <c r="D4588">
        <v>1.8220000000000001</v>
      </c>
      <c r="E4588">
        <v>1.99</v>
      </c>
      <c r="F4588">
        <v>9.2206366630076836E-2</v>
      </c>
      <c r="G4588">
        <v>1</v>
      </c>
      <c r="H4588">
        <v>3.6054831520473667E-2</v>
      </c>
      <c r="I4588">
        <v>3.5694283205268927E-2</v>
      </c>
      <c r="J4588">
        <v>0.77422599999999997</v>
      </c>
      <c r="K4588">
        <f t="shared" si="142"/>
        <v>356.94283205268925</v>
      </c>
      <c r="L4588">
        <f t="shared" si="143"/>
        <v>144653.82652550962</v>
      </c>
    </row>
    <row r="4589" spans="1:12" x14ac:dyDescent="0.25">
      <c r="A4589" t="s">
        <v>478</v>
      </c>
      <c r="B4589" s="2">
        <v>45752</v>
      </c>
      <c r="C4589" t="s">
        <v>14</v>
      </c>
      <c r="D4589">
        <v>1.3340000000000001</v>
      </c>
      <c r="E4589">
        <v>1.37</v>
      </c>
      <c r="F4589">
        <v>2.6986506746626691E-2</v>
      </c>
      <c r="G4589">
        <v>1</v>
      </c>
      <c r="H4589">
        <v>2.823466915191053E-2</v>
      </c>
      <c r="I4589">
        <v>1.04468275862069E-2</v>
      </c>
      <c r="J4589">
        <v>0.77422599999999997</v>
      </c>
      <c r="K4589">
        <f t="shared" si="142"/>
        <v>104.46827586206899</v>
      </c>
      <c r="L4589">
        <f t="shared" si="143"/>
        <v>144758.2948013717</v>
      </c>
    </row>
    <row r="4590" spans="1:12" x14ac:dyDescent="0.25">
      <c r="A4590" t="s">
        <v>478</v>
      </c>
      <c r="B4590" s="2">
        <v>45752</v>
      </c>
      <c r="C4590" t="s">
        <v>32</v>
      </c>
      <c r="D4590">
        <v>8.0839999999999996</v>
      </c>
      <c r="E4590">
        <v>9.19</v>
      </c>
      <c r="F4590">
        <v>0.13681345868381989</v>
      </c>
      <c r="G4590">
        <v>-1</v>
      </c>
      <c r="H4590">
        <v>6.4666994421818764E-3</v>
      </c>
      <c r="I4590">
        <v>-6.4666994421818764E-3</v>
      </c>
      <c r="J4590">
        <v>0.77422599999999997</v>
      </c>
      <c r="K4590">
        <f t="shared" si="142"/>
        <v>-64.666994421818771</v>
      </c>
      <c r="L4590">
        <f t="shared" si="143"/>
        <v>144693.62780694987</v>
      </c>
    </row>
    <row r="4591" spans="1:12" x14ac:dyDescent="0.25">
      <c r="A4591" t="s">
        <v>478</v>
      </c>
      <c r="B4591" s="2">
        <v>45752</v>
      </c>
      <c r="C4591" t="s">
        <v>15</v>
      </c>
      <c r="D4591">
        <v>1.724</v>
      </c>
      <c r="E4591">
        <v>1.95</v>
      </c>
      <c r="F4591">
        <v>0.13109048723897909</v>
      </c>
      <c r="G4591">
        <v>-1</v>
      </c>
      <c r="H4591">
        <v>5.3417717670045183E-2</v>
      </c>
      <c r="I4591">
        <v>-5.3417717670045183E-2</v>
      </c>
      <c r="J4591">
        <v>0.77422599999999997</v>
      </c>
      <c r="K4591">
        <f t="shared" si="142"/>
        <v>-534.17717670045181</v>
      </c>
      <c r="L4591">
        <f t="shared" si="143"/>
        <v>144159.45063024943</v>
      </c>
    </row>
    <row r="4592" spans="1:12" x14ac:dyDescent="0.25">
      <c r="A4592" t="s">
        <v>478</v>
      </c>
      <c r="B4592" s="2">
        <v>45752</v>
      </c>
      <c r="C4592" t="s">
        <v>16</v>
      </c>
      <c r="D4592">
        <v>1.546</v>
      </c>
      <c r="E4592">
        <v>1.67</v>
      </c>
      <c r="F4592">
        <v>8.0206985769728331E-2</v>
      </c>
      <c r="G4592">
        <v>-1</v>
      </c>
      <c r="H4592">
        <v>4.6342040122801263E-2</v>
      </c>
      <c r="I4592">
        <v>-4.6342040122801263E-2</v>
      </c>
      <c r="J4592">
        <v>0.77422599999999997</v>
      </c>
      <c r="K4592">
        <f t="shared" si="142"/>
        <v>-463.42040122801262</v>
      </c>
      <c r="L4592">
        <f t="shared" si="143"/>
        <v>143696.03022902142</v>
      </c>
    </row>
    <row r="4593" spans="1:12" x14ac:dyDescent="0.25">
      <c r="A4593" t="s">
        <v>478</v>
      </c>
      <c r="B4593" s="2">
        <v>45752</v>
      </c>
      <c r="C4593" t="s">
        <v>17</v>
      </c>
      <c r="D4593">
        <v>2.0510000000000002</v>
      </c>
      <c r="E4593">
        <v>2.2400000000000002</v>
      </c>
      <c r="F4593">
        <v>9.2150170648464161E-2</v>
      </c>
      <c r="G4593">
        <v>0</v>
      </c>
      <c r="H4593">
        <v>2.8768168556644279E-2</v>
      </c>
      <c r="I4593">
        <v>0</v>
      </c>
      <c r="J4593">
        <v>0.77422599999999997</v>
      </c>
      <c r="K4593">
        <f t="shared" si="142"/>
        <v>0</v>
      </c>
      <c r="L4593">
        <f t="shared" si="143"/>
        <v>143696.03022902142</v>
      </c>
    </row>
    <row r="4594" spans="1:12" x14ac:dyDescent="0.25">
      <c r="A4594" t="s">
        <v>478</v>
      </c>
      <c r="B4594" s="2">
        <v>45752</v>
      </c>
      <c r="C4594" t="s">
        <v>18</v>
      </c>
      <c r="D4594">
        <v>1.3140000000000001</v>
      </c>
      <c r="E4594">
        <v>1.37</v>
      </c>
      <c r="F4594">
        <v>4.2617960426179602E-2</v>
      </c>
      <c r="G4594">
        <v>-0.5</v>
      </c>
      <c r="H4594">
        <v>4.4589098687728833E-2</v>
      </c>
      <c r="I4594">
        <v>-2.2294549343864409E-2</v>
      </c>
      <c r="J4594">
        <v>0.77422599999999997</v>
      </c>
      <c r="K4594">
        <f t="shared" si="142"/>
        <v>-222.94549343864409</v>
      </c>
      <c r="L4594">
        <f t="shared" si="143"/>
        <v>143473.08473558279</v>
      </c>
    </row>
    <row r="4595" spans="1:12" x14ac:dyDescent="0.25">
      <c r="A4595" t="s">
        <v>478</v>
      </c>
      <c r="B4595" s="2">
        <v>45752</v>
      </c>
      <c r="C4595" t="s">
        <v>19</v>
      </c>
      <c r="D4595">
        <v>2.8769999999999998</v>
      </c>
      <c r="E4595">
        <v>3.13</v>
      </c>
      <c r="F4595">
        <v>8.7938825165102541E-2</v>
      </c>
      <c r="G4595">
        <v>-1</v>
      </c>
      <c r="H4595">
        <v>1.5982282829172929E-2</v>
      </c>
      <c r="I4595">
        <v>-1.5982282829172929E-2</v>
      </c>
      <c r="J4595">
        <v>0.77422599999999997</v>
      </c>
      <c r="K4595">
        <f t="shared" si="142"/>
        <v>-159.82282829172928</v>
      </c>
      <c r="L4595">
        <f t="shared" si="143"/>
        <v>143313.26190729105</v>
      </c>
    </row>
    <row r="4596" spans="1:12" x14ac:dyDescent="0.25">
      <c r="A4596" t="s">
        <v>479</v>
      </c>
      <c r="B4596" s="2">
        <v>45752</v>
      </c>
      <c r="C4596" t="s">
        <v>11</v>
      </c>
      <c r="D4596">
        <v>1.7509999999999999</v>
      </c>
      <c r="E4596">
        <v>2.5409999999999999</v>
      </c>
      <c r="F4596">
        <v>0.45117075956596231</v>
      </c>
      <c r="G4596">
        <v>1</v>
      </c>
      <c r="H4596">
        <v>6.335600000000001E-2</v>
      </c>
      <c r="I4596">
        <v>9.7631596000000001E-2</v>
      </c>
      <c r="J4596">
        <v>0.79195000000000004</v>
      </c>
      <c r="K4596">
        <f t="shared" si="142"/>
        <v>976.31596000000002</v>
      </c>
      <c r="L4596">
        <f t="shared" si="143"/>
        <v>144289.57786729105</v>
      </c>
    </row>
    <row r="4597" spans="1:12" x14ac:dyDescent="0.25">
      <c r="A4597" t="s">
        <v>479</v>
      </c>
      <c r="B4597" s="2">
        <v>45752</v>
      </c>
      <c r="C4597" t="s">
        <v>36</v>
      </c>
      <c r="D4597">
        <v>16.103000000000002</v>
      </c>
      <c r="E4597">
        <v>27.34</v>
      </c>
      <c r="F4597">
        <v>0.6978202819350432</v>
      </c>
      <c r="G4597">
        <v>-1</v>
      </c>
      <c r="H4597">
        <v>1.0490485426698131E-2</v>
      </c>
      <c r="I4597">
        <v>-1.0490485426698131E-2</v>
      </c>
      <c r="J4597">
        <v>0.79195000000000004</v>
      </c>
      <c r="K4597">
        <f t="shared" si="142"/>
        <v>-104.9048542669813</v>
      </c>
      <c r="L4597">
        <f t="shared" si="143"/>
        <v>144184.67301302406</v>
      </c>
    </row>
    <row r="4598" spans="1:12" x14ac:dyDescent="0.25">
      <c r="A4598" t="s">
        <v>479</v>
      </c>
      <c r="B4598" s="2">
        <v>45752</v>
      </c>
      <c r="C4598" t="s">
        <v>34</v>
      </c>
      <c r="D4598">
        <v>9.4969999999999999</v>
      </c>
      <c r="E4598">
        <v>13.79</v>
      </c>
      <c r="F4598">
        <v>0.45203748552174372</v>
      </c>
      <c r="G4598">
        <v>-1</v>
      </c>
      <c r="H4598">
        <v>1.3994960385416141E-2</v>
      </c>
      <c r="I4598">
        <v>-1.3994960385416141E-2</v>
      </c>
      <c r="J4598">
        <v>0.79195000000000004</v>
      </c>
      <c r="K4598">
        <f t="shared" si="142"/>
        <v>-139.94960385416141</v>
      </c>
      <c r="L4598">
        <f t="shared" si="143"/>
        <v>144044.72340916991</v>
      </c>
    </row>
    <row r="4599" spans="1:12" x14ac:dyDescent="0.25">
      <c r="A4599" t="s">
        <v>479</v>
      </c>
      <c r="B4599" s="2">
        <v>45752</v>
      </c>
      <c r="C4599" t="s">
        <v>32</v>
      </c>
      <c r="D4599">
        <v>8.3819999999999997</v>
      </c>
      <c r="E4599">
        <v>9.91</v>
      </c>
      <c r="F4599">
        <v>0.1822953948938201</v>
      </c>
      <c r="G4599">
        <v>-1</v>
      </c>
      <c r="H4599">
        <v>8.1015060598294518E-3</v>
      </c>
      <c r="I4599">
        <v>-8.1015060598294518E-3</v>
      </c>
      <c r="J4599">
        <v>0.79195000000000004</v>
      </c>
      <c r="K4599">
        <f t="shared" si="142"/>
        <v>-81.015060598294511</v>
      </c>
      <c r="L4599">
        <f t="shared" si="143"/>
        <v>143963.70834857161</v>
      </c>
    </row>
    <row r="4600" spans="1:12" x14ac:dyDescent="0.25">
      <c r="A4600" t="s">
        <v>479</v>
      </c>
      <c r="B4600" s="2">
        <v>45752</v>
      </c>
      <c r="C4600" t="s">
        <v>40</v>
      </c>
      <c r="D4600">
        <v>18.904</v>
      </c>
      <c r="E4600">
        <v>20.43</v>
      </c>
      <c r="F4600">
        <v>8.0723656369022428E-2</v>
      </c>
      <c r="G4600">
        <v>-1</v>
      </c>
      <c r="H4600">
        <v>1.6451132182564931E-3</v>
      </c>
      <c r="I4600">
        <v>-1.6451132182564931E-3</v>
      </c>
      <c r="J4600">
        <v>0.79195000000000004</v>
      </c>
      <c r="K4600">
        <f t="shared" si="142"/>
        <v>-16.45113218256493</v>
      </c>
      <c r="L4600">
        <f t="shared" si="143"/>
        <v>143947.25721638906</v>
      </c>
    </row>
    <row r="4601" spans="1:12" x14ac:dyDescent="0.25">
      <c r="A4601" t="s">
        <v>479</v>
      </c>
      <c r="B4601" s="2">
        <v>45752</v>
      </c>
      <c r="C4601" t="s">
        <v>41</v>
      </c>
      <c r="D4601">
        <v>9.5329999999999995</v>
      </c>
      <c r="E4601">
        <v>9.8699999999999992</v>
      </c>
      <c r="F4601">
        <v>3.5350886394629182E-2</v>
      </c>
      <c r="G4601">
        <v>1</v>
      </c>
      <c r="H4601">
        <v>1.578136103733178E-3</v>
      </c>
      <c r="I4601">
        <v>1.399806724011329E-2</v>
      </c>
      <c r="J4601">
        <v>0.79195000000000004</v>
      </c>
      <c r="K4601">
        <f t="shared" si="142"/>
        <v>139.98067240113289</v>
      </c>
      <c r="L4601">
        <f t="shared" si="143"/>
        <v>144087.2378887902</v>
      </c>
    </row>
    <row r="4602" spans="1:12" x14ac:dyDescent="0.25">
      <c r="A4602" t="s">
        <v>479</v>
      </c>
      <c r="B4602" s="2">
        <v>45752</v>
      </c>
      <c r="C4602" t="s">
        <v>15</v>
      </c>
      <c r="D4602">
        <v>1.343</v>
      </c>
      <c r="E4602">
        <v>1.85</v>
      </c>
      <c r="F4602">
        <v>0.37751303052866708</v>
      </c>
      <c r="G4602">
        <v>1</v>
      </c>
      <c r="H4602">
        <v>6.335600000000001E-2</v>
      </c>
      <c r="I4602">
        <v>5.3852600000000007E-2</v>
      </c>
      <c r="J4602">
        <v>0.79195000000000004</v>
      </c>
      <c r="K4602">
        <f t="shared" si="142"/>
        <v>538.52600000000007</v>
      </c>
      <c r="L4602">
        <f t="shared" si="143"/>
        <v>144625.76388879021</v>
      </c>
    </row>
    <row r="4603" spans="1:12" x14ac:dyDescent="0.25">
      <c r="A4603" t="s">
        <v>479</v>
      </c>
      <c r="B4603" s="2">
        <v>45752</v>
      </c>
      <c r="C4603" t="s">
        <v>16</v>
      </c>
      <c r="D4603">
        <v>1.2849999999999999</v>
      </c>
      <c r="E4603">
        <v>1.6</v>
      </c>
      <c r="F4603">
        <v>0.24513618677042801</v>
      </c>
      <c r="G4603">
        <v>1</v>
      </c>
      <c r="H4603">
        <v>6.335600000000001E-2</v>
      </c>
      <c r="I4603">
        <v>3.8013600000000008E-2</v>
      </c>
      <c r="J4603">
        <v>0.79195000000000004</v>
      </c>
      <c r="K4603">
        <f t="shared" si="142"/>
        <v>380.13600000000008</v>
      </c>
      <c r="L4603">
        <f t="shared" si="143"/>
        <v>145005.89988879021</v>
      </c>
    </row>
    <row r="4604" spans="1:12" x14ac:dyDescent="0.25">
      <c r="A4604" t="s">
        <v>479</v>
      </c>
      <c r="B4604" s="2">
        <v>45752</v>
      </c>
      <c r="C4604" t="s">
        <v>17</v>
      </c>
      <c r="D4604">
        <v>1.5469999999999999</v>
      </c>
      <c r="E4604">
        <v>2.16</v>
      </c>
      <c r="F4604">
        <v>0.39625080801551388</v>
      </c>
      <c r="G4604">
        <v>1</v>
      </c>
      <c r="H4604">
        <v>6.335600000000001E-2</v>
      </c>
      <c r="I4604">
        <v>7.349296000000001E-2</v>
      </c>
      <c r="J4604">
        <v>0.79195000000000004</v>
      </c>
      <c r="K4604">
        <f t="shared" si="142"/>
        <v>734.92960000000005</v>
      </c>
      <c r="L4604">
        <f t="shared" si="143"/>
        <v>145740.82948879022</v>
      </c>
    </row>
    <row r="4605" spans="1:12" x14ac:dyDescent="0.25">
      <c r="A4605" t="s">
        <v>479</v>
      </c>
      <c r="B4605" s="2">
        <v>45752</v>
      </c>
      <c r="C4605" t="s">
        <v>18</v>
      </c>
      <c r="D4605">
        <v>1.1619999999999999</v>
      </c>
      <c r="E4605">
        <v>1.33</v>
      </c>
      <c r="F4605">
        <v>0.14457831325301199</v>
      </c>
      <c r="G4605">
        <v>1</v>
      </c>
      <c r="H4605">
        <v>6.335600000000001E-2</v>
      </c>
      <c r="I4605">
        <v>2.090748000000001E-2</v>
      </c>
      <c r="J4605">
        <v>0.79195000000000004</v>
      </c>
      <c r="K4605">
        <f t="shared" si="142"/>
        <v>209.0748000000001</v>
      </c>
      <c r="L4605">
        <f t="shared" si="143"/>
        <v>145949.90428879022</v>
      </c>
    </row>
    <row r="4606" spans="1:12" x14ac:dyDescent="0.25">
      <c r="A4606" t="s">
        <v>479</v>
      </c>
      <c r="B4606" s="2">
        <v>45752</v>
      </c>
      <c r="C4606" t="s">
        <v>19</v>
      </c>
      <c r="D4606">
        <v>1.97</v>
      </c>
      <c r="E4606">
        <v>3.04</v>
      </c>
      <c r="F4606">
        <v>0.54314720812182737</v>
      </c>
      <c r="G4606">
        <v>0.5</v>
      </c>
      <c r="H4606">
        <v>6.335600000000001E-2</v>
      </c>
      <c r="I4606">
        <v>6.462312000000002E-2</v>
      </c>
      <c r="J4606">
        <v>0.79195000000000004</v>
      </c>
      <c r="K4606">
        <f t="shared" si="142"/>
        <v>646.23120000000017</v>
      </c>
      <c r="L4606">
        <f t="shared" si="143"/>
        <v>146596.13548879023</v>
      </c>
    </row>
    <row r="4607" spans="1:12" x14ac:dyDescent="0.25">
      <c r="A4607" t="s">
        <v>480</v>
      </c>
      <c r="B4607" s="2">
        <v>45752</v>
      </c>
      <c r="C4607" t="s">
        <v>11</v>
      </c>
      <c r="D4607">
        <v>2.843</v>
      </c>
      <c r="E4607">
        <v>3.343</v>
      </c>
      <c r="F4607">
        <v>0.1758705592683785</v>
      </c>
      <c r="G4607">
        <v>-1</v>
      </c>
      <c r="H4607">
        <v>3.1219276133892221E-2</v>
      </c>
      <c r="I4607">
        <v>-3.1219276133892221E-2</v>
      </c>
      <c r="J4607">
        <v>0.83182500000000004</v>
      </c>
      <c r="K4607">
        <f t="shared" si="142"/>
        <v>-312.1927613389222</v>
      </c>
      <c r="L4607">
        <f t="shared" si="143"/>
        <v>146283.9427274513</v>
      </c>
    </row>
    <row r="4608" spans="1:12" x14ac:dyDescent="0.25">
      <c r="A4608" t="s">
        <v>480</v>
      </c>
      <c r="B4608" s="2">
        <v>45752</v>
      </c>
      <c r="C4608" t="s">
        <v>12</v>
      </c>
      <c r="D4608">
        <v>4.1369999999999996</v>
      </c>
      <c r="E4608">
        <v>4.26</v>
      </c>
      <c r="F4608">
        <v>2.9731689630166789E-2</v>
      </c>
      <c r="G4608">
        <v>-1</v>
      </c>
      <c r="H4608">
        <v>3.7931844672720069E-3</v>
      </c>
      <c r="I4608">
        <v>-3.7931844672720069E-3</v>
      </c>
      <c r="J4608">
        <v>0.83182500000000004</v>
      </c>
      <c r="K4608">
        <f t="shared" si="142"/>
        <v>-37.931844672720068</v>
      </c>
      <c r="L4608">
        <f t="shared" si="143"/>
        <v>146246.01088277859</v>
      </c>
    </row>
    <row r="4609" spans="1:12" x14ac:dyDescent="0.25">
      <c r="A4609" t="s">
        <v>480</v>
      </c>
      <c r="B4609" s="2">
        <v>45752</v>
      </c>
      <c r="C4609" t="s">
        <v>13</v>
      </c>
      <c r="D4609">
        <v>2.0550000000000002</v>
      </c>
      <c r="E4609">
        <v>2.17</v>
      </c>
      <c r="F4609">
        <v>5.5961070559610707E-2</v>
      </c>
      <c r="G4609">
        <v>-1</v>
      </c>
      <c r="H4609">
        <v>1.989308440950777E-2</v>
      </c>
      <c r="I4609">
        <v>-1.989308440950777E-2</v>
      </c>
      <c r="J4609">
        <v>0.83182500000000004</v>
      </c>
      <c r="K4609">
        <f t="shared" si="142"/>
        <v>-198.9308440950777</v>
      </c>
      <c r="L4609">
        <f t="shared" si="143"/>
        <v>146047.08003868352</v>
      </c>
    </row>
    <row r="4610" spans="1:12" x14ac:dyDescent="0.25">
      <c r="A4610" t="s">
        <v>480</v>
      </c>
      <c r="B4610" s="2">
        <v>45752</v>
      </c>
      <c r="C4610" t="s">
        <v>14</v>
      </c>
      <c r="D4610">
        <v>1.4079999999999999</v>
      </c>
      <c r="E4610">
        <v>1.45</v>
      </c>
      <c r="F4610">
        <v>2.9829545454545459E-2</v>
      </c>
      <c r="G4610">
        <v>-1</v>
      </c>
      <c r="H4610">
        <v>2.7569957386363631E-2</v>
      </c>
      <c r="I4610">
        <v>-2.7569957386363631E-2</v>
      </c>
      <c r="J4610">
        <v>0.83182500000000004</v>
      </c>
      <c r="K4610">
        <f t="shared" si="142"/>
        <v>-275.69957386363632</v>
      </c>
      <c r="L4610">
        <f t="shared" si="143"/>
        <v>145771.38046481987</v>
      </c>
    </row>
    <row r="4611" spans="1:12" x14ac:dyDescent="0.25">
      <c r="A4611" t="s">
        <v>480</v>
      </c>
      <c r="B4611" s="2">
        <v>45752</v>
      </c>
      <c r="C4611" t="s">
        <v>32</v>
      </c>
      <c r="D4611">
        <v>11.468</v>
      </c>
      <c r="E4611">
        <v>11.96</v>
      </c>
      <c r="F4611">
        <v>4.2901988140913852E-2</v>
      </c>
      <c r="G4611">
        <v>-1</v>
      </c>
      <c r="H4611">
        <v>1.628054118855642E-3</v>
      </c>
      <c r="I4611">
        <v>-1.628054118855642E-3</v>
      </c>
      <c r="J4611">
        <v>0.83182500000000004</v>
      </c>
      <c r="K4611">
        <f t="shared" si="142"/>
        <v>-16.28054118855642</v>
      </c>
      <c r="L4611">
        <f t="shared" si="143"/>
        <v>145755.09992363132</v>
      </c>
    </row>
    <row r="4612" spans="1:12" x14ac:dyDescent="0.25">
      <c r="A4612" t="s">
        <v>480</v>
      </c>
      <c r="B4612" s="2">
        <v>45752</v>
      </c>
      <c r="C4612" t="s">
        <v>36</v>
      </c>
      <c r="D4612">
        <v>35.088000000000001</v>
      </c>
      <c r="E4612">
        <v>35.17</v>
      </c>
      <c r="F4612">
        <v>2.3369813041495672E-3</v>
      </c>
      <c r="G4612">
        <v>-1</v>
      </c>
      <c r="H4612">
        <v>2.8445412252329729E-5</v>
      </c>
      <c r="I4612">
        <v>-2.8445412252329729E-5</v>
      </c>
      <c r="J4612">
        <v>0.83182500000000004</v>
      </c>
      <c r="K4612">
        <f t="shared" ref="K4612:K4675" si="144">I4612*IF(L4611&gt;10000, 10000, L4611)</f>
        <v>-0.28445412252329727</v>
      </c>
      <c r="L4612">
        <f t="shared" ref="L4612:L4675" si="145">L4611+K4612</f>
        <v>145754.81546950879</v>
      </c>
    </row>
    <row r="4613" spans="1:12" x14ac:dyDescent="0.25">
      <c r="A4613" t="s">
        <v>480</v>
      </c>
      <c r="B4613" s="2">
        <v>45752</v>
      </c>
      <c r="C4613" t="s">
        <v>15</v>
      </c>
      <c r="D4613">
        <v>2.11</v>
      </c>
      <c r="E4613">
        <v>2.4700000000000002</v>
      </c>
      <c r="F4613">
        <v>0.17061611374407579</v>
      </c>
      <c r="G4613">
        <v>-1</v>
      </c>
      <c r="H4613">
        <v>4.8273043814682268E-2</v>
      </c>
      <c r="I4613">
        <v>-4.8273043814682268E-2</v>
      </c>
      <c r="J4613">
        <v>0.83182500000000004</v>
      </c>
      <c r="K4613">
        <f t="shared" si="144"/>
        <v>-482.73043814682268</v>
      </c>
      <c r="L4613">
        <f t="shared" si="145"/>
        <v>145272.08503136196</v>
      </c>
    </row>
    <row r="4614" spans="1:12" x14ac:dyDescent="0.25">
      <c r="A4614" t="s">
        <v>480</v>
      </c>
      <c r="B4614" s="2">
        <v>45752</v>
      </c>
      <c r="C4614" t="s">
        <v>16</v>
      </c>
      <c r="D4614">
        <v>1.8120000000000001</v>
      </c>
      <c r="E4614">
        <v>2.0299999999999998</v>
      </c>
      <c r="F4614">
        <v>0.12030905077262689</v>
      </c>
      <c r="G4614">
        <v>-1</v>
      </c>
      <c r="H4614">
        <v>4.8580619494631258E-2</v>
      </c>
      <c r="I4614">
        <v>-4.8580619494631258E-2</v>
      </c>
      <c r="J4614">
        <v>0.83182500000000004</v>
      </c>
      <c r="K4614">
        <f t="shared" si="144"/>
        <v>-485.80619494631259</v>
      </c>
      <c r="L4614">
        <f t="shared" si="145"/>
        <v>144786.27883641564</v>
      </c>
    </row>
    <row r="4615" spans="1:12" x14ac:dyDescent="0.25">
      <c r="A4615" t="s">
        <v>480</v>
      </c>
      <c r="B4615" s="2">
        <v>45752</v>
      </c>
      <c r="C4615" t="s">
        <v>17</v>
      </c>
      <c r="D4615">
        <v>2.4769999999999999</v>
      </c>
      <c r="E4615">
        <v>2.84</v>
      </c>
      <c r="F4615">
        <v>0.14654824384335891</v>
      </c>
      <c r="G4615">
        <v>0</v>
      </c>
      <c r="H4615">
        <v>3.3125677427989678E-2</v>
      </c>
      <c r="I4615">
        <v>0</v>
      </c>
      <c r="J4615">
        <v>0.83182500000000004</v>
      </c>
      <c r="K4615">
        <f t="shared" si="144"/>
        <v>0</v>
      </c>
      <c r="L4615">
        <f t="shared" si="145"/>
        <v>144786.27883641564</v>
      </c>
    </row>
    <row r="4616" spans="1:12" x14ac:dyDescent="0.25">
      <c r="A4616" t="s">
        <v>480</v>
      </c>
      <c r="B4616" s="2">
        <v>45752</v>
      </c>
      <c r="C4616" t="s">
        <v>18</v>
      </c>
      <c r="D4616">
        <v>1.4710000000000001</v>
      </c>
      <c r="E4616">
        <v>1.58</v>
      </c>
      <c r="F4616">
        <v>7.4099252209381378E-2</v>
      </c>
      <c r="G4616">
        <v>-1</v>
      </c>
      <c r="H4616">
        <v>5.3135871094024713E-2</v>
      </c>
      <c r="I4616">
        <v>-5.3135871094024713E-2</v>
      </c>
      <c r="J4616">
        <v>0.83182500000000004</v>
      </c>
      <c r="K4616">
        <f t="shared" si="144"/>
        <v>-531.35871094024708</v>
      </c>
      <c r="L4616">
        <f t="shared" si="145"/>
        <v>144254.92012547539</v>
      </c>
    </row>
    <row r="4617" spans="1:12" x14ac:dyDescent="0.25">
      <c r="A4617" t="s">
        <v>480</v>
      </c>
      <c r="B4617" s="2">
        <v>45752</v>
      </c>
      <c r="C4617" t="s">
        <v>19</v>
      </c>
      <c r="D4617">
        <v>3.5670000000000002</v>
      </c>
      <c r="E4617">
        <v>4.2</v>
      </c>
      <c r="F4617">
        <v>0.1774600504625736</v>
      </c>
      <c r="G4617">
        <v>-1</v>
      </c>
      <c r="H4617">
        <v>2.3064954136879728E-2</v>
      </c>
      <c r="I4617">
        <v>-2.3064954136879728E-2</v>
      </c>
      <c r="J4617">
        <v>0.83182500000000004</v>
      </c>
      <c r="K4617">
        <f t="shared" si="144"/>
        <v>-230.64954136879729</v>
      </c>
      <c r="L4617">
        <f t="shared" si="145"/>
        <v>144024.27058410659</v>
      </c>
    </row>
    <row r="4618" spans="1:12" x14ac:dyDescent="0.25">
      <c r="A4618" t="s">
        <v>481</v>
      </c>
      <c r="B4618" s="2">
        <v>45752</v>
      </c>
      <c r="C4618" t="s">
        <v>31</v>
      </c>
      <c r="D4618">
        <v>4.399</v>
      </c>
      <c r="E4618">
        <v>4.4710000000000001</v>
      </c>
      <c r="F4618">
        <v>1.6367356217322122E-2</v>
      </c>
      <c r="G4618">
        <v>-1</v>
      </c>
      <c r="H4618">
        <v>1.954793292967699E-3</v>
      </c>
      <c r="I4618">
        <v>-1.954793292967699E-3</v>
      </c>
      <c r="J4618">
        <v>0.82909999999999995</v>
      </c>
      <c r="K4618">
        <f t="shared" si="144"/>
        <v>-19.547932929676989</v>
      </c>
      <c r="L4618">
        <f t="shared" si="145"/>
        <v>144004.72265117691</v>
      </c>
    </row>
    <row r="4619" spans="1:12" x14ac:dyDescent="0.25">
      <c r="A4619" t="s">
        <v>481</v>
      </c>
      <c r="B4619" s="2">
        <v>45752</v>
      </c>
      <c r="C4619" t="s">
        <v>21</v>
      </c>
      <c r="D4619">
        <v>6.8780000000000001</v>
      </c>
      <c r="E4619">
        <v>7.1349999999999998</v>
      </c>
      <c r="F4619">
        <v>3.7365513230590293E-2</v>
      </c>
      <c r="G4619">
        <v>-1</v>
      </c>
      <c r="H4619">
        <v>2.5248367579040268E-3</v>
      </c>
      <c r="I4619">
        <v>-2.5248367579040268E-3</v>
      </c>
      <c r="J4619">
        <v>0.82909999999999995</v>
      </c>
      <c r="K4619">
        <f t="shared" si="144"/>
        <v>-25.248367579040266</v>
      </c>
      <c r="L4619">
        <f t="shared" si="145"/>
        <v>143979.47428359787</v>
      </c>
    </row>
    <row r="4620" spans="1:12" x14ac:dyDescent="0.25">
      <c r="A4620" t="s">
        <v>481</v>
      </c>
      <c r="B4620" s="2">
        <v>45752</v>
      </c>
      <c r="C4620" t="s">
        <v>12</v>
      </c>
      <c r="D4620">
        <v>3.6339999999999999</v>
      </c>
      <c r="E4620">
        <v>3.91</v>
      </c>
      <c r="F4620">
        <v>7.5949367088607597E-2</v>
      </c>
      <c r="G4620">
        <v>-1</v>
      </c>
      <c r="H4620">
        <v>1.081952238026882E-2</v>
      </c>
      <c r="I4620">
        <v>-1.081952238026882E-2</v>
      </c>
      <c r="J4620">
        <v>0.82909999999999995</v>
      </c>
      <c r="K4620">
        <f t="shared" si="144"/>
        <v>-108.1952238026882</v>
      </c>
      <c r="L4620">
        <f t="shared" si="145"/>
        <v>143871.27905979517</v>
      </c>
    </row>
    <row r="4621" spans="1:12" x14ac:dyDescent="0.25">
      <c r="A4621" t="s">
        <v>481</v>
      </c>
      <c r="B4621" s="2">
        <v>45752</v>
      </c>
      <c r="C4621" t="s">
        <v>13</v>
      </c>
      <c r="D4621">
        <v>1.867</v>
      </c>
      <c r="E4621">
        <v>2.04</v>
      </c>
      <c r="F4621">
        <v>9.2662024638457421E-2</v>
      </c>
      <c r="G4621">
        <v>-1</v>
      </c>
      <c r="H4621">
        <v>3.6935617609492807E-2</v>
      </c>
      <c r="I4621">
        <v>-3.6935617609492807E-2</v>
      </c>
      <c r="J4621">
        <v>0.82909999999999995</v>
      </c>
      <c r="K4621">
        <f t="shared" si="144"/>
        <v>-369.35617609492806</v>
      </c>
      <c r="L4621">
        <f t="shared" si="145"/>
        <v>143501.92288370023</v>
      </c>
    </row>
    <row r="4622" spans="1:12" x14ac:dyDescent="0.25">
      <c r="A4622" t="s">
        <v>481</v>
      </c>
      <c r="B4622" s="2">
        <v>45752</v>
      </c>
      <c r="C4622" t="s">
        <v>14</v>
      </c>
      <c r="D4622">
        <v>1.337</v>
      </c>
      <c r="E4622">
        <v>1.39</v>
      </c>
      <c r="F4622">
        <v>3.9640987284966338E-2</v>
      </c>
      <c r="G4622">
        <v>1</v>
      </c>
      <c r="H4622">
        <v>4.2136336612776402E-2</v>
      </c>
      <c r="I4622">
        <v>1.6433171278982792E-2</v>
      </c>
      <c r="J4622">
        <v>0.82909999999999995</v>
      </c>
      <c r="K4622">
        <f t="shared" si="144"/>
        <v>164.33171278982792</v>
      </c>
      <c r="L4622">
        <f t="shared" si="145"/>
        <v>143666.25459649006</v>
      </c>
    </row>
    <row r="4623" spans="1:12" x14ac:dyDescent="0.25">
      <c r="A4623" t="s">
        <v>481</v>
      </c>
      <c r="B4623" s="2">
        <v>45752</v>
      </c>
      <c r="C4623" t="s">
        <v>32</v>
      </c>
      <c r="D4623">
        <v>6.6980000000000004</v>
      </c>
      <c r="E4623">
        <v>6.84</v>
      </c>
      <c r="F4623">
        <v>2.1200358315915199E-2</v>
      </c>
      <c r="G4623">
        <v>-1</v>
      </c>
      <c r="H4623">
        <v>1.5048987225792199E-3</v>
      </c>
      <c r="I4623">
        <v>-1.5048987225792199E-3</v>
      </c>
      <c r="J4623">
        <v>0.82909999999999995</v>
      </c>
      <c r="K4623">
        <f t="shared" si="144"/>
        <v>-15.048987225792199</v>
      </c>
      <c r="L4623">
        <f t="shared" si="145"/>
        <v>143651.20560926426</v>
      </c>
    </row>
    <row r="4624" spans="1:12" x14ac:dyDescent="0.25">
      <c r="A4624" t="s">
        <v>481</v>
      </c>
      <c r="B4624" s="2">
        <v>45752</v>
      </c>
      <c r="C4624" t="s">
        <v>27</v>
      </c>
      <c r="D4624">
        <v>3.4220000000000002</v>
      </c>
      <c r="E4624">
        <v>3.62</v>
      </c>
      <c r="F4624">
        <v>5.7860900058445353E-2</v>
      </c>
      <c r="G4624">
        <v>-1</v>
      </c>
      <c r="H4624">
        <v>9.1550519539040157E-3</v>
      </c>
      <c r="I4624">
        <v>-9.1550519539040157E-3</v>
      </c>
      <c r="J4624">
        <v>0.82909999999999995</v>
      </c>
      <c r="K4624">
        <f t="shared" si="144"/>
        <v>-91.550519539040152</v>
      </c>
      <c r="L4624">
        <f t="shared" si="145"/>
        <v>143559.65508972522</v>
      </c>
    </row>
    <row r="4625" spans="1:12" x14ac:dyDescent="0.25">
      <c r="A4625" t="s">
        <v>481</v>
      </c>
      <c r="B4625" s="2">
        <v>45752</v>
      </c>
      <c r="C4625" t="s">
        <v>29</v>
      </c>
      <c r="D4625">
        <v>2.3319999999999999</v>
      </c>
      <c r="E4625">
        <v>2.48</v>
      </c>
      <c r="F4625">
        <v>6.3464837049742706E-2</v>
      </c>
      <c r="G4625">
        <v>-0.5</v>
      </c>
      <c r="H4625">
        <v>1.7776586620926241E-2</v>
      </c>
      <c r="I4625">
        <v>-8.8882933104631207E-3</v>
      </c>
      <c r="J4625">
        <v>0.82909999999999995</v>
      </c>
      <c r="K4625">
        <f t="shared" si="144"/>
        <v>-88.882933104631206</v>
      </c>
      <c r="L4625">
        <f t="shared" si="145"/>
        <v>143470.77215662057</v>
      </c>
    </row>
    <row r="4626" spans="1:12" x14ac:dyDescent="0.25">
      <c r="A4626" t="s">
        <v>482</v>
      </c>
      <c r="B4626" s="2">
        <v>45752</v>
      </c>
      <c r="C4626" t="s">
        <v>11</v>
      </c>
      <c r="D4626">
        <v>4.4370000000000003</v>
      </c>
      <c r="E4626">
        <v>5.0179999999999998</v>
      </c>
      <c r="F4626">
        <v>0.13094433175569081</v>
      </c>
      <c r="G4626">
        <v>-1</v>
      </c>
      <c r="H4626">
        <v>1.1693332084726241E-2</v>
      </c>
      <c r="I4626">
        <v>-1.1693332084726241E-2</v>
      </c>
      <c r="J4626">
        <v>0.717615</v>
      </c>
      <c r="K4626">
        <f t="shared" si="144"/>
        <v>-116.93332084726241</v>
      </c>
      <c r="L4626">
        <f t="shared" si="145"/>
        <v>143353.83883577332</v>
      </c>
    </row>
    <row r="4627" spans="1:12" x14ac:dyDescent="0.25">
      <c r="A4627" t="s">
        <v>482</v>
      </c>
      <c r="B4627" s="2">
        <v>45752</v>
      </c>
      <c r="C4627" t="s">
        <v>31</v>
      </c>
      <c r="D4627">
        <v>3.7650000000000001</v>
      </c>
      <c r="E4627">
        <v>3.827</v>
      </c>
      <c r="F4627">
        <v>1.6467463479415669E-2</v>
      </c>
      <c r="G4627">
        <v>-1</v>
      </c>
      <c r="H4627">
        <v>2.0900776096181252E-3</v>
      </c>
      <c r="I4627">
        <v>-2.0900776096181252E-3</v>
      </c>
      <c r="J4627">
        <v>0.717615</v>
      </c>
      <c r="K4627">
        <f t="shared" si="144"/>
        <v>-20.90077609618125</v>
      </c>
      <c r="L4627">
        <f t="shared" si="145"/>
        <v>143332.93805967714</v>
      </c>
    </row>
    <row r="4628" spans="1:12" x14ac:dyDescent="0.25">
      <c r="A4628" t="s">
        <v>482</v>
      </c>
      <c r="B4628" s="2">
        <v>45752</v>
      </c>
      <c r="C4628" t="s">
        <v>12</v>
      </c>
      <c r="D4628">
        <v>3.5270000000000001</v>
      </c>
      <c r="E4628">
        <v>3.71</v>
      </c>
      <c r="F4628">
        <v>5.1885455060958319E-2</v>
      </c>
      <c r="G4628">
        <v>-1</v>
      </c>
      <c r="H4628">
        <v>6.869701260806201E-3</v>
      </c>
      <c r="I4628">
        <v>-6.869701260806201E-3</v>
      </c>
      <c r="J4628">
        <v>0.717615</v>
      </c>
      <c r="K4628">
        <f t="shared" si="144"/>
        <v>-68.69701260806201</v>
      </c>
      <c r="L4628">
        <f t="shared" si="145"/>
        <v>143264.24104706908</v>
      </c>
    </row>
    <row r="4629" spans="1:12" x14ac:dyDescent="0.25">
      <c r="A4629" t="s">
        <v>482</v>
      </c>
      <c r="B4629" s="2">
        <v>45752</v>
      </c>
      <c r="C4629" t="s">
        <v>13</v>
      </c>
      <c r="D4629">
        <v>1.865</v>
      </c>
      <c r="E4629">
        <v>1.97</v>
      </c>
      <c r="F4629">
        <v>5.6300268096514748E-2</v>
      </c>
      <c r="G4629">
        <v>-1</v>
      </c>
      <c r="H4629">
        <v>2.0825730355711562E-2</v>
      </c>
      <c r="I4629">
        <v>-2.0825730355711562E-2</v>
      </c>
      <c r="J4629">
        <v>0.717615</v>
      </c>
      <c r="K4629">
        <f t="shared" si="144"/>
        <v>-208.25730355711562</v>
      </c>
      <c r="L4629">
        <f t="shared" si="145"/>
        <v>143055.98374351196</v>
      </c>
    </row>
    <row r="4630" spans="1:12" x14ac:dyDescent="0.25">
      <c r="A4630" t="s">
        <v>482</v>
      </c>
      <c r="B4630" s="2">
        <v>45752</v>
      </c>
      <c r="C4630" t="s">
        <v>14</v>
      </c>
      <c r="D4630">
        <v>1.34</v>
      </c>
      <c r="E4630">
        <v>1.36</v>
      </c>
      <c r="F4630">
        <v>1.492537313432836E-2</v>
      </c>
      <c r="G4630">
        <v>-1</v>
      </c>
      <c r="H4630">
        <v>1.487593283582089E-2</v>
      </c>
      <c r="I4630">
        <v>-1.487593283582089E-2</v>
      </c>
      <c r="J4630">
        <v>0.717615</v>
      </c>
      <c r="K4630">
        <f t="shared" si="144"/>
        <v>-148.7593283582089</v>
      </c>
      <c r="L4630">
        <f t="shared" si="145"/>
        <v>142907.22441515376</v>
      </c>
    </row>
    <row r="4631" spans="1:12" x14ac:dyDescent="0.25">
      <c r="A4631" t="s">
        <v>482</v>
      </c>
      <c r="B4631" s="2">
        <v>45752</v>
      </c>
      <c r="C4631" t="s">
        <v>15</v>
      </c>
      <c r="D4631">
        <v>3.258</v>
      </c>
      <c r="E4631">
        <v>3.73</v>
      </c>
      <c r="F4631">
        <v>0.1448741559238797</v>
      </c>
      <c r="G4631">
        <v>-1</v>
      </c>
      <c r="H4631">
        <v>1.9041001355918481E-2</v>
      </c>
      <c r="I4631">
        <v>-1.9041001355918481E-2</v>
      </c>
      <c r="J4631">
        <v>0.717615</v>
      </c>
      <c r="K4631">
        <f t="shared" si="144"/>
        <v>-190.41001355918482</v>
      </c>
      <c r="L4631">
        <f t="shared" si="145"/>
        <v>142716.81440159457</v>
      </c>
    </row>
    <row r="4632" spans="1:12" x14ac:dyDescent="0.25">
      <c r="A4632" t="s">
        <v>482</v>
      </c>
      <c r="B4632" s="2">
        <v>45752</v>
      </c>
      <c r="C4632" t="s">
        <v>16</v>
      </c>
      <c r="D4632">
        <v>2.4209999999999998</v>
      </c>
      <c r="E4632">
        <v>2.7</v>
      </c>
      <c r="F4632">
        <v>0.1152416356877323</v>
      </c>
      <c r="G4632">
        <v>-1</v>
      </c>
      <c r="H4632">
        <v>2.4323272468838839E-2</v>
      </c>
      <c r="I4632">
        <v>-2.4323272468838839E-2</v>
      </c>
      <c r="J4632">
        <v>0.717615</v>
      </c>
      <c r="K4632">
        <f t="shared" si="144"/>
        <v>-243.2327246883884</v>
      </c>
      <c r="L4632">
        <f t="shared" si="145"/>
        <v>142473.58167690618</v>
      </c>
    </row>
    <row r="4633" spans="1:12" x14ac:dyDescent="0.25">
      <c r="A4633" t="s">
        <v>482</v>
      </c>
      <c r="B4633" s="2">
        <v>45752</v>
      </c>
      <c r="C4633" t="s">
        <v>17</v>
      </c>
      <c r="D4633">
        <v>3.847</v>
      </c>
      <c r="E4633">
        <v>4.2699999999999996</v>
      </c>
      <c r="F4633">
        <v>0.1099558097218612</v>
      </c>
      <c r="G4633">
        <v>0</v>
      </c>
      <c r="H4633">
        <v>1.2065128194732939E-2</v>
      </c>
      <c r="I4633">
        <v>0</v>
      </c>
      <c r="J4633">
        <v>0.717615</v>
      </c>
      <c r="K4633">
        <f t="shared" si="144"/>
        <v>0</v>
      </c>
      <c r="L4633">
        <f t="shared" si="145"/>
        <v>142473.58167690618</v>
      </c>
    </row>
    <row r="4634" spans="1:12" x14ac:dyDescent="0.25">
      <c r="A4634" t="s">
        <v>482</v>
      </c>
      <c r="B4634" s="2">
        <v>45752</v>
      </c>
      <c r="C4634" t="s">
        <v>18</v>
      </c>
      <c r="D4634">
        <v>1.77</v>
      </c>
      <c r="E4634">
        <v>1.97</v>
      </c>
      <c r="F4634">
        <v>0.1129943502824859</v>
      </c>
      <c r="G4634">
        <v>-1</v>
      </c>
      <c r="H4634">
        <v>4.1797134370085622E-2</v>
      </c>
      <c r="I4634">
        <v>-4.1797134370085622E-2</v>
      </c>
      <c r="J4634">
        <v>0.717615</v>
      </c>
      <c r="K4634">
        <f t="shared" si="144"/>
        <v>-417.97134370085621</v>
      </c>
      <c r="L4634">
        <f t="shared" si="145"/>
        <v>142055.61033320532</v>
      </c>
    </row>
    <row r="4635" spans="1:12" x14ac:dyDescent="0.25">
      <c r="A4635" t="s">
        <v>482</v>
      </c>
      <c r="B4635" s="2">
        <v>45752</v>
      </c>
      <c r="C4635" t="s">
        <v>19</v>
      </c>
      <c r="D4635">
        <v>6.1230000000000002</v>
      </c>
      <c r="E4635">
        <v>6.32</v>
      </c>
      <c r="F4635">
        <v>3.2173771027274208E-2</v>
      </c>
      <c r="G4635">
        <v>-1</v>
      </c>
      <c r="H4635">
        <v>2.1699605917046409E-3</v>
      </c>
      <c r="I4635">
        <v>-2.1699605917046409E-3</v>
      </c>
      <c r="J4635">
        <v>0.717615</v>
      </c>
      <c r="K4635">
        <f t="shared" si="144"/>
        <v>-21.699605917046409</v>
      </c>
      <c r="L4635">
        <f t="shared" si="145"/>
        <v>142033.91072728828</v>
      </c>
    </row>
    <row r="4636" spans="1:12" x14ac:dyDescent="0.25">
      <c r="A4636" t="s">
        <v>483</v>
      </c>
      <c r="B4636" s="2">
        <v>45753</v>
      </c>
      <c r="C4636" t="s">
        <v>11</v>
      </c>
      <c r="D4636">
        <v>2.4380000000000002</v>
      </c>
      <c r="E4636">
        <v>3.4209999999999998</v>
      </c>
      <c r="F4636">
        <v>0.40319934372436422</v>
      </c>
      <c r="G4636">
        <v>-1</v>
      </c>
      <c r="H4636">
        <v>5.7835999999999999E-2</v>
      </c>
      <c r="I4636">
        <v>-5.7835999999999999E-2</v>
      </c>
      <c r="J4636">
        <v>0.72294999999999998</v>
      </c>
      <c r="K4636">
        <f t="shared" si="144"/>
        <v>-578.36</v>
      </c>
      <c r="L4636">
        <f t="shared" si="145"/>
        <v>141455.5507272883</v>
      </c>
    </row>
    <row r="4637" spans="1:12" x14ac:dyDescent="0.25">
      <c r="A4637" t="s">
        <v>483</v>
      </c>
      <c r="B4637" s="2">
        <v>45753</v>
      </c>
      <c r="C4637" t="s">
        <v>36</v>
      </c>
      <c r="D4637">
        <v>30.303000000000001</v>
      </c>
      <c r="E4637">
        <v>39.69</v>
      </c>
      <c r="F4637">
        <v>0.30977130977130979</v>
      </c>
      <c r="G4637">
        <v>-1</v>
      </c>
      <c r="H4637">
        <v>2.8941479503640259E-3</v>
      </c>
      <c r="I4637">
        <v>-2.8941479503640259E-3</v>
      </c>
      <c r="J4637">
        <v>0.72294999999999998</v>
      </c>
      <c r="K4637">
        <f t="shared" si="144"/>
        <v>-28.941479503640259</v>
      </c>
      <c r="L4637">
        <f t="shared" si="145"/>
        <v>141426.60924778465</v>
      </c>
    </row>
    <row r="4638" spans="1:12" x14ac:dyDescent="0.25">
      <c r="A4638" t="s">
        <v>483</v>
      </c>
      <c r="B4638" s="2">
        <v>45753</v>
      </c>
      <c r="C4638" t="s">
        <v>34</v>
      </c>
      <c r="D4638">
        <v>13.831</v>
      </c>
      <c r="E4638">
        <v>16.23</v>
      </c>
      <c r="F4638">
        <v>0.17345094353264409</v>
      </c>
      <c r="G4638">
        <v>-1</v>
      </c>
      <c r="H4638">
        <v>4.1167550763928111E-3</v>
      </c>
      <c r="I4638">
        <v>-4.1167550763928111E-3</v>
      </c>
      <c r="J4638">
        <v>0.72294999999999998</v>
      </c>
      <c r="K4638">
        <f t="shared" si="144"/>
        <v>-41.167550763928112</v>
      </c>
      <c r="L4638">
        <f t="shared" si="145"/>
        <v>141385.44169702072</v>
      </c>
    </row>
    <row r="4639" spans="1:12" x14ac:dyDescent="0.25">
      <c r="A4639" t="s">
        <v>483</v>
      </c>
      <c r="B4639" s="2">
        <v>45753</v>
      </c>
      <c r="C4639" t="s">
        <v>32</v>
      </c>
      <c r="D4639">
        <v>9.9109999999999996</v>
      </c>
      <c r="E4639">
        <v>10.37</v>
      </c>
      <c r="F4639">
        <v>4.6312178387650088E-2</v>
      </c>
      <c r="G4639">
        <v>-1</v>
      </c>
      <c r="H4639">
        <v>1.7866269672012611E-3</v>
      </c>
      <c r="I4639">
        <v>-1.7866269672012611E-3</v>
      </c>
      <c r="J4639">
        <v>0.72294999999999998</v>
      </c>
      <c r="K4639">
        <f t="shared" si="144"/>
        <v>-17.86626967201261</v>
      </c>
      <c r="L4639">
        <f t="shared" si="145"/>
        <v>141367.57542734873</v>
      </c>
    </row>
    <row r="4640" spans="1:12" x14ac:dyDescent="0.25">
      <c r="A4640" t="s">
        <v>483</v>
      </c>
      <c r="B4640" s="2">
        <v>45753</v>
      </c>
      <c r="C4640" t="s">
        <v>41</v>
      </c>
      <c r="D4640">
        <v>11.05</v>
      </c>
      <c r="E4640">
        <v>11.12</v>
      </c>
      <c r="F4640">
        <v>6.3348416289592761E-3</v>
      </c>
      <c r="G4640">
        <v>-1</v>
      </c>
      <c r="H4640">
        <v>2.262734069000054E-4</v>
      </c>
      <c r="I4640">
        <v>-2.262734069000054E-4</v>
      </c>
      <c r="J4640">
        <v>0.72294999999999998</v>
      </c>
      <c r="K4640">
        <f t="shared" si="144"/>
        <v>-2.2627340690000541</v>
      </c>
      <c r="L4640">
        <f t="shared" si="145"/>
        <v>141365.31269327973</v>
      </c>
    </row>
    <row r="4641" spans="1:12" x14ac:dyDescent="0.25">
      <c r="A4641" t="s">
        <v>483</v>
      </c>
      <c r="B4641" s="2">
        <v>45753</v>
      </c>
      <c r="C4641" t="s">
        <v>15</v>
      </c>
      <c r="D4641">
        <v>1.804</v>
      </c>
      <c r="E4641">
        <v>2.4900000000000002</v>
      </c>
      <c r="F4641">
        <v>0.38026607538802659</v>
      </c>
      <c r="G4641">
        <v>-1</v>
      </c>
      <c r="H4641">
        <v>5.7835999999999999E-2</v>
      </c>
      <c r="I4641">
        <v>-5.7835999999999999E-2</v>
      </c>
      <c r="J4641">
        <v>0.72294999999999998</v>
      </c>
      <c r="K4641">
        <f t="shared" si="144"/>
        <v>-578.36</v>
      </c>
      <c r="L4641">
        <f t="shared" si="145"/>
        <v>140786.95269327975</v>
      </c>
    </row>
    <row r="4642" spans="1:12" x14ac:dyDescent="0.25">
      <c r="A4642" t="s">
        <v>483</v>
      </c>
      <c r="B4642" s="2">
        <v>45753</v>
      </c>
      <c r="C4642" t="s">
        <v>16</v>
      </c>
      <c r="D4642">
        <v>1.611</v>
      </c>
      <c r="E4642">
        <v>2.04</v>
      </c>
      <c r="F4642">
        <v>0.26629422718808188</v>
      </c>
      <c r="G4642">
        <v>-1</v>
      </c>
      <c r="H4642">
        <v>5.7835999999999999E-2</v>
      </c>
      <c r="I4642">
        <v>-5.7835999999999999E-2</v>
      </c>
      <c r="J4642">
        <v>0.72294999999999998</v>
      </c>
      <c r="K4642">
        <f t="shared" si="144"/>
        <v>-578.36</v>
      </c>
      <c r="L4642">
        <f t="shared" si="145"/>
        <v>140208.59269327976</v>
      </c>
    </row>
    <row r="4643" spans="1:12" x14ac:dyDescent="0.25">
      <c r="A4643" t="s">
        <v>483</v>
      </c>
      <c r="B4643" s="2">
        <v>45753</v>
      </c>
      <c r="C4643" t="s">
        <v>17</v>
      </c>
      <c r="D4643">
        <v>2.121</v>
      </c>
      <c r="E4643">
        <v>2.92</v>
      </c>
      <c r="F4643">
        <v>0.37670909948137671</v>
      </c>
      <c r="G4643">
        <v>0</v>
      </c>
      <c r="H4643">
        <v>5.7835999999999999E-2</v>
      </c>
      <c r="I4643">
        <v>0</v>
      </c>
      <c r="J4643">
        <v>0.72294999999999998</v>
      </c>
      <c r="K4643">
        <f t="shared" si="144"/>
        <v>0</v>
      </c>
      <c r="L4643">
        <f t="shared" si="145"/>
        <v>140208.59269327976</v>
      </c>
    </row>
    <row r="4644" spans="1:12" x14ac:dyDescent="0.25">
      <c r="A4644" t="s">
        <v>483</v>
      </c>
      <c r="B4644" s="2">
        <v>45753</v>
      </c>
      <c r="C4644" t="s">
        <v>18</v>
      </c>
      <c r="D4644">
        <v>1.3540000000000001</v>
      </c>
      <c r="E4644">
        <v>1.57</v>
      </c>
      <c r="F4644">
        <v>0.15952732644017731</v>
      </c>
      <c r="G4644">
        <v>-0.5</v>
      </c>
      <c r="H4644">
        <v>5.7835999999999999E-2</v>
      </c>
      <c r="I4644">
        <v>-2.8917999999999999E-2</v>
      </c>
      <c r="J4644">
        <v>0.72294999999999998</v>
      </c>
      <c r="K4644">
        <f t="shared" si="144"/>
        <v>-289.18</v>
      </c>
      <c r="L4644">
        <f t="shared" si="145"/>
        <v>139919.41269327977</v>
      </c>
    </row>
    <row r="4645" spans="1:12" x14ac:dyDescent="0.25">
      <c r="A4645" t="s">
        <v>483</v>
      </c>
      <c r="B4645" s="2">
        <v>45753</v>
      </c>
      <c r="C4645" t="s">
        <v>19</v>
      </c>
      <c r="D4645">
        <v>2.97</v>
      </c>
      <c r="E4645">
        <v>4.34</v>
      </c>
      <c r="F4645">
        <v>0.46127946127946129</v>
      </c>
      <c r="G4645">
        <v>-1</v>
      </c>
      <c r="H4645">
        <v>4.9922453073650667E-2</v>
      </c>
      <c r="I4645">
        <v>-4.9922453073650667E-2</v>
      </c>
      <c r="J4645">
        <v>0.72294999999999998</v>
      </c>
      <c r="K4645">
        <f t="shared" si="144"/>
        <v>-499.22453073650667</v>
      </c>
      <c r="L4645">
        <f t="shared" si="145"/>
        <v>139420.18816254326</v>
      </c>
    </row>
    <row r="4646" spans="1:12" x14ac:dyDescent="0.25">
      <c r="A4646" t="s">
        <v>484</v>
      </c>
      <c r="B4646" s="2">
        <v>45753</v>
      </c>
      <c r="C4646" t="s">
        <v>11</v>
      </c>
      <c r="D4646">
        <v>1.758</v>
      </c>
      <c r="E4646">
        <v>1.875</v>
      </c>
      <c r="F4646">
        <v>6.655290102389079E-2</v>
      </c>
      <c r="G4646">
        <v>-1</v>
      </c>
      <c r="H4646">
        <v>2.6114407606045831E-2</v>
      </c>
      <c r="I4646">
        <v>-2.6114407606045831E-2</v>
      </c>
      <c r="J4646">
        <v>0.68667500000000004</v>
      </c>
      <c r="K4646">
        <f t="shared" si="144"/>
        <v>-261.1440760604583</v>
      </c>
      <c r="L4646">
        <f t="shared" si="145"/>
        <v>139159.04408648281</v>
      </c>
    </row>
    <row r="4647" spans="1:12" x14ac:dyDescent="0.25">
      <c r="A4647" t="s">
        <v>484</v>
      </c>
      <c r="B4647" s="2">
        <v>45753</v>
      </c>
      <c r="C4647" t="s">
        <v>13</v>
      </c>
      <c r="D4647">
        <v>1.996</v>
      </c>
      <c r="E4647">
        <v>2.08</v>
      </c>
      <c r="F4647">
        <v>4.2084168336673347E-2</v>
      </c>
      <c r="G4647">
        <v>1</v>
      </c>
      <c r="H4647">
        <v>1.337877143175239E-2</v>
      </c>
      <c r="I4647">
        <v>1.4449073146292591E-2</v>
      </c>
      <c r="J4647">
        <v>0.68667500000000004</v>
      </c>
      <c r="K4647">
        <f t="shared" si="144"/>
        <v>144.49073146292591</v>
      </c>
      <c r="L4647">
        <f t="shared" si="145"/>
        <v>139303.53481794574</v>
      </c>
    </row>
    <row r="4648" spans="1:12" x14ac:dyDescent="0.25">
      <c r="A4648" t="s">
        <v>484</v>
      </c>
      <c r="B4648" s="2">
        <v>45753</v>
      </c>
      <c r="C4648" t="s">
        <v>14</v>
      </c>
      <c r="D4648">
        <v>1.39</v>
      </c>
      <c r="E4648">
        <v>1.42</v>
      </c>
      <c r="F4648">
        <v>2.1582733812949641E-2</v>
      </c>
      <c r="G4648">
        <v>1</v>
      </c>
      <c r="H4648">
        <v>1.7643242548818092E-2</v>
      </c>
      <c r="I4648">
        <v>7.4101618705035947E-3</v>
      </c>
      <c r="J4648">
        <v>0.68667500000000004</v>
      </c>
      <c r="K4648">
        <f t="shared" si="144"/>
        <v>74.101618705035946</v>
      </c>
      <c r="L4648">
        <f t="shared" si="145"/>
        <v>139377.63643665076</v>
      </c>
    </row>
    <row r="4649" spans="1:12" x14ac:dyDescent="0.25">
      <c r="A4649" t="s">
        <v>484</v>
      </c>
      <c r="B4649" s="2">
        <v>45753</v>
      </c>
      <c r="C4649" t="s">
        <v>34</v>
      </c>
      <c r="D4649">
        <v>8.5180000000000007</v>
      </c>
      <c r="E4649">
        <v>9.3000000000000007</v>
      </c>
      <c r="F4649">
        <v>9.1805588166236199E-2</v>
      </c>
      <c r="G4649">
        <v>-1</v>
      </c>
      <c r="H4649">
        <v>3.7976266418102561E-3</v>
      </c>
      <c r="I4649">
        <v>-3.7976266418102561E-3</v>
      </c>
      <c r="J4649">
        <v>0.68667500000000004</v>
      </c>
      <c r="K4649">
        <f t="shared" si="144"/>
        <v>-37.976266418102561</v>
      </c>
      <c r="L4649">
        <f t="shared" si="145"/>
        <v>139339.66017023267</v>
      </c>
    </row>
    <row r="4650" spans="1:12" x14ac:dyDescent="0.25">
      <c r="A4650" t="s">
        <v>484</v>
      </c>
      <c r="B4650" s="2">
        <v>45753</v>
      </c>
      <c r="C4650" t="s">
        <v>15</v>
      </c>
      <c r="D4650">
        <v>1.359</v>
      </c>
      <c r="E4650">
        <v>1.38</v>
      </c>
      <c r="F4650">
        <v>1.5452538631346579E-2</v>
      </c>
      <c r="G4650">
        <v>-1</v>
      </c>
      <c r="H4650">
        <v>1.3961673637736731E-2</v>
      </c>
      <c r="I4650">
        <v>-1.3961673637736731E-2</v>
      </c>
      <c r="J4650">
        <v>0.68667500000000004</v>
      </c>
      <c r="K4650">
        <f t="shared" si="144"/>
        <v>-139.61673637736732</v>
      </c>
      <c r="L4650">
        <f t="shared" si="145"/>
        <v>139200.04343385532</v>
      </c>
    </row>
    <row r="4651" spans="1:12" x14ac:dyDescent="0.25">
      <c r="A4651" t="s">
        <v>484</v>
      </c>
      <c r="B4651" s="2">
        <v>45753</v>
      </c>
      <c r="C4651" t="s">
        <v>16</v>
      </c>
      <c r="D4651">
        <v>1.2989999999999999</v>
      </c>
      <c r="E4651">
        <v>1.3</v>
      </c>
      <c r="F4651">
        <v>7.6982294072363352E-4</v>
      </c>
      <c r="G4651">
        <v>-1</v>
      </c>
      <c r="H4651">
        <v>8.8103027970233517E-4</v>
      </c>
      <c r="I4651">
        <v>-8.8103027970233517E-4</v>
      </c>
      <c r="J4651">
        <v>0.68667500000000004</v>
      </c>
      <c r="K4651">
        <f t="shared" si="144"/>
        <v>-8.8103027970233523</v>
      </c>
      <c r="L4651">
        <f t="shared" si="145"/>
        <v>139191.23313105828</v>
      </c>
    </row>
    <row r="4652" spans="1:12" x14ac:dyDescent="0.25">
      <c r="A4652" t="s">
        <v>484</v>
      </c>
      <c r="B4652" s="2">
        <v>45753</v>
      </c>
      <c r="C4652" t="s">
        <v>17</v>
      </c>
      <c r="D4652">
        <v>1.5580000000000001</v>
      </c>
      <c r="E4652">
        <v>1.62</v>
      </c>
      <c r="F4652">
        <v>3.9794608472400517E-2</v>
      </c>
      <c r="G4652">
        <v>0</v>
      </c>
      <c r="H4652">
        <v>2.2037066752246471E-2</v>
      </c>
      <c r="I4652">
        <v>0</v>
      </c>
      <c r="J4652">
        <v>0.68667500000000004</v>
      </c>
      <c r="K4652">
        <f t="shared" si="144"/>
        <v>0</v>
      </c>
      <c r="L4652">
        <f t="shared" si="145"/>
        <v>139191.23313105828</v>
      </c>
    </row>
    <row r="4653" spans="1:12" x14ac:dyDescent="0.25">
      <c r="A4653" t="s">
        <v>484</v>
      </c>
      <c r="B4653" s="2">
        <v>45753</v>
      </c>
      <c r="C4653" t="s">
        <v>19</v>
      </c>
      <c r="D4653">
        <v>1.9630000000000001</v>
      </c>
      <c r="E4653">
        <v>2.1</v>
      </c>
      <c r="F4653">
        <v>6.9791136016301575E-2</v>
      </c>
      <c r="G4653">
        <v>-1</v>
      </c>
      <c r="H4653">
        <v>2.178355832908813E-2</v>
      </c>
      <c r="I4653">
        <v>-2.178355832908813E-2</v>
      </c>
      <c r="J4653">
        <v>0.68667500000000004</v>
      </c>
      <c r="K4653">
        <f t="shared" si="144"/>
        <v>-217.83558329088129</v>
      </c>
      <c r="L4653">
        <f t="shared" si="145"/>
        <v>138973.39754776741</v>
      </c>
    </row>
    <row r="4654" spans="1:12" x14ac:dyDescent="0.25">
      <c r="A4654" t="s">
        <v>485</v>
      </c>
      <c r="B4654" s="2">
        <v>45753</v>
      </c>
      <c r="C4654" t="s">
        <v>11</v>
      </c>
      <c r="D4654">
        <v>1.516</v>
      </c>
      <c r="E4654">
        <v>1.5920000000000001</v>
      </c>
      <c r="F4654">
        <v>5.0131926121372031E-2</v>
      </c>
      <c r="G4654">
        <v>1</v>
      </c>
      <c r="H4654">
        <v>3.111697969407402E-2</v>
      </c>
      <c r="I4654">
        <v>1.8421251978891821E-2</v>
      </c>
      <c r="J4654">
        <v>0.73491099999999998</v>
      </c>
      <c r="K4654">
        <f t="shared" si="144"/>
        <v>184.2125197889182</v>
      </c>
      <c r="L4654">
        <f t="shared" si="145"/>
        <v>139157.61006755632</v>
      </c>
    </row>
    <row r="4655" spans="1:12" x14ac:dyDescent="0.25">
      <c r="A4655" t="s">
        <v>485</v>
      </c>
      <c r="B4655" s="2">
        <v>45753</v>
      </c>
      <c r="C4655" t="s">
        <v>12</v>
      </c>
      <c r="D4655">
        <v>4.8659999999999997</v>
      </c>
      <c r="E4655">
        <v>4.87</v>
      </c>
      <c r="F4655">
        <v>8.2203041512535961E-4</v>
      </c>
      <c r="G4655">
        <v>1</v>
      </c>
      <c r="H4655">
        <v>7.8051575505192915E-5</v>
      </c>
      <c r="I4655">
        <v>3.020595972050966E-4</v>
      </c>
      <c r="J4655">
        <v>0.73491099999999998</v>
      </c>
      <c r="K4655">
        <f t="shared" si="144"/>
        <v>3.0205959720509661</v>
      </c>
      <c r="L4655">
        <f t="shared" si="145"/>
        <v>139160.63066352837</v>
      </c>
    </row>
    <row r="4656" spans="1:12" x14ac:dyDescent="0.25">
      <c r="A4656" t="s">
        <v>485</v>
      </c>
      <c r="B4656" s="2">
        <v>45753</v>
      </c>
      <c r="C4656" t="s">
        <v>13</v>
      </c>
      <c r="D4656">
        <v>2.3239999999999998</v>
      </c>
      <c r="E4656">
        <v>2.4700000000000002</v>
      </c>
      <c r="F4656">
        <v>6.2822719449225475E-2</v>
      </c>
      <c r="G4656">
        <v>1</v>
      </c>
      <c r="H4656">
        <v>1.570377808610535E-2</v>
      </c>
      <c r="I4656">
        <v>2.3084553786574879E-2</v>
      </c>
      <c r="J4656">
        <v>0.73491099999999998</v>
      </c>
      <c r="K4656">
        <f t="shared" si="144"/>
        <v>230.84553786574878</v>
      </c>
      <c r="L4656">
        <f t="shared" si="145"/>
        <v>139391.47620139411</v>
      </c>
    </row>
    <row r="4657" spans="1:12" x14ac:dyDescent="0.25">
      <c r="A4657" t="s">
        <v>485</v>
      </c>
      <c r="B4657" s="2">
        <v>45753</v>
      </c>
      <c r="C4657" t="s">
        <v>14</v>
      </c>
      <c r="D4657">
        <v>1.5289999999999999</v>
      </c>
      <c r="E4657">
        <v>1.61</v>
      </c>
      <c r="F4657">
        <v>5.2975801177240017E-2</v>
      </c>
      <c r="G4657">
        <v>1</v>
      </c>
      <c r="H4657">
        <v>3.1911884441775937E-2</v>
      </c>
      <c r="I4657">
        <v>1.9466249509483322E-2</v>
      </c>
      <c r="J4657">
        <v>0.73491099999999998</v>
      </c>
      <c r="K4657">
        <f t="shared" si="144"/>
        <v>194.66249509483322</v>
      </c>
      <c r="L4657">
        <f t="shared" si="145"/>
        <v>139586.13869648895</v>
      </c>
    </row>
    <row r="4658" spans="1:12" x14ac:dyDescent="0.25">
      <c r="A4658" t="s">
        <v>485</v>
      </c>
      <c r="B4658" s="2">
        <v>45753</v>
      </c>
      <c r="C4658" t="s">
        <v>32</v>
      </c>
      <c r="D4658">
        <v>8.8109999999999999</v>
      </c>
      <c r="E4658">
        <v>8.99</v>
      </c>
      <c r="F4658">
        <v>2.031551469753717E-2</v>
      </c>
      <c r="G4658">
        <v>1</v>
      </c>
      <c r="H4658">
        <v>9.3429882489873208E-4</v>
      </c>
      <c r="I4658">
        <v>7.4650476109408689E-3</v>
      </c>
      <c r="J4658">
        <v>0.73491099999999998</v>
      </c>
      <c r="K4658">
        <f t="shared" si="144"/>
        <v>74.650476109408686</v>
      </c>
      <c r="L4658">
        <f t="shared" si="145"/>
        <v>139660.78917259836</v>
      </c>
    </row>
    <row r="4659" spans="1:12" x14ac:dyDescent="0.25">
      <c r="A4659" t="s">
        <v>486</v>
      </c>
      <c r="B4659" s="2">
        <v>45753</v>
      </c>
      <c r="C4659" t="s">
        <v>11</v>
      </c>
      <c r="D4659">
        <v>1.911</v>
      </c>
      <c r="E4659">
        <v>4.4580000000000002</v>
      </c>
      <c r="F4659">
        <v>1.3328100470957609</v>
      </c>
      <c r="G4659">
        <v>-1</v>
      </c>
      <c r="H4659">
        <v>5.8528719999999999E-2</v>
      </c>
      <c r="I4659">
        <v>-5.8528719999999999E-2</v>
      </c>
      <c r="J4659">
        <v>0.73160899999999995</v>
      </c>
      <c r="K4659">
        <f t="shared" si="144"/>
        <v>-585.28719999999998</v>
      </c>
      <c r="L4659">
        <f t="shared" si="145"/>
        <v>139075.50197259837</v>
      </c>
    </row>
    <row r="4660" spans="1:12" x14ac:dyDescent="0.25">
      <c r="A4660" t="s">
        <v>486</v>
      </c>
      <c r="B4660" s="2">
        <v>45753</v>
      </c>
      <c r="C4660" t="s">
        <v>51</v>
      </c>
      <c r="D4660">
        <v>1.514</v>
      </c>
      <c r="E4660">
        <v>1.57</v>
      </c>
      <c r="F4660">
        <v>3.6988110964332903E-2</v>
      </c>
      <c r="G4660">
        <v>1</v>
      </c>
      <c r="H4660">
        <v>2.373757445131985E-2</v>
      </c>
      <c r="I4660">
        <v>1.353041743725231E-2</v>
      </c>
      <c r="J4660">
        <v>0.73160899999999995</v>
      </c>
      <c r="K4660">
        <f t="shared" si="144"/>
        <v>135.30417437252311</v>
      </c>
      <c r="L4660">
        <f t="shared" si="145"/>
        <v>139210.80614697089</v>
      </c>
    </row>
    <row r="4661" spans="1:12" x14ac:dyDescent="0.25">
      <c r="A4661" t="s">
        <v>486</v>
      </c>
      <c r="B4661" s="2">
        <v>45753</v>
      </c>
      <c r="C4661" t="s">
        <v>52</v>
      </c>
      <c r="D4661">
        <v>2.4620000000000002</v>
      </c>
      <c r="E4661">
        <v>2.74</v>
      </c>
      <c r="F4661">
        <v>0.1129163281884647</v>
      </c>
      <c r="G4661">
        <v>1</v>
      </c>
      <c r="H4661">
        <v>2.3738678721159319E-2</v>
      </c>
      <c r="I4661">
        <v>4.1305300974817223E-2</v>
      </c>
      <c r="J4661">
        <v>0.73160899999999995</v>
      </c>
      <c r="K4661">
        <f t="shared" si="144"/>
        <v>413.05300974817226</v>
      </c>
      <c r="L4661">
        <f t="shared" si="145"/>
        <v>139623.85915671906</v>
      </c>
    </row>
    <row r="4662" spans="1:12" x14ac:dyDescent="0.25">
      <c r="A4662" t="s">
        <v>486</v>
      </c>
      <c r="B4662" s="2">
        <v>45753</v>
      </c>
      <c r="C4662" t="s">
        <v>53</v>
      </c>
      <c r="D4662">
        <v>4.9550000000000001</v>
      </c>
      <c r="E4662">
        <v>5.29</v>
      </c>
      <c r="F4662">
        <v>6.7608476286579219E-2</v>
      </c>
      <c r="G4662">
        <v>1</v>
      </c>
      <c r="H4662">
        <v>5.7649148866605977E-3</v>
      </c>
      <c r="I4662">
        <v>2.473148486377396E-2</v>
      </c>
      <c r="J4662">
        <v>0.73160899999999995</v>
      </c>
      <c r="K4662">
        <f t="shared" si="144"/>
        <v>247.3148486377396</v>
      </c>
      <c r="L4662">
        <f t="shared" si="145"/>
        <v>139871.17400535679</v>
      </c>
    </row>
    <row r="4663" spans="1:12" x14ac:dyDescent="0.25">
      <c r="A4663" t="s">
        <v>486</v>
      </c>
      <c r="B4663" s="2">
        <v>45753</v>
      </c>
      <c r="C4663" t="s">
        <v>36</v>
      </c>
      <c r="D4663">
        <v>18.116</v>
      </c>
      <c r="E4663">
        <v>68.94</v>
      </c>
      <c r="F4663">
        <v>2.8054758224773679</v>
      </c>
      <c r="G4663">
        <v>-1</v>
      </c>
      <c r="H4663">
        <v>1.5105323528163409E-2</v>
      </c>
      <c r="I4663">
        <v>-1.5105323528163409E-2</v>
      </c>
      <c r="J4663">
        <v>0.73160899999999995</v>
      </c>
      <c r="K4663">
        <f t="shared" si="144"/>
        <v>-151.0532352816341</v>
      </c>
      <c r="L4663">
        <f t="shared" si="145"/>
        <v>139720.12077007515</v>
      </c>
    </row>
    <row r="4664" spans="1:12" x14ac:dyDescent="0.25">
      <c r="A4664" t="s">
        <v>486</v>
      </c>
      <c r="B4664" s="2">
        <v>45753</v>
      </c>
      <c r="C4664" t="s">
        <v>40</v>
      </c>
      <c r="D4664">
        <v>23.753</v>
      </c>
      <c r="E4664">
        <v>53.46</v>
      </c>
      <c r="F4664">
        <v>1.250663074138004</v>
      </c>
      <c r="G4664">
        <v>-1</v>
      </c>
      <c r="H4664">
        <v>8.7208955490567161E-3</v>
      </c>
      <c r="I4664">
        <v>-8.7208955490567161E-3</v>
      </c>
      <c r="J4664">
        <v>0.73160899999999995</v>
      </c>
      <c r="K4664">
        <f t="shared" si="144"/>
        <v>-87.208955490567163</v>
      </c>
      <c r="L4664">
        <f t="shared" si="145"/>
        <v>139632.9118145846</v>
      </c>
    </row>
    <row r="4665" spans="1:12" x14ac:dyDescent="0.25">
      <c r="A4665" t="s">
        <v>486</v>
      </c>
      <c r="B4665" s="2">
        <v>45753</v>
      </c>
      <c r="C4665" t="s">
        <v>34</v>
      </c>
      <c r="D4665">
        <v>10.616</v>
      </c>
      <c r="E4665">
        <v>20.010000000000002</v>
      </c>
      <c r="F4665">
        <v>0.88489073097211757</v>
      </c>
      <c r="G4665">
        <v>-1</v>
      </c>
      <c r="H4665">
        <v>1.7027722851019989E-2</v>
      </c>
      <c r="I4665">
        <v>-1.7027722851019989E-2</v>
      </c>
      <c r="J4665">
        <v>0.73160899999999995</v>
      </c>
      <c r="K4665">
        <f t="shared" si="144"/>
        <v>-170.2772285101999</v>
      </c>
      <c r="L4665">
        <f t="shared" si="145"/>
        <v>139462.63458607439</v>
      </c>
    </row>
    <row r="4666" spans="1:12" x14ac:dyDescent="0.25">
      <c r="A4666" t="s">
        <v>486</v>
      </c>
      <c r="B4666" s="2">
        <v>45753</v>
      </c>
      <c r="C4666" t="s">
        <v>32</v>
      </c>
      <c r="D4666">
        <v>6.3330000000000002</v>
      </c>
      <c r="E4666">
        <v>8.69</v>
      </c>
      <c r="F4666">
        <v>0.37217748302542242</v>
      </c>
      <c r="G4666">
        <v>-1</v>
      </c>
      <c r="H4666">
        <v>1.7704056968709119E-2</v>
      </c>
      <c r="I4666">
        <v>-1.7704056968709119E-2</v>
      </c>
      <c r="J4666">
        <v>0.73160899999999995</v>
      </c>
      <c r="K4666">
        <f t="shared" si="144"/>
        <v>-177.04056968709119</v>
      </c>
      <c r="L4666">
        <f t="shared" si="145"/>
        <v>139285.5940163873</v>
      </c>
    </row>
    <row r="4667" spans="1:12" x14ac:dyDescent="0.25">
      <c r="A4667" t="s">
        <v>486</v>
      </c>
      <c r="B4667" s="2">
        <v>45753</v>
      </c>
      <c r="C4667" t="s">
        <v>41</v>
      </c>
      <c r="D4667">
        <v>11.324999999999999</v>
      </c>
      <c r="E4667">
        <v>15.27</v>
      </c>
      <c r="F4667">
        <v>0.34834437086092718</v>
      </c>
      <c r="G4667">
        <v>-1</v>
      </c>
      <c r="H4667">
        <v>8.92963829086167E-3</v>
      </c>
      <c r="I4667">
        <v>-8.92963829086167E-3</v>
      </c>
      <c r="J4667">
        <v>0.73160899999999995</v>
      </c>
      <c r="K4667">
        <f t="shared" si="144"/>
        <v>-89.296382908616707</v>
      </c>
      <c r="L4667">
        <f t="shared" si="145"/>
        <v>139196.29763347868</v>
      </c>
    </row>
    <row r="4668" spans="1:12" x14ac:dyDescent="0.25">
      <c r="A4668" t="s">
        <v>486</v>
      </c>
      <c r="B4668" s="2">
        <v>45753</v>
      </c>
      <c r="C4668" t="s">
        <v>81</v>
      </c>
      <c r="D4668">
        <v>60.241</v>
      </c>
      <c r="E4668">
        <v>75.599999999999994</v>
      </c>
      <c r="F4668">
        <v>0.25495924702445177</v>
      </c>
      <c r="G4668">
        <v>-1</v>
      </c>
      <c r="H4668">
        <v>1.250204287910939E-3</v>
      </c>
      <c r="I4668">
        <v>-1.250204287910939E-3</v>
      </c>
      <c r="J4668">
        <v>0.73160899999999995</v>
      </c>
      <c r="K4668">
        <f t="shared" si="144"/>
        <v>-12.502042879109389</v>
      </c>
      <c r="L4668">
        <f t="shared" si="145"/>
        <v>139183.79559059956</v>
      </c>
    </row>
    <row r="4669" spans="1:12" x14ac:dyDescent="0.25">
      <c r="A4669" t="s">
        <v>486</v>
      </c>
      <c r="B4669" s="2">
        <v>45753</v>
      </c>
      <c r="C4669" t="s">
        <v>15</v>
      </c>
      <c r="D4669">
        <v>1.4</v>
      </c>
      <c r="E4669">
        <v>3.03</v>
      </c>
      <c r="F4669">
        <v>1.1642857142857139</v>
      </c>
      <c r="G4669">
        <v>-1</v>
      </c>
      <c r="H4669">
        <v>5.8528719999999999E-2</v>
      </c>
      <c r="I4669">
        <v>-5.8528719999999999E-2</v>
      </c>
      <c r="J4669">
        <v>0.73160899999999995</v>
      </c>
      <c r="K4669">
        <f t="shared" si="144"/>
        <v>-585.28719999999998</v>
      </c>
      <c r="L4669">
        <f t="shared" si="145"/>
        <v>138598.50839059957</v>
      </c>
    </row>
    <row r="4670" spans="1:12" x14ac:dyDescent="0.25">
      <c r="A4670" t="s">
        <v>486</v>
      </c>
      <c r="B4670" s="2">
        <v>45753</v>
      </c>
      <c r="C4670" t="s">
        <v>16</v>
      </c>
      <c r="D4670">
        <v>1.3180000000000001</v>
      </c>
      <c r="E4670">
        <v>2.19</v>
      </c>
      <c r="F4670">
        <v>0.66160849772382402</v>
      </c>
      <c r="G4670">
        <v>-1</v>
      </c>
      <c r="H4670">
        <v>5.8528719999999999E-2</v>
      </c>
      <c r="I4670">
        <v>-5.8528719999999999E-2</v>
      </c>
      <c r="J4670">
        <v>0.73160899999999995</v>
      </c>
      <c r="K4670">
        <f t="shared" si="144"/>
        <v>-585.28719999999998</v>
      </c>
      <c r="L4670">
        <f t="shared" si="145"/>
        <v>138013.22119059958</v>
      </c>
    </row>
    <row r="4671" spans="1:12" x14ac:dyDescent="0.25">
      <c r="A4671" t="s">
        <v>486</v>
      </c>
      <c r="B4671" s="2">
        <v>45753</v>
      </c>
      <c r="C4671" t="s">
        <v>17</v>
      </c>
      <c r="D4671">
        <v>1.655</v>
      </c>
      <c r="E4671">
        <v>3.63</v>
      </c>
      <c r="F4671">
        <v>1.1933534743202421</v>
      </c>
      <c r="G4671">
        <v>0</v>
      </c>
      <c r="H4671">
        <v>5.8528719999999999E-2</v>
      </c>
      <c r="I4671">
        <v>0</v>
      </c>
      <c r="J4671">
        <v>0.73160899999999995</v>
      </c>
      <c r="K4671">
        <f t="shared" si="144"/>
        <v>0</v>
      </c>
      <c r="L4671">
        <f t="shared" si="145"/>
        <v>138013.22119059958</v>
      </c>
    </row>
    <row r="4672" spans="1:12" x14ac:dyDescent="0.25">
      <c r="A4672" t="s">
        <v>486</v>
      </c>
      <c r="B4672" s="2">
        <v>45753</v>
      </c>
      <c r="C4672" t="s">
        <v>18</v>
      </c>
      <c r="D4672">
        <v>1.1739999999999999</v>
      </c>
      <c r="E4672">
        <v>1.61</v>
      </c>
      <c r="F4672">
        <v>0.37137989778534919</v>
      </c>
      <c r="G4672">
        <v>-1</v>
      </c>
      <c r="H4672">
        <v>5.8528719999999999E-2</v>
      </c>
      <c r="I4672">
        <v>-5.8528719999999999E-2</v>
      </c>
      <c r="J4672">
        <v>0.73160899999999995</v>
      </c>
      <c r="K4672">
        <f t="shared" si="144"/>
        <v>-585.28719999999998</v>
      </c>
      <c r="L4672">
        <f t="shared" si="145"/>
        <v>137427.93399059959</v>
      </c>
    </row>
    <row r="4673" spans="1:12" x14ac:dyDescent="0.25">
      <c r="A4673" t="s">
        <v>486</v>
      </c>
      <c r="B4673" s="2">
        <v>45753</v>
      </c>
      <c r="C4673" t="s">
        <v>19</v>
      </c>
      <c r="D4673">
        <v>2.2189999999999999</v>
      </c>
      <c r="E4673">
        <v>5.89</v>
      </c>
      <c r="F4673">
        <v>1.654348805768364</v>
      </c>
      <c r="G4673">
        <v>-1</v>
      </c>
      <c r="H4673">
        <v>5.8528719999999999E-2</v>
      </c>
      <c r="I4673">
        <v>-5.8528719999999999E-2</v>
      </c>
      <c r="J4673">
        <v>0.73160899999999995</v>
      </c>
      <c r="K4673">
        <f t="shared" si="144"/>
        <v>-585.28719999999998</v>
      </c>
      <c r="L4673">
        <f t="shared" si="145"/>
        <v>136842.6467905996</v>
      </c>
    </row>
    <row r="4674" spans="1:12" x14ac:dyDescent="0.25">
      <c r="A4674" t="s">
        <v>487</v>
      </c>
      <c r="B4674" s="2">
        <v>45753</v>
      </c>
      <c r="C4674" t="s">
        <v>31</v>
      </c>
      <c r="D4674">
        <v>4.798</v>
      </c>
      <c r="E4674">
        <v>6.1319999999999997</v>
      </c>
      <c r="F4674">
        <v>0.2780325135473114</v>
      </c>
      <c r="G4674">
        <v>-1</v>
      </c>
      <c r="H4674">
        <v>1.9220785315198559E-2</v>
      </c>
      <c r="I4674">
        <v>-1.9220785315198559E-2</v>
      </c>
      <c r="J4674">
        <v>0.709565</v>
      </c>
      <c r="K4674">
        <f t="shared" si="144"/>
        <v>-192.2078531519856</v>
      </c>
      <c r="L4674">
        <f t="shared" si="145"/>
        <v>136650.43893744762</v>
      </c>
    </row>
    <row r="4675" spans="1:12" x14ac:dyDescent="0.25">
      <c r="A4675" t="s">
        <v>487</v>
      </c>
      <c r="B4675" s="2">
        <v>45753</v>
      </c>
      <c r="C4675" t="s">
        <v>21</v>
      </c>
      <c r="D4675">
        <v>9.5329999999999995</v>
      </c>
      <c r="E4675">
        <v>10.81</v>
      </c>
      <c r="F4675">
        <v>0.13395573271792721</v>
      </c>
      <c r="G4675">
        <v>-1</v>
      </c>
      <c r="H4675">
        <v>4.8445616455655462E-3</v>
      </c>
      <c r="I4675">
        <v>-4.8445616455655462E-3</v>
      </c>
      <c r="J4675">
        <v>0.709565</v>
      </c>
      <c r="K4675">
        <f t="shared" si="144"/>
        <v>-48.445616455655461</v>
      </c>
      <c r="L4675">
        <f t="shared" si="145"/>
        <v>136601.99332099195</v>
      </c>
    </row>
    <row r="4676" spans="1:12" x14ac:dyDescent="0.25">
      <c r="A4676" t="s">
        <v>487</v>
      </c>
      <c r="B4676" s="2">
        <v>45753</v>
      </c>
      <c r="C4676" t="s">
        <v>12</v>
      </c>
      <c r="D4676">
        <v>3.734</v>
      </c>
      <c r="E4676">
        <v>5.39</v>
      </c>
      <c r="F4676">
        <v>0.44349223352972678</v>
      </c>
      <c r="G4676">
        <v>-1</v>
      </c>
      <c r="H4676">
        <v>3.5841294610993238E-2</v>
      </c>
      <c r="I4676">
        <v>-3.5841294610993238E-2</v>
      </c>
      <c r="J4676">
        <v>0.709565</v>
      </c>
      <c r="K4676">
        <f t="shared" ref="K4676:K4739" si="146">I4676*IF(L4675&gt;10000, 10000, L4675)</f>
        <v>-358.41294610993236</v>
      </c>
      <c r="L4676">
        <f t="shared" ref="L4676:L4739" si="147">L4675+K4676</f>
        <v>136243.58037488203</v>
      </c>
    </row>
    <row r="4677" spans="1:12" x14ac:dyDescent="0.25">
      <c r="A4677" t="s">
        <v>487</v>
      </c>
      <c r="B4677" s="2">
        <v>45753</v>
      </c>
      <c r="C4677" t="s">
        <v>13</v>
      </c>
      <c r="D4677">
        <v>1.899</v>
      </c>
      <c r="E4677">
        <v>2.67</v>
      </c>
      <c r="F4677">
        <v>0.40600315955766192</v>
      </c>
      <c r="G4677">
        <v>-1</v>
      </c>
      <c r="H4677">
        <v>5.6765200000000002E-2</v>
      </c>
      <c r="I4677">
        <v>-5.6765200000000002E-2</v>
      </c>
      <c r="J4677">
        <v>0.709565</v>
      </c>
      <c r="K4677">
        <f t="shared" si="146"/>
        <v>-567.65200000000004</v>
      </c>
      <c r="L4677">
        <f t="shared" si="147"/>
        <v>135675.92837488203</v>
      </c>
    </row>
    <row r="4678" spans="1:12" x14ac:dyDescent="0.25">
      <c r="A4678" t="s">
        <v>487</v>
      </c>
      <c r="B4678" s="2">
        <v>45753</v>
      </c>
      <c r="C4678" t="s">
        <v>14</v>
      </c>
      <c r="D4678">
        <v>1.3440000000000001</v>
      </c>
      <c r="E4678">
        <v>1.68</v>
      </c>
      <c r="F4678">
        <v>0.25</v>
      </c>
      <c r="G4678">
        <v>-1</v>
      </c>
      <c r="H4678">
        <v>5.6765200000000002E-2</v>
      </c>
      <c r="I4678">
        <v>-5.6765200000000002E-2</v>
      </c>
      <c r="J4678">
        <v>0.709565</v>
      </c>
      <c r="K4678">
        <f t="shared" si="146"/>
        <v>-567.65200000000004</v>
      </c>
      <c r="L4678">
        <f t="shared" si="147"/>
        <v>135108.27637488203</v>
      </c>
    </row>
    <row r="4679" spans="1:12" x14ac:dyDescent="0.25">
      <c r="A4679" t="s">
        <v>487</v>
      </c>
      <c r="B4679" s="2">
        <v>45753</v>
      </c>
      <c r="C4679" t="s">
        <v>33</v>
      </c>
      <c r="D4679">
        <v>12.837</v>
      </c>
      <c r="E4679">
        <v>19.62</v>
      </c>
      <c r="F4679">
        <v>0.52839448469268524</v>
      </c>
      <c r="G4679">
        <v>-1</v>
      </c>
      <c r="H4679">
        <v>1.006794394551464E-2</v>
      </c>
      <c r="I4679">
        <v>-1.006794394551464E-2</v>
      </c>
      <c r="J4679">
        <v>0.709565</v>
      </c>
      <c r="K4679">
        <f t="shared" si="146"/>
        <v>-100.67943945514639</v>
      </c>
      <c r="L4679">
        <f t="shared" si="147"/>
        <v>135007.59693542687</v>
      </c>
    </row>
    <row r="4680" spans="1:12" x14ac:dyDescent="0.25">
      <c r="A4680" t="s">
        <v>487</v>
      </c>
      <c r="B4680" s="2">
        <v>45753</v>
      </c>
      <c r="C4680" t="s">
        <v>32</v>
      </c>
      <c r="D4680">
        <v>6.7839999999999998</v>
      </c>
      <c r="E4680">
        <v>8.4700000000000006</v>
      </c>
      <c r="F4680">
        <v>0.24852594339622641</v>
      </c>
      <c r="G4680">
        <v>-1</v>
      </c>
      <c r="H4680">
        <v>1.180356834176328E-2</v>
      </c>
      <c r="I4680">
        <v>-1.180356834176328E-2</v>
      </c>
      <c r="J4680">
        <v>0.709565</v>
      </c>
      <c r="K4680">
        <f t="shared" si="146"/>
        <v>-118.0356834176328</v>
      </c>
      <c r="L4680">
        <f t="shared" si="147"/>
        <v>134889.56125200924</v>
      </c>
    </row>
    <row r="4681" spans="1:12" x14ac:dyDescent="0.25">
      <c r="A4681" t="s">
        <v>487</v>
      </c>
      <c r="B4681" s="2">
        <v>45753</v>
      </c>
      <c r="C4681" t="s">
        <v>35</v>
      </c>
      <c r="D4681">
        <v>10.56</v>
      </c>
      <c r="E4681">
        <v>11.44</v>
      </c>
      <c r="F4681">
        <v>8.3333333333333329E-2</v>
      </c>
      <c r="G4681">
        <v>-1</v>
      </c>
      <c r="H4681">
        <v>2.8319165070242662E-3</v>
      </c>
      <c r="I4681">
        <v>-2.8319165070242662E-3</v>
      </c>
      <c r="J4681">
        <v>0.709565</v>
      </c>
      <c r="K4681">
        <f t="shared" si="146"/>
        <v>-28.319165070242661</v>
      </c>
      <c r="L4681">
        <f t="shared" si="147"/>
        <v>134861.24208693899</v>
      </c>
    </row>
    <row r="4682" spans="1:12" x14ac:dyDescent="0.25">
      <c r="A4682" t="s">
        <v>487</v>
      </c>
      <c r="B4682" s="2">
        <v>45753</v>
      </c>
      <c r="C4682" t="s">
        <v>24</v>
      </c>
      <c r="D4682">
        <v>23.529</v>
      </c>
      <c r="E4682">
        <v>24.89</v>
      </c>
      <c r="F4682">
        <v>5.7843512261464579E-2</v>
      </c>
      <c r="G4682">
        <v>-1</v>
      </c>
      <c r="H4682">
        <v>8.5901489698212872E-4</v>
      </c>
      <c r="I4682">
        <v>-8.5901489698212872E-4</v>
      </c>
      <c r="J4682">
        <v>0.709565</v>
      </c>
      <c r="K4682">
        <f t="shared" si="146"/>
        <v>-8.5901489698212874</v>
      </c>
      <c r="L4682">
        <f t="shared" si="147"/>
        <v>134852.65193796917</v>
      </c>
    </row>
    <row r="4683" spans="1:12" x14ac:dyDescent="0.25">
      <c r="A4683" t="s">
        <v>487</v>
      </c>
      <c r="B4683" s="2">
        <v>45753</v>
      </c>
      <c r="C4683" t="s">
        <v>34</v>
      </c>
      <c r="D4683">
        <v>6.6710000000000003</v>
      </c>
      <c r="E4683">
        <v>7.04</v>
      </c>
      <c r="F4683">
        <v>5.5314045870184382E-2</v>
      </c>
      <c r="G4683">
        <v>-1</v>
      </c>
      <c r="H4683">
        <v>3.2490820329368689E-3</v>
      </c>
      <c r="I4683">
        <v>-3.2490820329368689E-3</v>
      </c>
      <c r="J4683">
        <v>0.709565</v>
      </c>
      <c r="K4683">
        <f t="shared" si="146"/>
        <v>-32.490820329368688</v>
      </c>
      <c r="L4683">
        <f t="shared" si="147"/>
        <v>134820.1611176398</v>
      </c>
    </row>
    <row r="4684" spans="1:12" x14ac:dyDescent="0.25">
      <c r="A4684" t="s">
        <v>487</v>
      </c>
      <c r="B4684" s="2">
        <v>45753</v>
      </c>
      <c r="C4684" t="s">
        <v>25</v>
      </c>
      <c r="D4684">
        <v>7.5460000000000003</v>
      </c>
      <c r="E4684">
        <v>8.16</v>
      </c>
      <c r="F4684">
        <v>8.1367611979856883E-2</v>
      </c>
      <c r="G4684">
        <v>-1</v>
      </c>
      <c r="H4684">
        <v>4.0318163124641862E-3</v>
      </c>
      <c r="I4684">
        <v>-4.0318163124641862E-3</v>
      </c>
      <c r="J4684">
        <v>0.709565</v>
      </c>
      <c r="K4684">
        <f t="shared" si="146"/>
        <v>-40.318163124641863</v>
      </c>
      <c r="L4684">
        <f t="shared" si="147"/>
        <v>134779.84295451516</v>
      </c>
    </row>
    <row r="4685" spans="1:12" x14ac:dyDescent="0.25">
      <c r="A4685" t="s">
        <v>487</v>
      </c>
      <c r="B4685" s="2">
        <v>45753</v>
      </c>
      <c r="C4685" t="s">
        <v>27</v>
      </c>
      <c r="D4685">
        <v>4.2839999999999998</v>
      </c>
      <c r="E4685">
        <v>5.09</v>
      </c>
      <c r="F4685">
        <v>0.18814192343604111</v>
      </c>
      <c r="G4685">
        <v>-1</v>
      </c>
      <c r="H4685">
        <v>1.6320161846319622E-2</v>
      </c>
      <c r="I4685">
        <v>-1.6320161846319622E-2</v>
      </c>
      <c r="J4685">
        <v>0.709565</v>
      </c>
      <c r="K4685">
        <f t="shared" si="146"/>
        <v>-163.20161846319621</v>
      </c>
      <c r="L4685">
        <f t="shared" si="147"/>
        <v>134616.64133605195</v>
      </c>
    </row>
    <row r="4686" spans="1:12" x14ac:dyDescent="0.25">
      <c r="A4686" t="s">
        <v>487</v>
      </c>
      <c r="B4686" s="2">
        <v>45753</v>
      </c>
      <c r="C4686" t="s">
        <v>29</v>
      </c>
      <c r="D4686">
        <v>2.782</v>
      </c>
      <c r="E4686">
        <v>3.48</v>
      </c>
      <c r="F4686">
        <v>0.25089863407620422</v>
      </c>
      <c r="G4686">
        <v>-1</v>
      </c>
      <c r="H4686">
        <v>3.5892921227476171E-2</v>
      </c>
      <c r="I4686">
        <v>-3.5892921227476171E-2</v>
      </c>
      <c r="J4686">
        <v>0.709565</v>
      </c>
      <c r="K4686">
        <f t="shared" si="146"/>
        <v>-358.92921227476171</v>
      </c>
      <c r="L4686">
        <f t="shared" si="147"/>
        <v>134257.71212377719</v>
      </c>
    </row>
    <row r="4687" spans="1:12" x14ac:dyDescent="0.25">
      <c r="A4687" t="s">
        <v>488</v>
      </c>
      <c r="B4687" s="2">
        <v>45753</v>
      </c>
      <c r="C4687" t="s">
        <v>11</v>
      </c>
      <c r="D4687">
        <v>1.5580000000000001</v>
      </c>
      <c r="E4687">
        <v>1.9339999999999999</v>
      </c>
      <c r="F4687">
        <v>0.2413350449293967</v>
      </c>
      <c r="G4687">
        <v>1</v>
      </c>
      <c r="H4687">
        <v>6.3444E-2</v>
      </c>
      <c r="I4687">
        <v>5.9256695999999998E-2</v>
      </c>
      <c r="J4687">
        <v>0.79305000000000003</v>
      </c>
      <c r="K4687">
        <f t="shared" si="146"/>
        <v>592.56695999999999</v>
      </c>
      <c r="L4687">
        <f t="shared" si="147"/>
        <v>134850.27908377719</v>
      </c>
    </row>
    <row r="4688" spans="1:12" x14ac:dyDescent="0.25">
      <c r="A4688" t="s">
        <v>488</v>
      </c>
      <c r="B4688" s="2">
        <v>45753</v>
      </c>
      <c r="C4688" t="s">
        <v>36</v>
      </c>
      <c r="D4688">
        <v>12.69</v>
      </c>
      <c r="E4688">
        <v>15.4</v>
      </c>
      <c r="F4688">
        <v>0.2135539795114263</v>
      </c>
      <c r="G4688">
        <v>-1</v>
      </c>
      <c r="H4688">
        <v>5.8805202587339112E-3</v>
      </c>
      <c r="I4688">
        <v>-5.8805202587339112E-3</v>
      </c>
      <c r="J4688">
        <v>0.79305000000000003</v>
      </c>
      <c r="K4688">
        <f t="shared" si="146"/>
        <v>-58.80520258733911</v>
      </c>
      <c r="L4688">
        <f t="shared" si="147"/>
        <v>134791.47388118986</v>
      </c>
    </row>
    <row r="4689" spans="1:12" x14ac:dyDescent="0.25">
      <c r="A4689" t="s">
        <v>488</v>
      </c>
      <c r="B4689" s="2">
        <v>45753</v>
      </c>
      <c r="C4689" t="s">
        <v>34</v>
      </c>
      <c r="D4689">
        <v>7.6689999999999996</v>
      </c>
      <c r="E4689">
        <v>8.35</v>
      </c>
      <c r="F4689">
        <v>8.8799061155300563E-2</v>
      </c>
      <c r="G4689">
        <v>-1</v>
      </c>
      <c r="H4689">
        <v>4.7906187380415723E-3</v>
      </c>
      <c r="I4689">
        <v>-4.7906187380415723E-3</v>
      </c>
      <c r="J4689">
        <v>0.79305000000000003</v>
      </c>
      <c r="K4689">
        <f t="shared" si="146"/>
        <v>-47.906187380415723</v>
      </c>
      <c r="L4689">
        <f t="shared" si="147"/>
        <v>134743.56769380945</v>
      </c>
    </row>
    <row r="4690" spans="1:12" x14ac:dyDescent="0.25">
      <c r="A4690" t="s">
        <v>488</v>
      </c>
      <c r="B4690" s="2">
        <v>45753</v>
      </c>
      <c r="C4690" t="s">
        <v>32</v>
      </c>
      <c r="D4690">
        <v>6.4560000000000004</v>
      </c>
      <c r="E4690">
        <v>6.48</v>
      </c>
      <c r="F4690">
        <v>3.7174721189591081E-3</v>
      </c>
      <c r="G4690">
        <v>1</v>
      </c>
      <c r="H4690">
        <v>2.6899099123544901E-4</v>
      </c>
      <c r="I4690">
        <v>1.47407063197026E-3</v>
      </c>
      <c r="J4690">
        <v>0.79305000000000003</v>
      </c>
      <c r="K4690">
        <f t="shared" si="146"/>
        <v>14.7407063197026</v>
      </c>
      <c r="L4690">
        <f t="shared" si="147"/>
        <v>134758.30840012917</v>
      </c>
    </row>
    <row r="4691" spans="1:12" x14ac:dyDescent="0.25">
      <c r="A4691" t="s">
        <v>488</v>
      </c>
      <c r="B4691" s="2">
        <v>45753</v>
      </c>
      <c r="C4691" t="s">
        <v>15</v>
      </c>
      <c r="D4691">
        <v>1.2110000000000001</v>
      </c>
      <c r="E4691">
        <v>1.39</v>
      </c>
      <c r="F4691">
        <v>0.14781172584640789</v>
      </c>
      <c r="G4691">
        <v>1</v>
      </c>
      <c r="H4691">
        <v>6.3444E-2</v>
      </c>
      <c r="I4691">
        <v>2.474316E-2</v>
      </c>
      <c r="J4691">
        <v>0.79305000000000003</v>
      </c>
      <c r="K4691">
        <f t="shared" si="146"/>
        <v>247.4316</v>
      </c>
      <c r="L4691">
        <f t="shared" si="147"/>
        <v>135005.74000012918</v>
      </c>
    </row>
    <row r="4692" spans="1:12" x14ac:dyDescent="0.25">
      <c r="A4692" t="s">
        <v>488</v>
      </c>
      <c r="B4692" s="2">
        <v>45753</v>
      </c>
      <c r="C4692" t="s">
        <v>16</v>
      </c>
      <c r="D4692">
        <v>1.18</v>
      </c>
      <c r="E4692">
        <v>1.3</v>
      </c>
      <c r="F4692">
        <v>0.10169491525423729</v>
      </c>
      <c r="G4692">
        <v>1</v>
      </c>
      <c r="H4692">
        <v>6.3444E-2</v>
      </c>
      <c r="I4692">
        <v>1.90332E-2</v>
      </c>
      <c r="J4692">
        <v>0.79305000000000003</v>
      </c>
      <c r="K4692">
        <f t="shared" si="146"/>
        <v>190.33199999999999</v>
      </c>
      <c r="L4692">
        <f t="shared" si="147"/>
        <v>135196.07200012918</v>
      </c>
    </row>
    <row r="4693" spans="1:12" x14ac:dyDescent="0.25">
      <c r="A4693" t="s">
        <v>488</v>
      </c>
      <c r="B4693" s="2">
        <v>45753</v>
      </c>
      <c r="C4693" t="s">
        <v>17</v>
      </c>
      <c r="D4693">
        <v>1.3839999999999999</v>
      </c>
      <c r="E4693">
        <v>1.66</v>
      </c>
      <c r="F4693">
        <v>0.19942196531791909</v>
      </c>
      <c r="G4693">
        <v>1</v>
      </c>
      <c r="H4693">
        <v>6.3444E-2</v>
      </c>
      <c r="I4693">
        <v>4.187304E-2</v>
      </c>
      <c r="J4693">
        <v>0.79305000000000003</v>
      </c>
      <c r="K4693">
        <f t="shared" si="146"/>
        <v>418.73039999999997</v>
      </c>
      <c r="L4693">
        <f t="shared" si="147"/>
        <v>135614.80240012918</v>
      </c>
    </row>
    <row r="4694" spans="1:12" x14ac:dyDescent="0.25">
      <c r="A4694" t="s">
        <v>488</v>
      </c>
      <c r="B4694" s="2">
        <v>45753</v>
      </c>
      <c r="C4694" t="s">
        <v>18</v>
      </c>
      <c r="D4694">
        <v>1.097</v>
      </c>
      <c r="E4694">
        <v>1.1399999999999999</v>
      </c>
      <c r="F4694">
        <v>3.9197812215132181E-2</v>
      </c>
      <c r="G4694">
        <v>1</v>
      </c>
      <c r="H4694">
        <v>6.3444E-2</v>
      </c>
      <c r="I4694">
        <v>8.8821600000000001E-3</v>
      </c>
      <c r="J4694">
        <v>0.79305000000000003</v>
      </c>
      <c r="K4694">
        <f t="shared" si="146"/>
        <v>88.821600000000004</v>
      </c>
      <c r="L4694">
        <f t="shared" si="147"/>
        <v>135703.62400012917</v>
      </c>
    </row>
    <row r="4695" spans="1:12" x14ac:dyDescent="0.25">
      <c r="A4695" t="s">
        <v>488</v>
      </c>
      <c r="B4695" s="2">
        <v>45753</v>
      </c>
      <c r="C4695" t="s">
        <v>19</v>
      </c>
      <c r="D4695">
        <v>1.7010000000000001</v>
      </c>
      <c r="E4695">
        <v>2.2200000000000002</v>
      </c>
      <c r="F4695">
        <v>0.30511463844797182</v>
      </c>
      <c r="G4695">
        <v>0.5</v>
      </c>
      <c r="H4695">
        <v>6.3444E-2</v>
      </c>
      <c r="I4695">
        <v>3.870084E-2</v>
      </c>
      <c r="J4695">
        <v>0.79305000000000003</v>
      </c>
      <c r="K4695">
        <f t="shared" si="146"/>
        <v>387.00839999999999</v>
      </c>
      <c r="L4695">
        <f t="shared" si="147"/>
        <v>136090.63240012917</v>
      </c>
    </row>
    <row r="4696" spans="1:12" x14ac:dyDescent="0.25">
      <c r="A4696" t="s">
        <v>489</v>
      </c>
      <c r="B4696" s="2">
        <v>45753</v>
      </c>
      <c r="C4696" t="s">
        <v>12</v>
      </c>
      <c r="D4696">
        <v>2.585</v>
      </c>
      <c r="E4696">
        <v>2.78</v>
      </c>
      <c r="F4696">
        <v>7.5435203094777567E-2</v>
      </c>
      <c r="G4696">
        <v>-1</v>
      </c>
      <c r="H4696">
        <v>1.4067054962727929E-2</v>
      </c>
      <c r="I4696">
        <v>-1.4067054962727929E-2</v>
      </c>
      <c r="J4696">
        <v>0.66386400000000001</v>
      </c>
      <c r="K4696">
        <f t="shared" si="146"/>
        <v>-140.67054962727929</v>
      </c>
      <c r="L4696">
        <f t="shared" si="147"/>
        <v>135949.96185050189</v>
      </c>
    </row>
    <row r="4697" spans="1:12" x14ac:dyDescent="0.25">
      <c r="A4697" t="s">
        <v>489</v>
      </c>
      <c r="B4697" s="2">
        <v>45753</v>
      </c>
      <c r="C4697" t="s">
        <v>13</v>
      </c>
      <c r="D4697">
        <v>1.476</v>
      </c>
      <c r="E4697">
        <v>1.59</v>
      </c>
      <c r="F4697">
        <v>7.7235772357723581E-2</v>
      </c>
      <c r="G4697">
        <v>1</v>
      </c>
      <c r="H4697">
        <v>4.3452583712277802E-2</v>
      </c>
      <c r="I4697">
        <v>2.5637024390243911E-2</v>
      </c>
      <c r="J4697">
        <v>0.66386400000000001</v>
      </c>
      <c r="K4697">
        <f t="shared" si="146"/>
        <v>256.37024390243914</v>
      </c>
      <c r="L4697">
        <f t="shared" si="147"/>
        <v>136206.33209440432</v>
      </c>
    </row>
    <row r="4698" spans="1:12" x14ac:dyDescent="0.25">
      <c r="A4698" t="s">
        <v>489</v>
      </c>
      <c r="B4698" s="2">
        <v>45753</v>
      </c>
      <c r="C4698" t="s">
        <v>14</v>
      </c>
      <c r="D4698">
        <v>1.167</v>
      </c>
      <c r="E4698">
        <v>1.2</v>
      </c>
      <c r="F4698">
        <v>2.8277634961439591E-2</v>
      </c>
      <c r="G4698">
        <v>1</v>
      </c>
      <c r="H4698">
        <v>4.6931259640102828E-2</v>
      </c>
      <c r="I4698">
        <v>9.3862519280205614E-3</v>
      </c>
      <c r="J4698">
        <v>0.66386400000000001</v>
      </c>
      <c r="K4698">
        <f t="shared" si="146"/>
        <v>93.862519280205618</v>
      </c>
      <c r="L4698">
        <f t="shared" si="147"/>
        <v>136300.19461368452</v>
      </c>
    </row>
    <row r="4699" spans="1:12" x14ac:dyDescent="0.25">
      <c r="A4699" t="s">
        <v>489</v>
      </c>
      <c r="B4699" s="2">
        <v>45753</v>
      </c>
      <c r="C4699" t="s">
        <v>25</v>
      </c>
      <c r="D4699">
        <v>2.33</v>
      </c>
      <c r="E4699">
        <v>2.36</v>
      </c>
      <c r="F4699">
        <v>1.28755364806867E-2</v>
      </c>
      <c r="G4699">
        <v>0</v>
      </c>
      <c r="H4699">
        <v>3.1425018934612471E-3</v>
      </c>
      <c r="I4699">
        <v>0</v>
      </c>
      <c r="J4699">
        <v>0.66386400000000001</v>
      </c>
      <c r="K4699">
        <f t="shared" si="146"/>
        <v>0</v>
      </c>
      <c r="L4699">
        <f t="shared" si="147"/>
        <v>136300.19461368452</v>
      </c>
    </row>
    <row r="4700" spans="1:12" x14ac:dyDescent="0.25">
      <c r="A4700" t="s">
        <v>490</v>
      </c>
      <c r="B4700" s="2">
        <v>45753</v>
      </c>
      <c r="C4700" t="s">
        <v>11</v>
      </c>
      <c r="D4700">
        <v>1.996</v>
      </c>
      <c r="E4700">
        <v>2.379</v>
      </c>
      <c r="F4700">
        <v>0.19188376753507011</v>
      </c>
      <c r="G4700">
        <v>-1</v>
      </c>
      <c r="H4700">
        <v>5.6416541022581791E-2</v>
      </c>
      <c r="I4700">
        <v>-5.6416541022581791E-2</v>
      </c>
      <c r="J4700">
        <v>0.81089100000000003</v>
      </c>
      <c r="K4700">
        <f t="shared" si="146"/>
        <v>-564.16541022581794</v>
      </c>
      <c r="L4700">
        <f t="shared" si="147"/>
        <v>135736.02920345872</v>
      </c>
    </row>
    <row r="4701" spans="1:12" x14ac:dyDescent="0.25">
      <c r="A4701" t="s">
        <v>490</v>
      </c>
      <c r="B4701" s="2">
        <v>45753</v>
      </c>
      <c r="C4701" t="s">
        <v>12</v>
      </c>
      <c r="D4701">
        <v>3.7890000000000001</v>
      </c>
      <c r="E4701">
        <v>4.08</v>
      </c>
      <c r="F4701">
        <v>7.6801266825019796E-2</v>
      </c>
      <c r="G4701">
        <v>1</v>
      </c>
      <c r="H4701">
        <v>1.0109976632631031E-2</v>
      </c>
      <c r="I4701">
        <v>3.1138728028503562E-2</v>
      </c>
      <c r="J4701">
        <v>0.81089100000000003</v>
      </c>
      <c r="K4701">
        <f t="shared" si="146"/>
        <v>311.38728028503562</v>
      </c>
      <c r="L4701">
        <f t="shared" si="147"/>
        <v>136047.41648374376</v>
      </c>
    </row>
    <row r="4702" spans="1:12" x14ac:dyDescent="0.25">
      <c r="A4702" t="s">
        <v>490</v>
      </c>
      <c r="B4702" s="2">
        <v>45753</v>
      </c>
      <c r="C4702" t="s">
        <v>13</v>
      </c>
      <c r="D4702">
        <v>1.9079999999999999</v>
      </c>
      <c r="E4702">
        <v>2.12</v>
      </c>
      <c r="F4702">
        <v>0.1111111111111111</v>
      </c>
      <c r="G4702">
        <v>1</v>
      </c>
      <c r="H4702">
        <v>4.0222767857142863E-2</v>
      </c>
      <c r="I4702">
        <v>4.5049499999999999E-2</v>
      </c>
      <c r="J4702">
        <v>0.81089100000000003</v>
      </c>
      <c r="K4702">
        <f t="shared" si="146"/>
        <v>450.495</v>
      </c>
      <c r="L4702">
        <f t="shared" si="147"/>
        <v>136497.91148374375</v>
      </c>
    </row>
    <row r="4703" spans="1:12" x14ac:dyDescent="0.25">
      <c r="A4703" t="s">
        <v>490</v>
      </c>
      <c r="B4703" s="2">
        <v>45753</v>
      </c>
      <c r="C4703" t="s">
        <v>14</v>
      </c>
      <c r="D4703">
        <v>1.36</v>
      </c>
      <c r="E4703">
        <v>1.44</v>
      </c>
      <c r="F4703">
        <v>5.8823529411764712E-2</v>
      </c>
      <c r="G4703">
        <v>1</v>
      </c>
      <c r="H4703">
        <v>5.4203943850267382E-2</v>
      </c>
      <c r="I4703">
        <v>2.3849735294117651E-2</v>
      </c>
      <c r="J4703">
        <v>0.81089100000000003</v>
      </c>
      <c r="K4703">
        <f t="shared" si="146"/>
        <v>238.4973529411765</v>
      </c>
      <c r="L4703">
        <f t="shared" si="147"/>
        <v>136736.40883668492</v>
      </c>
    </row>
    <row r="4704" spans="1:12" x14ac:dyDescent="0.25">
      <c r="A4704" t="s">
        <v>490</v>
      </c>
      <c r="B4704" s="2">
        <v>45753</v>
      </c>
      <c r="C4704" t="s">
        <v>34</v>
      </c>
      <c r="D4704">
        <v>10.406000000000001</v>
      </c>
      <c r="E4704">
        <v>12.53</v>
      </c>
      <c r="F4704">
        <v>0.20411301172400539</v>
      </c>
      <c r="G4704">
        <v>-1</v>
      </c>
      <c r="H4704">
        <v>7.1775110229787709E-3</v>
      </c>
      <c r="I4704">
        <v>-7.1775110229787709E-3</v>
      </c>
      <c r="J4704">
        <v>0.81089100000000003</v>
      </c>
      <c r="K4704">
        <f t="shared" si="146"/>
        <v>-71.775110229787714</v>
      </c>
      <c r="L4704">
        <f t="shared" si="147"/>
        <v>136664.63372645513</v>
      </c>
    </row>
    <row r="4705" spans="1:12" x14ac:dyDescent="0.25">
      <c r="A4705" t="s">
        <v>490</v>
      </c>
      <c r="B4705" s="2">
        <v>45753</v>
      </c>
      <c r="C4705" t="s">
        <v>36</v>
      </c>
      <c r="D4705">
        <v>19.231000000000002</v>
      </c>
      <c r="E4705">
        <v>23.01</v>
      </c>
      <c r="F4705">
        <v>0.1965056419322968</v>
      </c>
      <c r="G4705">
        <v>-1</v>
      </c>
      <c r="H4705">
        <v>3.6198240911431648E-3</v>
      </c>
      <c r="I4705">
        <v>-3.6198240911431648E-3</v>
      </c>
      <c r="J4705">
        <v>0.81089100000000003</v>
      </c>
      <c r="K4705">
        <f t="shared" si="146"/>
        <v>-36.198240911431647</v>
      </c>
      <c r="L4705">
        <f t="shared" si="147"/>
        <v>136628.43548554368</v>
      </c>
    </row>
    <row r="4706" spans="1:12" x14ac:dyDescent="0.25">
      <c r="A4706" t="s">
        <v>490</v>
      </c>
      <c r="B4706" s="2">
        <v>45753</v>
      </c>
      <c r="C4706" t="s">
        <v>32</v>
      </c>
      <c r="D4706">
        <v>8.3680000000000003</v>
      </c>
      <c r="E4706">
        <v>9.65</v>
      </c>
      <c r="F4706">
        <v>0.15320267686424471</v>
      </c>
      <c r="G4706">
        <v>-1</v>
      </c>
      <c r="H4706">
        <v>7.1809636904696106E-3</v>
      </c>
      <c r="I4706">
        <v>-7.1809636904696106E-3</v>
      </c>
      <c r="J4706">
        <v>0.81089100000000003</v>
      </c>
      <c r="K4706">
        <f t="shared" si="146"/>
        <v>-71.809636904696106</v>
      </c>
      <c r="L4706">
        <f t="shared" si="147"/>
        <v>136556.625848639</v>
      </c>
    </row>
    <row r="4707" spans="1:12" x14ac:dyDescent="0.25">
      <c r="A4707" t="s">
        <v>490</v>
      </c>
      <c r="B4707" s="2">
        <v>45753</v>
      </c>
      <c r="C4707" t="s">
        <v>15</v>
      </c>
      <c r="D4707">
        <v>1.494</v>
      </c>
      <c r="E4707">
        <v>1.76</v>
      </c>
      <c r="F4707">
        <v>0.17804551539491301</v>
      </c>
      <c r="G4707">
        <v>0</v>
      </c>
      <c r="H4707">
        <v>6.4871280000000003E-2</v>
      </c>
      <c r="I4707">
        <v>0</v>
      </c>
      <c r="J4707">
        <v>0.81089100000000003</v>
      </c>
      <c r="K4707">
        <f t="shared" si="146"/>
        <v>0</v>
      </c>
      <c r="L4707">
        <f t="shared" si="147"/>
        <v>136556.625848639</v>
      </c>
    </row>
    <row r="4708" spans="1:12" x14ac:dyDescent="0.25">
      <c r="A4708" t="s">
        <v>490</v>
      </c>
      <c r="B4708" s="2">
        <v>45753</v>
      </c>
      <c r="C4708" t="s">
        <v>16</v>
      </c>
      <c r="D4708">
        <v>1.395</v>
      </c>
      <c r="E4708">
        <v>1.56</v>
      </c>
      <c r="F4708">
        <v>0.1182795698924731</v>
      </c>
      <c r="G4708">
        <v>0.5</v>
      </c>
      <c r="H4708">
        <v>6.4871280000000003E-2</v>
      </c>
      <c r="I4708">
        <v>1.8163958399999999E-2</v>
      </c>
      <c r="J4708">
        <v>0.81089100000000003</v>
      </c>
      <c r="K4708">
        <f t="shared" si="146"/>
        <v>181.63958399999999</v>
      </c>
      <c r="L4708">
        <f t="shared" si="147"/>
        <v>136738.26543263899</v>
      </c>
    </row>
    <row r="4709" spans="1:12" x14ac:dyDescent="0.25">
      <c r="A4709" t="s">
        <v>490</v>
      </c>
      <c r="B4709" s="2">
        <v>45753</v>
      </c>
      <c r="C4709" t="s">
        <v>17</v>
      </c>
      <c r="D4709">
        <v>1.7450000000000001</v>
      </c>
      <c r="E4709">
        <v>2.0699999999999998</v>
      </c>
      <c r="F4709">
        <v>0.1862464183381089</v>
      </c>
      <c r="G4709">
        <v>-0.5</v>
      </c>
      <c r="H4709">
        <v>6.4871280000000003E-2</v>
      </c>
      <c r="I4709">
        <v>-3.2435640000000002E-2</v>
      </c>
      <c r="J4709">
        <v>0.81089100000000003</v>
      </c>
      <c r="K4709">
        <f t="shared" si="146"/>
        <v>-324.35640000000001</v>
      </c>
      <c r="L4709">
        <f t="shared" si="147"/>
        <v>136413.909032639</v>
      </c>
    </row>
    <row r="4710" spans="1:12" x14ac:dyDescent="0.25">
      <c r="A4710" t="s">
        <v>490</v>
      </c>
      <c r="B4710" s="2">
        <v>45753</v>
      </c>
      <c r="C4710" t="s">
        <v>18</v>
      </c>
      <c r="D4710">
        <v>1.2290000000000001</v>
      </c>
      <c r="E4710">
        <v>1.32</v>
      </c>
      <c r="F4710">
        <v>7.404393816110659E-2</v>
      </c>
      <c r="G4710">
        <v>1</v>
      </c>
      <c r="H4710">
        <v>6.4871280000000003E-2</v>
      </c>
      <c r="I4710">
        <v>2.0758809600000011E-2</v>
      </c>
      <c r="J4710">
        <v>0.81089100000000003</v>
      </c>
      <c r="K4710">
        <f t="shared" si="146"/>
        <v>207.58809600000012</v>
      </c>
      <c r="L4710">
        <f t="shared" si="147"/>
        <v>136621.49712863899</v>
      </c>
    </row>
    <row r="4711" spans="1:12" x14ac:dyDescent="0.25">
      <c r="A4711" t="s">
        <v>490</v>
      </c>
      <c r="B4711" s="2">
        <v>45753</v>
      </c>
      <c r="C4711" t="s">
        <v>19</v>
      </c>
      <c r="D4711">
        <v>2.2989999999999999</v>
      </c>
      <c r="E4711">
        <v>2.76</v>
      </c>
      <c r="F4711">
        <v>0.20052196607220529</v>
      </c>
      <c r="G4711">
        <v>-1</v>
      </c>
      <c r="H4711">
        <v>4.619359590632291E-2</v>
      </c>
      <c r="I4711">
        <v>-4.619359590632291E-2</v>
      </c>
      <c r="J4711">
        <v>0.81089100000000003</v>
      </c>
      <c r="K4711">
        <f t="shared" si="146"/>
        <v>-461.93595906322912</v>
      </c>
      <c r="L4711">
        <f t="shared" si="147"/>
        <v>136159.56116957575</v>
      </c>
    </row>
    <row r="4712" spans="1:12" x14ac:dyDescent="0.25">
      <c r="A4712" t="s">
        <v>491</v>
      </c>
      <c r="B4712" s="2">
        <v>45753</v>
      </c>
      <c r="C4712" t="s">
        <v>11</v>
      </c>
      <c r="D4712">
        <v>1.68</v>
      </c>
      <c r="E4712">
        <v>2.35</v>
      </c>
      <c r="F4712">
        <v>0.39880952380952378</v>
      </c>
      <c r="G4712">
        <v>-1</v>
      </c>
      <c r="H4712">
        <v>7.3626880000000006E-2</v>
      </c>
      <c r="I4712">
        <v>-7.3626880000000006E-2</v>
      </c>
      <c r="J4712">
        <v>0.92033600000000004</v>
      </c>
      <c r="K4712">
        <f t="shared" si="146"/>
        <v>-736.26880000000006</v>
      </c>
      <c r="L4712">
        <f t="shared" si="147"/>
        <v>135423.29236957576</v>
      </c>
    </row>
    <row r="4713" spans="1:12" x14ac:dyDescent="0.25">
      <c r="A4713" t="s">
        <v>491</v>
      </c>
      <c r="B4713" s="2">
        <v>45753</v>
      </c>
      <c r="C4713" t="s">
        <v>36</v>
      </c>
      <c r="D4713">
        <v>15.221</v>
      </c>
      <c r="E4713">
        <v>22.35</v>
      </c>
      <c r="F4713">
        <v>0.46836607318835821</v>
      </c>
      <c r="G4713">
        <v>-1</v>
      </c>
      <c r="H4713">
        <v>1.009494516004405E-2</v>
      </c>
      <c r="I4713">
        <v>-1.009494516004405E-2</v>
      </c>
      <c r="J4713">
        <v>0.92033600000000004</v>
      </c>
      <c r="K4713">
        <f t="shared" si="146"/>
        <v>-100.9494516004405</v>
      </c>
      <c r="L4713">
        <f t="shared" si="147"/>
        <v>135322.34291797533</v>
      </c>
    </row>
    <row r="4714" spans="1:12" x14ac:dyDescent="0.25">
      <c r="A4714" t="s">
        <v>491</v>
      </c>
      <c r="B4714" s="2">
        <v>45753</v>
      </c>
      <c r="C4714" t="s">
        <v>34</v>
      </c>
      <c r="D4714">
        <v>9.6059999999999999</v>
      </c>
      <c r="E4714">
        <v>11.28</v>
      </c>
      <c r="F4714">
        <v>0.17426608369768901</v>
      </c>
      <c r="G4714">
        <v>-1</v>
      </c>
      <c r="H4714">
        <v>7.8007466150776389E-3</v>
      </c>
      <c r="I4714">
        <v>-7.8007466150776389E-3</v>
      </c>
      <c r="J4714">
        <v>0.92033600000000004</v>
      </c>
      <c r="K4714">
        <f t="shared" si="146"/>
        <v>-78.007466150776395</v>
      </c>
      <c r="L4714">
        <f t="shared" si="147"/>
        <v>135244.33545182456</v>
      </c>
    </row>
    <row r="4715" spans="1:12" x14ac:dyDescent="0.25">
      <c r="A4715" t="s">
        <v>491</v>
      </c>
      <c r="B4715" s="2">
        <v>45753</v>
      </c>
      <c r="C4715" t="s">
        <v>32</v>
      </c>
      <c r="D4715">
        <v>7.6749999999999998</v>
      </c>
      <c r="E4715">
        <v>8.5299999999999994</v>
      </c>
      <c r="F4715">
        <v>0.111400651465798</v>
      </c>
      <c r="G4715">
        <v>-1</v>
      </c>
      <c r="H4715">
        <v>6.8078373152341779E-3</v>
      </c>
      <c r="I4715">
        <v>-6.8078373152341779E-3</v>
      </c>
      <c r="J4715">
        <v>0.92033600000000004</v>
      </c>
      <c r="K4715">
        <f t="shared" si="146"/>
        <v>-68.078373152341783</v>
      </c>
      <c r="L4715">
        <f t="shared" si="147"/>
        <v>135176.25707867221</v>
      </c>
    </row>
    <row r="4716" spans="1:12" x14ac:dyDescent="0.25">
      <c r="A4716" t="s">
        <v>491</v>
      </c>
      <c r="B4716" s="2">
        <v>45753</v>
      </c>
      <c r="C4716" t="s">
        <v>40</v>
      </c>
      <c r="D4716">
        <v>17.036000000000001</v>
      </c>
      <c r="E4716">
        <v>18.87</v>
      </c>
      <c r="F4716">
        <v>0.10765437896219771</v>
      </c>
      <c r="G4716">
        <v>-1</v>
      </c>
      <c r="H4716">
        <v>2.7721936350462561E-3</v>
      </c>
      <c r="I4716">
        <v>-2.7721936350462561E-3</v>
      </c>
      <c r="J4716">
        <v>0.92033600000000004</v>
      </c>
      <c r="K4716">
        <f t="shared" si="146"/>
        <v>-27.72193635046256</v>
      </c>
      <c r="L4716">
        <f t="shared" si="147"/>
        <v>135148.53514232175</v>
      </c>
    </row>
    <row r="4717" spans="1:12" x14ac:dyDescent="0.25">
      <c r="A4717" t="s">
        <v>491</v>
      </c>
      <c r="B4717" s="2">
        <v>45753</v>
      </c>
      <c r="C4717" t="s">
        <v>15</v>
      </c>
      <c r="D4717">
        <v>1.3</v>
      </c>
      <c r="E4717">
        <v>1.64</v>
      </c>
      <c r="F4717">
        <v>0.26153846153846161</v>
      </c>
      <c r="G4717">
        <v>0</v>
      </c>
      <c r="H4717">
        <v>7.3626880000000006E-2</v>
      </c>
      <c r="I4717">
        <v>0</v>
      </c>
      <c r="J4717">
        <v>0.92033600000000004</v>
      </c>
      <c r="K4717">
        <f t="shared" si="146"/>
        <v>0</v>
      </c>
      <c r="L4717">
        <f t="shared" si="147"/>
        <v>135148.53514232175</v>
      </c>
    </row>
    <row r="4718" spans="1:12" x14ac:dyDescent="0.25">
      <c r="A4718" t="s">
        <v>491</v>
      </c>
      <c r="B4718" s="2">
        <v>45753</v>
      </c>
      <c r="C4718" t="s">
        <v>16</v>
      </c>
      <c r="D4718">
        <v>1.252</v>
      </c>
      <c r="E4718">
        <v>1.48</v>
      </c>
      <c r="F4718">
        <v>0.1821086261980831</v>
      </c>
      <c r="G4718">
        <v>0.5</v>
      </c>
      <c r="H4718">
        <v>7.3626880000000006E-2</v>
      </c>
      <c r="I4718">
        <v>1.7670451199999989E-2</v>
      </c>
      <c r="J4718">
        <v>0.92033600000000004</v>
      </c>
      <c r="K4718">
        <f t="shared" si="146"/>
        <v>176.70451199999988</v>
      </c>
      <c r="L4718">
        <f t="shared" si="147"/>
        <v>135325.23965432175</v>
      </c>
    </row>
    <row r="4719" spans="1:12" x14ac:dyDescent="0.25">
      <c r="A4719" t="s">
        <v>491</v>
      </c>
      <c r="B4719" s="2">
        <v>45753</v>
      </c>
      <c r="C4719" t="s">
        <v>17</v>
      </c>
      <c r="D4719">
        <v>1.49</v>
      </c>
      <c r="E4719">
        <v>1.99</v>
      </c>
      <c r="F4719">
        <v>0.33557046979865768</v>
      </c>
      <c r="G4719">
        <v>-0.5</v>
      </c>
      <c r="H4719">
        <v>7.3626880000000006E-2</v>
      </c>
      <c r="I4719">
        <v>-3.6813440000000003E-2</v>
      </c>
      <c r="J4719">
        <v>0.92033600000000004</v>
      </c>
      <c r="K4719">
        <f t="shared" si="146"/>
        <v>-368.13440000000003</v>
      </c>
      <c r="L4719">
        <f t="shared" si="147"/>
        <v>134957.10525432174</v>
      </c>
    </row>
    <row r="4720" spans="1:12" x14ac:dyDescent="0.25">
      <c r="A4720" t="s">
        <v>491</v>
      </c>
      <c r="B4720" s="2">
        <v>45753</v>
      </c>
      <c r="C4720" t="s">
        <v>18</v>
      </c>
      <c r="D4720">
        <v>1.1439999999999999</v>
      </c>
      <c r="E4720">
        <v>1.26</v>
      </c>
      <c r="F4720">
        <v>0.10139860139860141</v>
      </c>
      <c r="G4720">
        <v>1</v>
      </c>
      <c r="H4720">
        <v>7.3626880000000006E-2</v>
      </c>
      <c r="I4720">
        <v>1.91429888E-2</v>
      </c>
      <c r="J4720">
        <v>0.92033600000000004</v>
      </c>
      <c r="K4720">
        <f t="shared" si="146"/>
        <v>191.42988800000001</v>
      </c>
      <c r="L4720">
        <f t="shared" si="147"/>
        <v>135148.53514232175</v>
      </c>
    </row>
    <row r="4721" spans="1:12" x14ac:dyDescent="0.25">
      <c r="A4721" t="s">
        <v>491</v>
      </c>
      <c r="B4721" s="2">
        <v>45753</v>
      </c>
      <c r="C4721" t="s">
        <v>19</v>
      </c>
      <c r="D4721">
        <v>1.879</v>
      </c>
      <c r="E4721">
        <v>2.71</v>
      </c>
      <c r="F4721">
        <v>0.4422565194252262</v>
      </c>
      <c r="G4721">
        <v>-1</v>
      </c>
      <c r="H4721">
        <v>7.3626880000000006E-2</v>
      </c>
      <c r="I4721">
        <v>-7.3626880000000006E-2</v>
      </c>
      <c r="J4721">
        <v>0.92033600000000004</v>
      </c>
      <c r="K4721">
        <f t="shared" si="146"/>
        <v>-736.26880000000006</v>
      </c>
      <c r="L4721">
        <f t="shared" si="147"/>
        <v>134412.26634232176</v>
      </c>
    </row>
    <row r="4722" spans="1:12" x14ac:dyDescent="0.25">
      <c r="A4722" t="s">
        <v>492</v>
      </c>
      <c r="B4722" s="2">
        <v>45753</v>
      </c>
      <c r="C4722" t="s">
        <v>11</v>
      </c>
      <c r="D4722">
        <v>2.2360000000000002</v>
      </c>
      <c r="E4722">
        <v>3.383</v>
      </c>
      <c r="F4722">
        <v>0.51296958855098385</v>
      </c>
      <c r="G4722">
        <v>-1</v>
      </c>
      <c r="H4722">
        <v>6.8643999999999997E-2</v>
      </c>
      <c r="I4722">
        <v>-6.8643999999999997E-2</v>
      </c>
      <c r="J4722">
        <v>0.85804999999999998</v>
      </c>
      <c r="K4722">
        <f t="shared" si="146"/>
        <v>-686.43999999999994</v>
      </c>
      <c r="L4722">
        <f t="shared" si="147"/>
        <v>133725.82634232176</v>
      </c>
    </row>
    <row r="4723" spans="1:12" x14ac:dyDescent="0.25">
      <c r="A4723" t="s">
        <v>492</v>
      </c>
      <c r="B4723" s="2">
        <v>45753</v>
      </c>
      <c r="C4723" t="s">
        <v>36</v>
      </c>
      <c r="D4723">
        <v>25.773</v>
      </c>
      <c r="E4723">
        <v>36.94</v>
      </c>
      <c r="F4723">
        <v>0.4332828929499864</v>
      </c>
      <c r="G4723">
        <v>-1</v>
      </c>
      <c r="H4723">
        <v>5.1722090469634927E-3</v>
      </c>
      <c r="I4723">
        <v>-5.1722090469634927E-3</v>
      </c>
      <c r="J4723">
        <v>0.85804999999999998</v>
      </c>
      <c r="K4723">
        <f t="shared" si="146"/>
        <v>-51.722090469634928</v>
      </c>
      <c r="L4723">
        <f t="shared" si="147"/>
        <v>133674.10425185211</v>
      </c>
    </row>
    <row r="4724" spans="1:12" x14ac:dyDescent="0.25">
      <c r="A4724" t="s">
        <v>492</v>
      </c>
      <c r="B4724" s="2">
        <v>45753</v>
      </c>
      <c r="C4724" t="s">
        <v>34</v>
      </c>
      <c r="D4724">
        <v>12.755000000000001</v>
      </c>
      <c r="E4724">
        <v>15.91</v>
      </c>
      <c r="F4724">
        <v>0.24735397883183069</v>
      </c>
      <c r="G4724">
        <v>-1</v>
      </c>
      <c r="H4724">
        <v>7.1174406953941069E-3</v>
      </c>
      <c r="I4724">
        <v>-7.1174406953941069E-3</v>
      </c>
      <c r="J4724">
        <v>0.85804999999999998</v>
      </c>
      <c r="K4724">
        <f t="shared" si="146"/>
        <v>-71.174406953941073</v>
      </c>
      <c r="L4724">
        <f t="shared" si="147"/>
        <v>133602.92984489817</v>
      </c>
    </row>
    <row r="4725" spans="1:12" x14ac:dyDescent="0.25">
      <c r="A4725" t="s">
        <v>492</v>
      </c>
      <c r="B4725" s="2">
        <v>45753</v>
      </c>
      <c r="C4725" t="s">
        <v>32</v>
      </c>
      <c r="D4725">
        <v>8.5909999999999993</v>
      </c>
      <c r="E4725">
        <v>10.119999999999999</v>
      </c>
      <c r="F4725">
        <v>0.17797695262484001</v>
      </c>
      <c r="G4725">
        <v>-1</v>
      </c>
      <c r="H4725">
        <v>8.3724300548105226E-3</v>
      </c>
      <c r="I4725">
        <v>-8.3724300548105226E-3</v>
      </c>
      <c r="J4725">
        <v>0.85804999999999998</v>
      </c>
      <c r="K4725">
        <f t="shared" si="146"/>
        <v>-83.724300548105219</v>
      </c>
      <c r="L4725">
        <f t="shared" si="147"/>
        <v>133519.20554435006</v>
      </c>
    </row>
    <row r="4726" spans="1:12" x14ac:dyDescent="0.25">
      <c r="A4726" t="s">
        <v>492</v>
      </c>
      <c r="B4726" s="2">
        <v>45753</v>
      </c>
      <c r="C4726" t="s">
        <v>41</v>
      </c>
      <c r="D4726">
        <v>10.438000000000001</v>
      </c>
      <c r="E4726">
        <v>10.74</v>
      </c>
      <c r="F4726">
        <v>2.8932745736731179E-2</v>
      </c>
      <c r="G4726">
        <v>-1</v>
      </c>
      <c r="H4726">
        <v>1.2744220985319401E-3</v>
      </c>
      <c r="I4726">
        <v>-1.2744220985319401E-3</v>
      </c>
      <c r="J4726">
        <v>0.85804999999999998</v>
      </c>
      <c r="K4726">
        <f t="shared" si="146"/>
        <v>-12.744220985319402</v>
      </c>
      <c r="L4726">
        <f t="shared" si="147"/>
        <v>133506.46132336473</v>
      </c>
    </row>
    <row r="4727" spans="1:12" x14ac:dyDescent="0.25">
      <c r="A4727" t="s">
        <v>492</v>
      </c>
      <c r="B4727" s="2">
        <v>45753</v>
      </c>
      <c r="C4727" t="s">
        <v>15</v>
      </c>
      <c r="D4727">
        <v>1.655</v>
      </c>
      <c r="E4727">
        <v>2.5</v>
      </c>
      <c r="F4727">
        <v>0.51057401812688818</v>
      </c>
      <c r="G4727">
        <v>-1</v>
      </c>
      <c r="H4727">
        <v>6.8643999999999997E-2</v>
      </c>
      <c r="I4727">
        <v>-6.8643999999999997E-2</v>
      </c>
      <c r="J4727">
        <v>0.85804999999999998</v>
      </c>
      <c r="K4727">
        <f t="shared" si="146"/>
        <v>-686.43999999999994</v>
      </c>
      <c r="L4727">
        <f t="shared" si="147"/>
        <v>132820.02132336472</v>
      </c>
    </row>
    <row r="4728" spans="1:12" x14ac:dyDescent="0.25">
      <c r="A4728" t="s">
        <v>492</v>
      </c>
      <c r="B4728" s="2">
        <v>45753</v>
      </c>
      <c r="C4728" t="s">
        <v>16</v>
      </c>
      <c r="D4728">
        <v>1.508</v>
      </c>
      <c r="E4728">
        <v>1.99</v>
      </c>
      <c r="F4728">
        <v>0.31962864721485412</v>
      </c>
      <c r="G4728">
        <v>-1</v>
      </c>
      <c r="H4728">
        <v>6.8643999999999997E-2</v>
      </c>
      <c r="I4728">
        <v>-6.8643999999999997E-2</v>
      </c>
      <c r="J4728">
        <v>0.85804999999999998</v>
      </c>
      <c r="K4728">
        <f t="shared" si="146"/>
        <v>-686.43999999999994</v>
      </c>
      <c r="L4728">
        <f t="shared" si="147"/>
        <v>132133.58132336472</v>
      </c>
    </row>
    <row r="4729" spans="1:12" x14ac:dyDescent="0.25">
      <c r="A4729" t="s">
        <v>492</v>
      </c>
      <c r="B4729" s="2">
        <v>45753</v>
      </c>
      <c r="C4729" t="s">
        <v>17</v>
      </c>
      <c r="D4729">
        <v>1.946</v>
      </c>
      <c r="E4729">
        <v>2.89</v>
      </c>
      <c r="F4729">
        <v>0.48509763617677287</v>
      </c>
      <c r="G4729">
        <v>0</v>
      </c>
      <c r="H4729">
        <v>6.8643999999999997E-2</v>
      </c>
      <c r="I4729">
        <v>0</v>
      </c>
      <c r="J4729">
        <v>0.85804999999999998</v>
      </c>
      <c r="K4729">
        <f t="shared" si="146"/>
        <v>0</v>
      </c>
      <c r="L4729">
        <f t="shared" si="147"/>
        <v>132133.58132336472</v>
      </c>
    </row>
    <row r="4730" spans="1:12" x14ac:dyDescent="0.25">
      <c r="A4730" t="s">
        <v>492</v>
      </c>
      <c r="B4730" s="2">
        <v>45753</v>
      </c>
      <c r="C4730" t="s">
        <v>18</v>
      </c>
      <c r="D4730">
        <v>1.2889999999999999</v>
      </c>
      <c r="E4730">
        <v>1.54</v>
      </c>
      <c r="F4730">
        <v>0.19472459270752521</v>
      </c>
      <c r="G4730">
        <v>-1</v>
      </c>
      <c r="H4730">
        <v>6.8643999999999997E-2</v>
      </c>
      <c r="I4730">
        <v>-6.8643999999999997E-2</v>
      </c>
      <c r="J4730">
        <v>0.85804999999999998</v>
      </c>
      <c r="K4730">
        <f t="shared" si="146"/>
        <v>-686.43999999999994</v>
      </c>
      <c r="L4730">
        <f t="shared" si="147"/>
        <v>131447.14132336472</v>
      </c>
    </row>
    <row r="4731" spans="1:12" x14ac:dyDescent="0.25">
      <c r="A4731" t="s">
        <v>492</v>
      </c>
      <c r="B4731" s="2">
        <v>45753</v>
      </c>
      <c r="C4731" t="s">
        <v>19</v>
      </c>
      <c r="D4731">
        <v>2.6890000000000001</v>
      </c>
      <c r="E4731">
        <v>4.4800000000000004</v>
      </c>
      <c r="F4731">
        <v>0.66604685756786908</v>
      </c>
      <c r="G4731">
        <v>-1</v>
      </c>
      <c r="H4731">
        <v>6.8643999999999997E-2</v>
      </c>
      <c r="I4731">
        <v>-6.8643999999999997E-2</v>
      </c>
      <c r="J4731">
        <v>0.85804999999999998</v>
      </c>
      <c r="K4731">
        <f t="shared" si="146"/>
        <v>-686.43999999999994</v>
      </c>
      <c r="L4731">
        <f t="shared" si="147"/>
        <v>130760.70132336472</v>
      </c>
    </row>
    <row r="4732" spans="1:12" x14ac:dyDescent="0.25">
      <c r="A4732" t="s">
        <v>493</v>
      </c>
      <c r="B4732" s="2">
        <v>45753</v>
      </c>
      <c r="C4732" t="s">
        <v>11</v>
      </c>
      <c r="D4732">
        <v>2.6840000000000002</v>
      </c>
      <c r="E4732">
        <v>2.7450000000000001</v>
      </c>
      <c r="F4732">
        <v>2.2727272727272731E-2</v>
      </c>
      <c r="G4732">
        <v>-1</v>
      </c>
      <c r="H4732">
        <v>5.2761135712425106E-3</v>
      </c>
      <c r="I4732">
        <v>-5.2761135712425106E-3</v>
      </c>
      <c r="J4732">
        <v>0.81020000000000003</v>
      </c>
      <c r="K4732">
        <f t="shared" si="146"/>
        <v>-52.761135712425109</v>
      </c>
      <c r="L4732">
        <f t="shared" si="147"/>
        <v>130707.94018765229</v>
      </c>
    </row>
    <row r="4733" spans="1:12" x14ac:dyDescent="0.25">
      <c r="A4733" t="s">
        <v>493</v>
      </c>
      <c r="B4733" s="2">
        <v>45753</v>
      </c>
      <c r="C4733" t="s">
        <v>12</v>
      </c>
      <c r="D4733">
        <v>2.97</v>
      </c>
      <c r="E4733">
        <v>3.92</v>
      </c>
      <c r="F4733">
        <v>0.31986531986531991</v>
      </c>
      <c r="G4733">
        <v>-1</v>
      </c>
      <c r="H4733">
        <v>4.4375835985425029E-2</v>
      </c>
      <c r="I4733">
        <v>-4.4375835985425029E-2</v>
      </c>
      <c r="J4733">
        <v>0.81020000000000003</v>
      </c>
      <c r="K4733">
        <f t="shared" si="146"/>
        <v>-443.75835985425027</v>
      </c>
      <c r="L4733">
        <f t="shared" si="147"/>
        <v>130264.18182779803</v>
      </c>
    </row>
    <row r="4734" spans="1:12" x14ac:dyDescent="0.25">
      <c r="A4734" t="s">
        <v>493</v>
      </c>
      <c r="B4734" s="2">
        <v>45753</v>
      </c>
      <c r="C4734" t="s">
        <v>13</v>
      </c>
      <c r="D4734">
        <v>1.625</v>
      </c>
      <c r="E4734">
        <v>2.0299999999999998</v>
      </c>
      <c r="F4734">
        <v>0.2492307692307692</v>
      </c>
      <c r="G4734">
        <v>-1</v>
      </c>
      <c r="H4734">
        <v>6.4815999999999999E-2</v>
      </c>
      <c r="I4734">
        <v>-6.4815999999999999E-2</v>
      </c>
      <c r="J4734">
        <v>0.81020000000000003</v>
      </c>
      <c r="K4734">
        <f t="shared" si="146"/>
        <v>-648.16</v>
      </c>
      <c r="L4734">
        <f t="shared" si="147"/>
        <v>129616.02182779803</v>
      </c>
    </row>
    <row r="4735" spans="1:12" x14ac:dyDescent="0.25">
      <c r="A4735" t="s">
        <v>493</v>
      </c>
      <c r="B4735" s="2">
        <v>45753</v>
      </c>
      <c r="C4735" t="s">
        <v>14</v>
      </c>
      <c r="D4735">
        <v>1.2410000000000001</v>
      </c>
      <c r="E4735">
        <v>1.39</v>
      </c>
      <c r="F4735">
        <v>0.12006446414182111</v>
      </c>
      <c r="G4735">
        <v>1</v>
      </c>
      <c r="H4735">
        <v>6.4815999999999999E-2</v>
      </c>
      <c r="I4735">
        <v>2.527823999999999E-2</v>
      </c>
      <c r="J4735">
        <v>0.81020000000000003</v>
      </c>
      <c r="K4735">
        <f t="shared" si="146"/>
        <v>252.78239999999991</v>
      </c>
      <c r="L4735">
        <f t="shared" si="147"/>
        <v>129868.80422779803</v>
      </c>
    </row>
    <row r="4736" spans="1:12" x14ac:dyDescent="0.25">
      <c r="A4736" t="s">
        <v>493</v>
      </c>
      <c r="B4736" s="2">
        <v>45753</v>
      </c>
      <c r="C4736" t="s">
        <v>32</v>
      </c>
      <c r="D4736">
        <v>8.2509999999999994</v>
      </c>
      <c r="E4736">
        <v>10.119999999999999</v>
      </c>
      <c r="F4736">
        <v>0.22651799781844631</v>
      </c>
      <c r="G4736">
        <v>-1</v>
      </c>
      <c r="H4736">
        <v>1.0061671153097871E-2</v>
      </c>
      <c r="I4736">
        <v>-1.0061671153097871E-2</v>
      </c>
      <c r="J4736">
        <v>0.81020000000000003</v>
      </c>
      <c r="K4736">
        <f t="shared" si="146"/>
        <v>-100.61671153097871</v>
      </c>
      <c r="L4736">
        <f t="shared" si="147"/>
        <v>129768.18751626705</v>
      </c>
    </row>
    <row r="4737" spans="1:12" x14ac:dyDescent="0.25">
      <c r="A4737" t="s">
        <v>493</v>
      </c>
      <c r="B4737" s="2">
        <v>45753</v>
      </c>
      <c r="C4737" t="s">
        <v>33</v>
      </c>
      <c r="D4737">
        <v>9.8330000000000002</v>
      </c>
      <c r="E4737">
        <v>11.8</v>
      </c>
      <c r="F4737">
        <v>0.20004067934506251</v>
      </c>
      <c r="G4737">
        <v>-1</v>
      </c>
      <c r="H4737">
        <v>7.5033777039523004E-3</v>
      </c>
      <c r="I4737">
        <v>-7.5033777039523004E-3</v>
      </c>
      <c r="J4737">
        <v>0.81020000000000003</v>
      </c>
      <c r="K4737">
        <f t="shared" si="146"/>
        <v>-75.033777039523002</v>
      </c>
      <c r="L4737">
        <f t="shared" si="147"/>
        <v>129693.15373922752</v>
      </c>
    </row>
    <row r="4738" spans="1:12" x14ac:dyDescent="0.25">
      <c r="A4738" t="s">
        <v>493</v>
      </c>
      <c r="B4738" s="2">
        <v>45753</v>
      </c>
      <c r="C4738" t="s">
        <v>24</v>
      </c>
      <c r="D4738">
        <v>8.7870000000000008</v>
      </c>
      <c r="E4738">
        <v>9.52</v>
      </c>
      <c r="F4738">
        <v>8.3418686696255837E-2</v>
      </c>
      <c r="G4738">
        <v>-1</v>
      </c>
      <c r="H4738">
        <v>3.9663039883395821E-3</v>
      </c>
      <c r="I4738">
        <v>-3.9663039883395821E-3</v>
      </c>
      <c r="J4738">
        <v>0.81020000000000003</v>
      </c>
      <c r="K4738">
        <f t="shared" si="146"/>
        <v>-39.663039883395818</v>
      </c>
      <c r="L4738">
        <f t="shared" si="147"/>
        <v>129653.49069934413</v>
      </c>
    </row>
    <row r="4739" spans="1:12" x14ac:dyDescent="0.25">
      <c r="A4739" t="s">
        <v>493</v>
      </c>
      <c r="B4739" s="2">
        <v>45753</v>
      </c>
      <c r="C4739" t="s">
        <v>34</v>
      </c>
      <c r="D4739">
        <v>12.706</v>
      </c>
      <c r="E4739">
        <v>13.3</v>
      </c>
      <c r="F4739">
        <v>4.6749567133637648E-2</v>
      </c>
      <c r="G4739">
        <v>-1</v>
      </c>
      <c r="H4739">
        <v>1.5396950931574479E-3</v>
      </c>
      <c r="I4739">
        <v>-1.5396950931574479E-3</v>
      </c>
      <c r="J4739">
        <v>0.81020000000000003</v>
      </c>
      <c r="K4739">
        <f t="shared" si="146"/>
        <v>-15.396950931574478</v>
      </c>
      <c r="L4739">
        <f t="shared" si="147"/>
        <v>129638.09374841255</v>
      </c>
    </row>
    <row r="4740" spans="1:12" x14ac:dyDescent="0.25">
      <c r="A4740" t="s">
        <v>493</v>
      </c>
      <c r="B4740" s="2">
        <v>45753</v>
      </c>
      <c r="C4740" t="s">
        <v>15</v>
      </c>
      <c r="D4740">
        <v>1.9159999999999999</v>
      </c>
      <c r="E4740">
        <v>2.0499999999999998</v>
      </c>
      <c r="F4740">
        <v>6.9937369519832981E-2</v>
      </c>
      <c r="G4740">
        <v>-1</v>
      </c>
      <c r="H4740">
        <v>2.6982503230937468E-2</v>
      </c>
      <c r="I4740">
        <v>-2.6982503230937468E-2</v>
      </c>
      <c r="J4740">
        <v>0.81020000000000003</v>
      </c>
      <c r="K4740">
        <f t="shared" ref="K4740:K4803" si="148">I4740*IF(L4739&gt;10000, 10000, L4739)</f>
        <v>-269.82503230937471</v>
      </c>
      <c r="L4740">
        <f t="shared" ref="L4740:L4803" si="149">L4739+K4740</f>
        <v>129368.26871610316</v>
      </c>
    </row>
    <row r="4741" spans="1:12" x14ac:dyDescent="0.25">
      <c r="A4741" t="s">
        <v>493</v>
      </c>
      <c r="B4741" s="2">
        <v>45753</v>
      </c>
      <c r="C4741" t="s">
        <v>16</v>
      </c>
      <c r="D4741">
        <v>1.6619999999999999</v>
      </c>
      <c r="E4741">
        <v>1.73</v>
      </c>
      <c r="F4741">
        <v>4.0914560770156441E-2</v>
      </c>
      <c r="G4741">
        <v>-1</v>
      </c>
      <c r="H4741">
        <v>2.2704778860260792E-2</v>
      </c>
      <c r="I4741">
        <v>-2.2704778860260792E-2</v>
      </c>
      <c r="J4741">
        <v>0.81020000000000003</v>
      </c>
      <c r="K4741">
        <f t="shared" si="148"/>
        <v>-227.04778860260791</v>
      </c>
      <c r="L4741">
        <f t="shared" si="149"/>
        <v>129141.22092750056</v>
      </c>
    </row>
    <row r="4742" spans="1:12" x14ac:dyDescent="0.25">
      <c r="A4742" t="s">
        <v>493</v>
      </c>
      <c r="B4742" s="2">
        <v>45753</v>
      </c>
      <c r="C4742" t="s">
        <v>17</v>
      </c>
      <c r="D4742">
        <v>2.2999999999999998</v>
      </c>
      <c r="E4742">
        <v>2.35</v>
      </c>
      <c r="F4742">
        <v>2.1739130434782612E-2</v>
      </c>
      <c r="G4742">
        <v>0</v>
      </c>
      <c r="H4742">
        <v>6.5233494363929143E-3</v>
      </c>
      <c r="I4742">
        <v>0</v>
      </c>
      <c r="J4742">
        <v>0.81020000000000003</v>
      </c>
      <c r="K4742">
        <f t="shared" si="148"/>
        <v>0</v>
      </c>
      <c r="L4742">
        <f t="shared" si="149"/>
        <v>129141.22092750056</v>
      </c>
    </row>
    <row r="4743" spans="1:12" x14ac:dyDescent="0.25">
      <c r="A4743" t="s">
        <v>493</v>
      </c>
      <c r="B4743" s="2">
        <v>45753</v>
      </c>
      <c r="C4743" t="s">
        <v>18</v>
      </c>
      <c r="D4743">
        <v>1.363</v>
      </c>
      <c r="E4743">
        <v>1.42</v>
      </c>
      <c r="F4743">
        <v>4.1819515774027878E-2</v>
      </c>
      <c r="G4743">
        <v>-0.5</v>
      </c>
      <c r="H4743">
        <v>4.0335918666806407E-2</v>
      </c>
      <c r="I4743">
        <v>-2.016795933340321E-2</v>
      </c>
      <c r="J4743">
        <v>0.81020000000000003</v>
      </c>
      <c r="K4743">
        <f t="shared" si="148"/>
        <v>-201.67959333403209</v>
      </c>
      <c r="L4743">
        <f t="shared" si="149"/>
        <v>128939.54133416653</v>
      </c>
    </row>
    <row r="4744" spans="1:12" x14ac:dyDescent="0.25">
      <c r="A4744" t="s">
        <v>494</v>
      </c>
      <c r="B4744" s="2">
        <v>45753</v>
      </c>
      <c r="C4744" t="s">
        <v>11</v>
      </c>
      <c r="D4744">
        <v>2.1829999999999998</v>
      </c>
      <c r="E4744">
        <v>2.4529999999999998</v>
      </c>
      <c r="F4744">
        <v>0.1236830050389372</v>
      </c>
      <c r="G4744">
        <v>-1</v>
      </c>
      <c r="H4744">
        <v>3.2652185646516493E-2</v>
      </c>
      <c r="I4744">
        <v>-3.2652185646516493E-2</v>
      </c>
      <c r="J4744">
        <v>0.767181</v>
      </c>
      <c r="K4744">
        <f t="shared" si="148"/>
        <v>-326.52185646516494</v>
      </c>
      <c r="L4744">
        <f t="shared" si="149"/>
        <v>128613.01947770137</v>
      </c>
    </row>
    <row r="4745" spans="1:12" x14ac:dyDescent="0.25">
      <c r="A4745" t="s">
        <v>494</v>
      </c>
      <c r="B4745" s="2">
        <v>45753</v>
      </c>
      <c r="C4745" t="s">
        <v>32</v>
      </c>
      <c r="D4745">
        <v>6.9740000000000002</v>
      </c>
      <c r="E4745">
        <v>7.07</v>
      </c>
      <c r="F4745">
        <v>1.376541439632922E-2</v>
      </c>
      <c r="G4745">
        <v>-1</v>
      </c>
      <c r="H4745">
        <v>8.6989821927432041E-4</v>
      </c>
      <c r="I4745">
        <v>-8.6989821927432041E-4</v>
      </c>
      <c r="J4745">
        <v>0.767181</v>
      </c>
      <c r="K4745">
        <f t="shared" si="148"/>
        <v>-8.6989821927432036</v>
      </c>
      <c r="L4745">
        <f t="shared" si="149"/>
        <v>128604.32049550863</v>
      </c>
    </row>
    <row r="4746" spans="1:12" x14ac:dyDescent="0.25">
      <c r="A4746" t="s">
        <v>494</v>
      </c>
      <c r="B4746" s="2">
        <v>45753</v>
      </c>
      <c r="C4746" t="s">
        <v>15</v>
      </c>
      <c r="D4746">
        <v>1.593</v>
      </c>
      <c r="E4746">
        <v>1.71</v>
      </c>
      <c r="F4746">
        <v>7.3446327683615822E-2</v>
      </c>
      <c r="G4746">
        <v>0</v>
      </c>
      <c r="H4746">
        <v>3.9680723322988783E-2</v>
      </c>
      <c r="I4746">
        <v>0</v>
      </c>
      <c r="J4746">
        <v>0.767181</v>
      </c>
      <c r="K4746">
        <f t="shared" si="148"/>
        <v>0</v>
      </c>
      <c r="L4746">
        <f t="shared" si="149"/>
        <v>128604.32049550863</v>
      </c>
    </row>
    <row r="4747" spans="1:12" x14ac:dyDescent="0.25">
      <c r="A4747" t="s">
        <v>494</v>
      </c>
      <c r="B4747" s="2">
        <v>45753</v>
      </c>
      <c r="C4747" t="s">
        <v>16</v>
      </c>
      <c r="D4747">
        <v>1.458</v>
      </c>
      <c r="E4747">
        <v>1.5</v>
      </c>
      <c r="F4747">
        <v>2.8806584362139918E-2</v>
      </c>
      <c r="G4747">
        <v>0.5</v>
      </c>
      <c r="H4747">
        <v>2.209986419753086E-2</v>
      </c>
      <c r="I4747">
        <v>5.5249660493827159E-3</v>
      </c>
      <c r="J4747">
        <v>0.767181</v>
      </c>
      <c r="K4747">
        <f t="shared" si="148"/>
        <v>55.249660493827157</v>
      </c>
      <c r="L4747">
        <f t="shared" si="149"/>
        <v>128659.57015600245</v>
      </c>
    </row>
    <row r="4748" spans="1:12" x14ac:dyDescent="0.25">
      <c r="A4748" t="s">
        <v>494</v>
      </c>
      <c r="B4748" s="2">
        <v>45753</v>
      </c>
      <c r="C4748" t="s">
        <v>17</v>
      </c>
      <c r="D4748">
        <v>1.8879999999999999</v>
      </c>
      <c r="E4748">
        <v>2.06</v>
      </c>
      <c r="F4748">
        <v>9.110169491525423E-2</v>
      </c>
      <c r="G4748">
        <v>-0.5</v>
      </c>
      <c r="H4748">
        <v>3.2967683682443231E-2</v>
      </c>
      <c r="I4748">
        <v>-1.6483841841221619E-2</v>
      </c>
      <c r="J4748">
        <v>0.767181</v>
      </c>
      <c r="K4748">
        <f t="shared" si="148"/>
        <v>-164.83841841221619</v>
      </c>
      <c r="L4748">
        <f t="shared" si="149"/>
        <v>128494.73173759023</v>
      </c>
    </row>
    <row r="4749" spans="1:12" x14ac:dyDescent="0.25">
      <c r="A4749" t="s">
        <v>494</v>
      </c>
      <c r="B4749" s="2">
        <v>45753</v>
      </c>
      <c r="C4749" t="s">
        <v>18</v>
      </c>
      <c r="D4749">
        <v>1.2549999999999999</v>
      </c>
      <c r="E4749">
        <v>1.26</v>
      </c>
      <c r="F4749">
        <v>3.9840637450199202E-3</v>
      </c>
      <c r="G4749">
        <v>1</v>
      </c>
      <c r="H4749">
        <v>5.8778807845540912E-3</v>
      </c>
      <c r="I4749">
        <v>1.5282490039840639E-3</v>
      </c>
      <c r="J4749">
        <v>0.767181</v>
      </c>
      <c r="K4749">
        <f t="shared" si="148"/>
        <v>15.282490039840638</v>
      </c>
      <c r="L4749">
        <f t="shared" si="149"/>
        <v>128510.01422763008</v>
      </c>
    </row>
    <row r="4750" spans="1:12" x14ac:dyDescent="0.25">
      <c r="A4750" t="s">
        <v>494</v>
      </c>
      <c r="B4750" s="2">
        <v>45753</v>
      </c>
      <c r="C4750" t="s">
        <v>19</v>
      </c>
      <c r="D4750">
        <v>2.6349999999999998</v>
      </c>
      <c r="E4750">
        <v>2.88</v>
      </c>
      <c r="F4750">
        <v>9.2979127134724851E-2</v>
      </c>
      <c r="G4750">
        <v>-1</v>
      </c>
      <c r="H4750">
        <v>1.8971228652751419E-2</v>
      </c>
      <c r="I4750">
        <v>-1.8971228652751419E-2</v>
      </c>
      <c r="J4750">
        <v>0.767181</v>
      </c>
      <c r="K4750">
        <f t="shared" si="148"/>
        <v>-189.71228652751418</v>
      </c>
      <c r="L4750">
        <f t="shared" si="149"/>
        <v>128320.30194110256</v>
      </c>
    </row>
    <row r="4751" spans="1:12" x14ac:dyDescent="0.25">
      <c r="A4751" t="s">
        <v>495</v>
      </c>
      <c r="B4751" s="2">
        <v>45753</v>
      </c>
      <c r="C4751" t="s">
        <v>11</v>
      </c>
      <c r="D4751">
        <v>1.845</v>
      </c>
      <c r="E4751">
        <v>2.923</v>
      </c>
      <c r="F4751">
        <v>0.58428184281842821</v>
      </c>
      <c r="G4751">
        <v>-1</v>
      </c>
      <c r="H4751">
        <v>7.1910000000000002E-2</v>
      </c>
      <c r="I4751">
        <v>-7.1910000000000002E-2</v>
      </c>
      <c r="J4751">
        <v>0.89887499999999998</v>
      </c>
      <c r="K4751">
        <f t="shared" si="148"/>
        <v>-719.1</v>
      </c>
      <c r="L4751">
        <f t="shared" si="149"/>
        <v>127601.20194110255</v>
      </c>
    </row>
    <row r="4752" spans="1:12" x14ac:dyDescent="0.25">
      <c r="A4752" t="s">
        <v>495</v>
      </c>
      <c r="B4752" s="2">
        <v>45753</v>
      </c>
      <c r="C4752" t="s">
        <v>36</v>
      </c>
      <c r="D4752">
        <v>16.501999999999999</v>
      </c>
      <c r="E4752">
        <v>34.79</v>
      </c>
      <c r="F4752">
        <v>1.1082293055387229</v>
      </c>
      <c r="G4752">
        <v>-1</v>
      </c>
      <c r="H4752">
        <v>1.4740450089022189E-2</v>
      </c>
      <c r="I4752">
        <v>-1.4740450089022189E-2</v>
      </c>
      <c r="J4752">
        <v>0.89887499999999998</v>
      </c>
      <c r="K4752">
        <f t="shared" si="148"/>
        <v>-147.4045008902219</v>
      </c>
      <c r="L4752">
        <f t="shared" si="149"/>
        <v>127453.79744021234</v>
      </c>
    </row>
    <row r="4753" spans="1:12" x14ac:dyDescent="0.25">
      <c r="A4753" t="s">
        <v>495</v>
      </c>
      <c r="B4753" s="2">
        <v>45753</v>
      </c>
      <c r="C4753" t="s">
        <v>34</v>
      </c>
      <c r="D4753">
        <v>12.048</v>
      </c>
      <c r="E4753">
        <v>17.170000000000002</v>
      </c>
      <c r="F4753">
        <v>0.42513280212483401</v>
      </c>
      <c r="G4753">
        <v>-1</v>
      </c>
      <c r="H4753">
        <v>1.181636510544094E-2</v>
      </c>
      <c r="I4753">
        <v>-1.181636510544094E-2</v>
      </c>
      <c r="J4753">
        <v>0.89887499999999998</v>
      </c>
      <c r="K4753">
        <f t="shared" si="148"/>
        <v>-118.1636510544094</v>
      </c>
      <c r="L4753">
        <f t="shared" si="149"/>
        <v>127335.63378915793</v>
      </c>
    </row>
    <row r="4754" spans="1:12" x14ac:dyDescent="0.25">
      <c r="A4754" t="s">
        <v>495</v>
      </c>
      <c r="B4754" s="2">
        <v>45753</v>
      </c>
      <c r="C4754" t="s">
        <v>40</v>
      </c>
      <c r="D4754">
        <v>16.863</v>
      </c>
      <c r="E4754">
        <v>21.1</v>
      </c>
      <c r="F4754">
        <v>0.25126015536974439</v>
      </c>
      <c r="G4754">
        <v>-1</v>
      </c>
      <c r="H4754">
        <v>5.618195824825349E-3</v>
      </c>
      <c r="I4754">
        <v>-5.618195824825349E-3</v>
      </c>
      <c r="J4754">
        <v>0.89887499999999998</v>
      </c>
      <c r="K4754">
        <f t="shared" si="148"/>
        <v>-56.181958248253487</v>
      </c>
      <c r="L4754">
        <f t="shared" si="149"/>
        <v>127279.45183090967</v>
      </c>
    </row>
    <row r="4755" spans="1:12" x14ac:dyDescent="0.25">
      <c r="A4755" t="s">
        <v>495</v>
      </c>
      <c r="B4755" s="2">
        <v>45753</v>
      </c>
      <c r="C4755" t="s">
        <v>15</v>
      </c>
      <c r="D4755">
        <v>1.409</v>
      </c>
      <c r="E4755">
        <v>2.17</v>
      </c>
      <c r="F4755">
        <v>0.54009936124911284</v>
      </c>
      <c r="G4755">
        <v>0</v>
      </c>
      <c r="H4755">
        <v>7.1910000000000002E-2</v>
      </c>
      <c r="I4755">
        <v>0</v>
      </c>
      <c r="J4755">
        <v>0.89887499999999998</v>
      </c>
      <c r="K4755">
        <f t="shared" si="148"/>
        <v>0</v>
      </c>
      <c r="L4755">
        <f t="shared" si="149"/>
        <v>127279.45183090967</v>
      </c>
    </row>
    <row r="4756" spans="1:12" x14ac:dyDescent="0.25">
      <c r="A4756" t="s">
        <v>495</v>
      </c>
      <c r="B4756" s="2">
        <v>45753</v>
      </c>
      <c r="C4756" t="s">
        <v>16</v>
      </c>
      <c r="D4756">
        <v>1.3360000000000001</v>
      </c>
      <c r="E4756">
        <v>1.81</v>
      </c>
      <c r="F4756">
        <v>0.35479041916167658</v>
      </c>
      <c r="G4756">
        <v>0.5</v>
      </c>
      <c r="H4756">
        <v>7.1910000000000002E-2</v>
      </c>
      <c r="I4756">
        <v>2.9123550000000002E-2</v>
      </c>
      <c r="J4756">
        <v>0.89887499999999998</v>
      </c>
      <c r="K4756">
        <f t="shared" si="148"/>
        <v>291.2355</v>
      </c>
      <c r="L4756">
        <f t="shared" si="149"/>
        <v>127570.68733090967</v>
      </c>
    </row>
    <row r="4757" spans="1:12" x14ac:dyDescent="0.25">
      <c r="A4757" t="s">
        <v>495</v>
      </c>
      <c r="B4757" s="2">
        <v>45753</v>
      </c>
      <c r="C4757" t="s">
        <v>17</v>
      </c>
      <c r="D4757">
        <v>1.627</v>
      </c>
      <c r="E4757">
        <v>2.4900000000000002</v>
      </c>
      <c r="F4757">
        <v>0.53042409342347885</v>
      </c>
      <c r="G4757">
        <v>-0.5</v>
      </c>
      <c r="H4757">
        <v>7.1910000000000002E-2</v>
      </c>
      <c r="I4757">
        <v>-3.5955000000000001E-2</v>
      </c>
      <c r="J4757">
        <v>0.89887499999999998</v>
      </c>
      <c r="K4757">
        <f t="shared" si="148"/>
        <v>-359.55</v>
      </c>
      <c r="L4757">
        <f t="shared" si="149"/>
        <v>127211.13733090967</v>
      </c>
    </row>
    <row r="4758" spans="1:12" x14ac:dyDescent="0.25">
      <c r="A4758" t="s">
        <v>495</v>
      </c>
      <c r="B4758" s="2">
        <v>45753</v>
      </c>
      <c r="C4758" t="s">
        <v>18</v>
      </c>
      <c r="D4758">
        <v>1.196</v>
      </c>
      <c r="E4758">
        <v>1.48</v>
      </c>
      <c r="F4758">
        <v>0.23745819397993309</v>
      </c>
      <c r="G4758">
        <v>1</v>
      </c>
      <c r="H4758">
        <v>7.1910000000000002E-2</v>
      </c>
      <c r="I4758">
        <v>3.45168E-2</v>
      </c>
      <c r="J4758">
        <v>0.89887499999999998</v>
      </c>
      <c r="K4758">
        <f t="shared" si="148"/>
        <v>345.16800000000001</v>
      </c>
      <c r="L4758">
        <f t="shared" si="149"/>
        <v>127556.30533090967</v>
      </c>
    </row>
    <row r="4759" spans="1:12" x14ac:dyDescent="0.25">
      <c r="A4759" t="s">
        <v>495</v>
      </c>
      <c r="B4759" s="2">
        <v>45753</v>
      </c>
      <c r="C4759" t="s">
        <v>19</v>
      </c>
      <c r="D4759">
        <v>2.0419999999999998</v>
      </c>
      <c r="E4759">
        <v>3.52</v>
      </c>
      <c r="F4759">
        <v>0.72380019588638589</v>
      </c>
      <c r="G4759">
        <v>-1</v>
      </c>
      <c r="H4759">
        <v>7.1910000000000002E-2</v>
      </c>
      <c r="I4759">
        <v>-7.1910000000000002E-2</v>
      </c>
      <c r="J4759">
        <v>0.89887499999999998</v>
      </c>
      <c r="K4759">
        <f t="shared" si="148"/>
        <v>-719.1</v>
      </c>
      <c r="L4759">
        <f t="shared" si="149"/>
        <v>126837.20533090967</v>
      </c>
    </row>
    <row r="4760" spans="1:12" x14ac:dyDescent="0.25">
      <c r="A4760" t="s">
        <v>496</v>
      </c>
      <c r="B4760" s="2">
        <v>45753</v>
      </c>
      <c r="C4760" t="s">
        <v>31</v>
      </c>
      <c r="D4760">
        <v>2.7959999999999998</v>
      </c>
      <c r="E4760">
        <v>3.1819999999999999</v>
      </c>
      <c r="F4760">
        <v>0.13805436337625179</v>
      </c>
      <c r="G4760">
        <v>1</v>
      </c>
      <c r="H4760">
        <v>2.1672415516994951E-2</v>
      </c>
      <c r="I4760">
        <v>4.7289210658082982E-2</v>
      </c>
      <c r="J4760">
        <v>0.68508100000000005</v>
      </c>
      <c r="K4760">
        <f t="shared" si="148"/>
        <v>472.89210658082982</v>
      </c>
      <c r="L4760">
        <f t="shared" si="149"/>
        <v>127310.09743749049</v>
      </c>
    </row>
    <row r="4761" spans="1:12" x14ac:dyDescent="0.25">
      <c r="A4761" t="s">
        <v>496</v>
      </c>
      <c r="B4761" s="2">
        <v>45753</v>
      </c>
      <c r="C4761" t="s">
        <v>21</v>
      </c>
      <c r="D4761">
        <v>3.431</v>
      </c>
      <c r="E4761">
        <v>4.9379999999999997</v>
      </c>
      <c r="F4761">
        <v>0.43923054503060333</v>
      </c>
      <c r="G4761">
        <v>-1</v>
      </c>
      <c r="H4761">
        <v>3.8205751780105483E-2</v>
      </c>
      <c r="I4761">
        <v>-3.8205751780105483E-2</v>
      </c>
      <c r="J4761">
        <v>0.68508100000000005</v>
      </c>
      <c r="K4761">
        <f t="shared" si="148"/>
        <v>-382.05751780105481</v>
      </c>
      <c r="L4761">
        <f t="shared" si="149"/>
        <v>126928.03991968944</v>
      </c>
    </row>
    <row r="4762" spans="1:12" x14ac:dyDescent="0.25">
      <c r="A4762" t="s">
        <v>496</v>
      </c>
      <c r="B4762" s="2">
        <v>45753</v>
      </c>
      <c r="C4762" t="s">
        <v>12</v>
      </c>
      <c r="D4762">
        <v>1.9730000000000001</v>
      </c>
      <c r="E4762">
        <v>2.57</v>
      </c>
      <c r="F4762">
        <v>0.30258489609731382</v>
      </c>
      <c r="G4762">
        <v>-1</v>
      </c>
      <c r="H4762">
        <v>5.4806479999999998E-2</v>
      </c>
      <c r="I4762">
        <v>-5.4806479999999998E-2</v>
      </c>
      <c r="J4762">
        <v>0.68508100000000005</v>
      </c>
      <c r="K4762">
        <f t="shared" si="148"/>
        <v>-548.06479999999999</v>
      </c>
      <c r="L4762">
        <f t="shared" si="149"/>
        <v>126379.97511968945</v>
      </c>
    </row>
    <row r="4763" spans="1:12" x14ac:dyDescent="0.25">
      <c r="A4763" t="s">
        <v>496</v>
      </c>
      <c r="B4763" s="2">
        <v>45753</v>
      </c>
      <c r="C4763" t="s">
        <v>13</v>
      </c>
      <c r="D4763">
        <v>1.2969999999999999</v>
      </c>
      <c r="E4763">
        <v>1.52</v>
      </c>
      <c r="F4763">
        <v>0.17193523515805709</v>
      </c>
      <c r="G4763">
        <v>1</v>
      </c>
      <c r="H4763">
        <v>5.4806479999999998E-2</v>
      </c>
      <c r="I4763">
        <v>2.8499369600000001E-2</v>
      </c>
      <c r="J4763">
        <v>0.68508100000000005</v>
      </c>
      <c r="K4763">
        <f t="shared" si="148"/>
        <v>284.993696</v>
      </c>
      <c r="L4763">
        <f t="shared" si="149"/>
        <v>126664.96881568946</v>
      </c>
    </row>
    <row r="4764" spans="1:12" x14ac:dyDescent="0.25">
      <c r="A4764" t="s">
        <v>496</v>
      </c>
      <c r="B4764" s="2">
        <v>45753</v>
      </c>
      <c r="C4764" t="s">
        <v>14</v>
      </c>
      <c r="D4764">
        <v>1.0940000000000001</v>
      </c>
      <c r="E4764">
        <v>1.17</v>
      </c>
      <c r="F4764">
        <v>6.9469835466179158E-2</v>
      </c>
      <c r="G4764">
        <v>1</v>
      </c>
      <c r="H4764">
        <v>5.4806479999999998E-2</v>
      </c>
      <c r="I4764">
        <v>9.3171016000000023E-3</v>
      </c>
      <c r="J4764">
        <v>0.68508100000000005</v>
      </c>
      <c r="K4764">
        <f t="shared" si="148"/>
        <v>93.171016000000023</v>
      </c>
      <c r="L4764">
        <f t="shared" si="149"/>
        <v>126758.13983168945</v>
      </c>
    </row>
    <row r="4765" spans="1:12" x14ac:dyDescent="0.25">
      <c r="A4765" t="s">
        <v>496</v>
      </c>
      <c r="B4765" s="2">
        <v>45753</v>
      </c>
      <c r="C4765" t="s">
        <v>23</v>
      </c>
      <c r="D4765">
        <v>16.026</v>
      </c>
      <c r="E4765">
        <v>21.74</v>
      </c>
      <c r="F4765">
        <v>0.35654561337826041</v>
      </c>
      <c r="G4765">
        <v>-1</v>
      </c>
      <c r="H4765">
        <v>5.8886843143392473E-3</v>
      </c>
      <c r="I4765">
        <v>-5.8886843143392473E-3</v>
      </c>
      <c r="J4765">
        <v>0.68508100000000005</v>
      </c>
      <c r="K4765">
        <f t="shared" si="148"/>
        <v>-58.886843143392475</v>
      </c>
      <c r="L4765">
        <f t="shared" si="149"/>
        <v>126699.25298854605</v>
      </c>
    </row>
    <row r="4766" spans="1:12" x14ac:dyDescent="0.25">
      <c r="A4766" t="s">
        <v>496</v>
      </c>
      <c r="B4766" s="2">
        <v>45753</v>
      </c>
      <c r="C4766" t="s">
        <v>33</v>
      </c>
      <c r="D4766">
        <v>5.0449999999999999</v>
      </c>
      <c r="E4766">
        <v>6.65</v>
      </c>
      <c r="F4766">
        <v>0.31813676907829541</v>
      </c>
      <c r="G4766">
        <v>-1</v>
      </c>
      <c r="H4766">
        <v>1.9287562468754661E-2</v>
      </c>
      <c r="I4766">
        <v>-1.9287562468754661E-2</v>
      </c>
      <c r="J4766">
        <v>0.68508100000000005</v>
      </c>
      <c r="K4766">
        <f t="shared" si="148"/>
        <v>-192.8756246875466</v>
      </c>
      <c r="L4766">
        <f t="shared" si="149"/>
        <v>126506.37736385851</v>
      </c>
    </row>
    <row r="4767" spans="1:12" x14ac:dyDescent="0.25">
      <c r="A4767" t="s">
        <v>496</v>
      </c>
      <c r="B4767" s="2">
        <v>45753</v>
      </c>
      <c r="C4767" t="s">
        <v>24</v>
      </c>
      <c r="D4767">
        <v>7.3860000000000001</v>
      </c>
      <c r="E4767">
        <v>9.52</v>
      </c>
      <c r="F4767">
        <v>0.28892499323043602</v>
      </c>
      <c r="G4767">
        <v>-1</v>
      </c>
      <c r="H4767">
        <v>1.1616022493386171E-2</v>
      </c>
      <c r="I4767">
        <v>-1.1616022493386171E-2</v>
      </c>
      <c r="J4767">
        <v>0.68508100000000005</v>
      </c>
      <c r="K4767">
        <f t="shared" si="148"/>
        <v>-116.16022493386171</v>
      </c>
      <c r="L4767">
        <f t="shared" si="149"/>
        <v>126390.21713892465</v>
      </c>
    </row>
    <row r="4768" spans="1:12" x14ac:dyDescent="0.25">
      <c r="A4768" t="s">
        <v>496</v>
      </c>
      <c r="B4768" s="2">
        <v>45753</v>
      </c>
      <c r="C4768" t="s">
        <v>25</v>
      </c>
      <c r="D4768">
        <v>2.2029999999999998</v>
      </c>
      <c r="E4768">
        <v>3.39</v>
      </c>
      <c r="F4768">
        <v>0.53881071266454839</v>
      </c>
      <c r="G4768">
        <v>0</v>
      </c>
      <c r="H4768">
        <v>5.4806479999999998E-2</v>
      </c>
      <c r="I4768">
        <v>0</v>
      </c>
      <c r="J4768">
        <v>0.68508100000000005</v>
      </c>
      <c r="K4768">
        <f t="shared" si="148"/>
        <v>0</v>
      </c>
      <c r="L4768">
        <f t="shared" si="149"/>
        <v>126390.21713892465</v>
      </c>
    </row>
    <row r="4769" spans="1:12" x14ac:dyDescent="0.25">
      <c r="A4769" t="s">
        <v>496</v>
      </c>
      <c r="B4769" s="2">
        <v>45753</v>
      </c>
      <c r="C4769" t="s">
        <v>26</v>
      </c>
      <c r="D4769">
        <v>2.8170000000000002</v>
      </c>
      <c r="E4769">
        <v>3.95</v>
      </c>
      <c r="F4769">
        <v>0.40220092296769611</v>
      </c>
      <c r="G4769">
        <v>-0.5</v>
      </c>
      <c r="H4769">
        <v>4.6701730594513942E-2</v>
      </c>
      <c r="I4769">
        <v>-2.3350865297256971E-2</v>
      </c>
      <c r="J4769">
        <v>0.68508100000000005</v>
      </c>
      <c r="K4769">
        <f t="shared" si="148"/>
        <v>-233.50865297256971</v>
      </c>
      <c r="L4769">
        <f t="shared" si="149"/>
        <v>126156.70848595208</v>
      </c>
    </row>
    <row r="4770" spans="1:12" x14ac:dyDescent="0.25">
      <c r="A4770" t="s">
        <v>496</v>
      </c>
      <c r="B4770" s="2">
        <v>45753</v>
      </c>
      <c r="C4770" t="s">
        <v>27</v>
      </c>
      <c r="D4770">
        <v>1.746</v>
      </c>
      <c r="E4770">
        <v>2.35</v>
      </c>
      <c r="F4770">
        <v>0.34593356242840778</v>
      </c>
      <c r="G4770">
        <v>0.5</v>
      </c>
      <c r="H4770">
        <v>5.4806479999999998E-2</v>
      </c>
      <c r="I4770">
        <v>3.699437400000001E-2</v>
      </c>
      <c r="J4770">
        <v>0.68508100000000005</v>
      </c>
      <c r="K4770">
        <f t="shared" si="148"/>
        <v>369.9437400000001</v>
      </c>
      <c r="L4770">
        <f t="shared" si="149"/>
        <v>126526.65222595209</v>
      </c>
    </row>
    <row r="4771" spans="1:12" x14ac:dyDescent="0.25">
      <c r="A4771" t="s">
        <v>496</v>
      </c>
      <c r="B4771" s="2">
        <v>45753</v>
      </c>
      <c r="C4771" t="s">
        <v>28</v>
      </c>
      <c r="D4771">
        <v>4.6180000000000003</v>
      </c>
      <c r="E4771">
        <v>6.86</v>
      </c>
      <c r="F4771">
        <v>0.4854915547856215</v>
      </c>
      <c r="G4771">
        <v>-1</v>
      </c>
      <c r="H4771">
        <v>2.8378928314342019E-2</v>
      </c>
      <c r="I4771">
        <v>-2.8378928314342019E-2</v>
      </c>
      <c r="J4771">
        <v>0.68508100000000005</v>
      </c>
      <c r="K4771">
        <f t="shared" si="148"/>
        <v>-283.78928314342016</v>
      </c>
      <c r="L4771">
        <f t="shared" si="149"/>
        <v>126242.86294280867</v>
      </c>
    </row>
    <row r="4772" spans="1:12" x14ac:dyDescent="0.25">
      <c r="A4772" t="s">
        <v>496</v>
      </c>
      <c r="B4772" s="2">
        <v>45753</v>
      </c>
      <c r="C4772" t="s">
        <v>29</v>
      </c>
      <c r="D4772">
        <v>1.359</v>
      </c>
      <c r="E4772">
        <v>1.71</v>
      </c>
      <c r="F4772">
        <v>0.25827814569536423</v>
      </c>
      <c r="G4772">
        <v>1</v>
      </c>
      <c r="H4772">
        <v>5.4806479999999998E-2</v>
      </c>
      <c r="I4772">
        <v>3.8912600800000002E-2</v>
      </c>
      <c r="J4772">
        <v>0.68508100000000005</v>
      </c>
      <c r="K4772">
        <f t="shared" si="148"/>
        <v>389.12600800000001</v>
      </c>
      <c r="L4772">
        <f t="shared" si="149"/>
        <v>126631.98895080868</v>
      </c>
    </row>
    <row r="4773" spans="1:12" x14ac:dyDescent="0.25">
      <c r="A4773" t="s">
        <v>497</v>
      </c>
      <c r="B4773" s="2">
        <v>45753</v>
      </c>
      <c r="C4773" t="s">
        <v>11</v>
      </c>
      <c r="D4773">
        <v>2.181</v>
      </c>
      <c r="E4773">
        <v>2.6080000000000001</v>
      </c>
      <c r="F4773">
        <v>0.1957817514901421</v>
      </c>
      <c r="G4773">
        <v>-1</v>
      </c>
      <c r="H4773">
        <v>4.9137140837536293E-2</v>
      </c>
      <c r="I4773">
        <v>-4.9137140837536293E-2</v>
      </c>
      <c r="J4773">
        <v>0.80714900000000001</v>
      </c>
      <c r="K4773">
        <f t="shared" si="148"/>
        <v>-491.37140837536293</v>
      </c>
      <c r="L4773">
        <f t="shared" si="149"/>
        <v>126140.61754243332</v>
      </c>
    </row>
    <row r="4774" spans="1:12" x14ac:dyDescent="0.25">
      <c r="A4774" t="s">
        <v>497</v>
      </c>
      <c r="B4774" s="2">
        <v>45753</v>
      </c>
      <c r="C4774" t="s">
        <v>36</v>
      </c>
      <c r="D4774">
        <v>24.096</v>
      </c>
      <c r="E4774">
        <v>25.61</v>
      </c>
      <c r="F4774">
        <v>6.2832005312084993E-2</v>
      </c>
      <c r="G4774">
        <v>-1</v>
      </c>
      <c r="H4774">
        <v>1.030369570411298E-3</v>
      </c>
      <c r="I4774">
        <v>-1.030369570411298E-3</v>
      </c>
      <c r="J4774">
        <v>0.80714900000000001</v>
      </c>
      <c r="K4774">
        <f t="shared" si="148"/>
        <v>-10.303695704112981</v>
      </c>
      <c r="L4774">
        <f t="shared" si="149"/>
        <v>126130.3138467292</v>
      </c>
    </row>
    <row r="4775" spans="1:12" x14ac:dyDescent="0.25">
      <c r="A4775" t="s">
        <v>497</v>
      </c>
      <c r="B4775" s="2">
        <v>45753</v>
      </c>
      <c r="C4775" t="s">
        <v>15</v>
      </c>
      <c r="D4775">
        <v>1.6120000000000001</v>
      </c>
      <c r="E4775">
        <v>1.82</v>
      </c>
      <c r="F4775">
        <v>0.1290322580645161</v>
      </c>
      <c r="G4775">
        <v>0</v>
      </c>
      <c r="H4775">
        <v>6.3505035405192756E-2</v>
      </c>
      <c r="I4775">
        <v>0</v>
      </c>
      <c r="J4775">
        <v>0.80714900000000001</v>
      </c>
      <c r="K4775">
        <f t="shared" si="148"/>
        <v>0</v>
      </c>
      <c r="L4775">
        <f t="shared" si="149"/>
        <v>126130.3138467292</v>
      </c>
    </row>
    <row r="4776" spans="1:12" x14ac:dyDescent="0.25">
      <c r="A4776" t="s">
        <v>497</v>
      </c>
      <c r="B4776" s="2">
        <v>45753</v>
      </c>
      <c r="C4776" t="s">
        <v>16</v>
      </c>
      <c r="D4776">
        <v>1.476</v>
      </c>
      <c r="E4776">
        <v>1.56</v>
      </c>
      <c r="F4776">
        <v>5.6910569105691047E-2</v>
      </c>
      <c r="G4776">
        <v>0.5</v>
      </c>
      <c r="H4776">
        <v>4.1013668699186989E-2</v>
      </c>
      <c r="I4776">
        <v>1.148382723577236E-2</v>
      </c>
      <c r="J4776">
        <v>0.80714900000000001</v>
      </c>
      <c r="K4776">
        <f t="shared" si="148"/>
        <v>114.8382723577236</v>
      </c>
      <c r="L4776">
        <f t="shared" si="149"/>
        <v>126245.15211908692</v>
      </c>
    </row>
    <row r="4777" spans="1:12" x14ac:dyDescent="0.25">
      <c r="A4777" t="s">
        <v>497</v>
      </c>
      <c r="B4777" s="2">
        <v>45753</v>
      </c>
      <c r="C4777" t="s">
        <v>17</v>
      </c>
      <c r="D4777">
        <v>1.8959999999999999</v>
      </c>
      <c r="E4777">
        <v>2.16</v>
      </c>
      <c r="F4777">
        <v>0.13924050632911389</v>
      </c>
      <c r="G4777">
        <v>-0.5</v>
      </c>
      <c r="H4777">
        <v>4.8443032518550852E-2</v>
      </c>
      <c r="I4777">
        <v>-2.4221516259275429E-2</v>
      </c>
      <c r="J4777">
        <v>0.80714900000000001</v>
      </c>
      <c r="K4777">
        <f t="shared" si="148"/>
        <v>-242.2151625927543</v>
      </c>
      <c r="L4777">
        <f t="shared" si="149"/>
        <v>126002.93695649417</v>
      </c>
    </row>
    <row r="4778" spans="1:12" x14ac:dyDescent="0.25">
      <c r="A4778" t="s">
        <v>497</v>
      </c>
      <c r="B4778" s="2">
        <v>45753</v>
      </c>
      <c r="C4778" t="s">
        <v>18</v>
      </c>
      <c r="D4778">
        <v>1.268</v>
      </c>
      <c r="E4778">
        <v>1.29</v>
      </c>
      <c r="F4778">
        <v>1.7350157728706621E-2</v>
      </c>
      <c r="G4778">
        <v>1</v>
      </c>
      <c r="H4778">
        <v>2.4145107690634181E-2</v>
      </c>
      <c r="I4778">
        <v>7.0020812302839137E-3</v>
      </c>
      <c r="J4778">
        <v>0.80714900000000001</v>
      </c>
      <c r="K4778">
        <f t="shared" si="148"/>
        <v>70.020812302839133</v>
      </c>
      <c r="L4778">
        <f t="shared" si="149"/>
        <v>126072.95776879702</v>
      </c>
    </row>
    <row r="4779" spans="1:12" x14ac:dyDescent="0.25">
      <c r="A4779" t="s">
        <v>497</v>
      </c>
      <c r="B4779" s="2">
        <v>45753</v>
      </c>
      <c r="C4779" t="s">
        <v>19</v>
      </c>
      <c r="D4779">
        <v>2.605</v>
      </c>
      <c r="E4779">
        <v>3.11</v>
      </c>
      <c r="F4779">
        <v>0.19385796545105571</v>
      </c>
      <c r="G4779">
        <v>-1</v>
      </c>
      <c r="H4779">
        <v>3.7078735297595769E-2</v>
      </c>
      <c r="I4779">
        <v>-3.7078735297595769E-2</v>
      </c>
      <c r="J4779">
        <v>0.80714900000000001</v>
      </c>
      <c r="K4779">
        <f t="shared" si="148"/>
        <v>-370.78735297595767</v>
      </c>
      <c r="L4779">
        <f t="shared" si="149"/>
        <v>125702.17041582106</v>
      </c>
    </row>
    <row r="4780" spans="1:12" x14ac:dyDescent="0.25">
      <c r="A4780" t="s">
        <v>498</v>
      </c>
      <c r="B4780" s="2">
        <v>45753</v>
      </c>
      <c r="C4780" t="s">
        <v>11</v>
      </c>
      <c r="D4780">
        <v>1.2490000000000001</v>
      </c>
      <c r="E4780">
        <v>1.373</v>
      </c>
      <c r="F4780">
        <v>9.9279423538831069E-2</v>
      </c>
      <c r="G4780">
        <v>1</v>
      </c>
      <c r="H4780">
        <v>7.2492000000000001E-2</v>
      </c>
      <c r="I4780">
        <v>2.7039516E-2</v>
      </c>
      <c r="J4780">
        <v>0.90615000000000001</v>
      </c>
      <c r="K4780">
        <f t="shared" si="148"/>
        <v>270.39515999999998</v>
      </c>
      <c r="L4780">
        <f t="shared" si="149"/>
        <v>125972.56557582106</v>
      </c>
    </row>
    <row r="4781" spans="1:12" x14ac:dyDescent="0.25">
      <c r="A4781" t="s">
        <v>498</v>
      </c>
      <c r="B4781" s="2">
        <v>45753</v>
      </c>
      <c r="C4781" t="s">
        <v>12</v>
      </c>
      <c r="D4781">
        <v>5.54</v>
      </c>
      <c r="E4781">
        <v>6.08</v>
      </c>
      <c r="F4781">
        <v>9.7472924187725629E-2</v>
      </c>
      <c r="G4781">
        <v>-1</v>
      </c>
      <c r="H4781">
        <v>8.693414394951535E-3</v>
      </c>
      <c r="I4781">
        <v>-8.693414394951535E-3</v>
      </c>
      <c r="J4781">
        <v>0.90615000000000001</v>
      </c>
      <c r="K4781">
        <f t="shared" si="148"/>
        <v>-86.934143949515345</v>
      </c>
      <c r="L4781">
        <f t="shared" si="149"/>
        <v>125885.63143187154</v>
      </c>
    </row>
    <row r="4782" spans="1:12" x14ac:dyDescent="0.25">
      <c r="A4782" t="s">
        <v>498</v>
      </c>
      <c r="B4782" s="2">
        <v>45753</v>
      </c>
      <c r="C4782" t="s">
        <v>13</v>
      </c>
      <c r="D4782">
        <v>2.3690000000000002</v>
      </c>
      <c r="E4782">
        <v>2.99</v>
      </c>
      <c r="F4782">
        <v>0.26213592233009708</v>
      </c>
      <c r="G4782">
        <v>-1</v>
      </c>
      <c r="H4782">
        <v>5.9682026638044602E-2</v>
      </c>
      <c r="I4782">
        <v>-5.9682026638044602E-2</v>
      </c>
      <c r="J4782">
        <v>0.90615000000000001</v>
      </c>
      <c r="K4782">
        <f t="shared" si="148"/>
        <v>-596.82026638044601</v>
      </c>
      <c r="L4782">
        <f t="shared" si="149"/>
        <v>125288.8111654911</v>
      </c>
    </row>
    <row r="4783" spans="1:12" x14ac:dyDescent="0.25">
      <c r="A4783" t="s">
        <v>498</v>
      </c>
      <c r="B4783" s="2">
        <v>45753</v>
      </c>
      <c r="C4783" t="s">
        <v>14</v>
      </c>
      <c r="D4783">
        <v>1.55</v>
      </c>
      <c r="E4783">
        <v>1.82</v>
      </c>
      <c r="F4783">
        <v>0.1741935483870968</v>
      </c>
      <c r="G4783">
        <v>-1</v>
      </c>
      <c r="H4783">
        <v>7.2492000000000001E-2</v>
      </c>
      <c r="I4783">
        <v>-7.2492000000000001E-2</v>
      </c>
      <c r="J4783">
        <v>0.90615000000000001</v>
      </c>
      <c r="K4783">
        <f t="shared" si="148"/>
        <v>-724.92</v>
      </c>
      <c r="L4783">
        <f t="shared" si="149"/>
        <v>124563.89116549111</v>
      </c>
    </row>
    <row r="4784" spans="1:12" x14ac:dyDescent="0.25">
      <c r="A4784" t="s">
        <v>498</v>
      </c>
      <c r="B4784" s="2">
        <v>45753</v>
      </c>
      <c r="C4784" t="s">
        <v>34</v>
      </c>
      <c r="D4784">
        <v>6.0609999999999999</v>
      </c>
      <c r="E4784">
        <v>8.84</v>
      </c>
      <c r="F4784">
        <v>0.45850519716218452</v>
      </c>
      <c r="G4784">
        <v>-1</v>
      </c>
      <c r="H4784">
        <v>2.6497097219930699E-2</v>
      </c>
      <c r="I4784">
        <v>-2.6497097219930699E-2</v>
      </c>
      <c r="J4784">
        <v>0.90615000000000001</v>
      </c>
      <c r="K4784">
        <f t="shared" si="148"/>
        <v>-264.97097219930697</v>
      </c>
      <c r="L4784">
        <f t="shared" si="149"/>
        <v>124298.92019329179</v>
      </c>
    </row>
    <row r="4785" spans="1:12" x14ac:dyDescent="0.25">
      <c r="A4785" t="s">
        <v>498</v>
      </c>
      <c r="B4785" s="2">
        <v>45753</v>
      </c>
      <c r="C4785" t="s">
        <v>36</v>
      </c>
      <c r="D4785">
        <v>7.6449999999999996</v>
      </c>
      <c r="E4785">
        <v>10.23</v>
      </c>
      <c r="F4785">
        <v>0.33812949640287771</v>
      </c>
      <c r="G4785">
        <v>-1</v>
      </c>
      <c r="H4785">
        <v>1.6597835491087089E-2</v>
      </c>
      <c r="I4785">
        <v>-1.6597835491087089E-2</v>
      </c>
      <c r="J4785">
        <v>0.90615000000000001</v>
      </c>
      <c r="K4785">
        <f t="shared" si="148"/>
        <v>-165.97835491087091</v>
      </c>
      <c r="L4785">
        <f t="shared" si="149"/>
        <v>124132.94183838092</v>
      </c>
    </row>
    <row r="4786" spans="1:12" x14ac:dyDescent="0.25">
      <c r="A4786" t="s">
        <v>498</v>
      </c>
      <c r="B4786" s="2">
        <v>45753</v>
      </c>
      <c r="C4786" t="s">
        <v>32</v>
      </c>
      <c r="D4786">
        <v>8.8339999999999996</v>
      </c>
      <c r="E4786">
        <v>10.96</v>
      </c>
      <c r="F4786">
        <v>0.24066108218247681</v>
      </c>
      <c r="G4786">
        <v>-1</v>
      </c>
      <c r="H4786">
        <v>1.094754214958089E-2</v>
      </c>
      <c r="I4786">
        <v>-1.094754214958089E-2</v>
      </c>
      <c r="J4786">
        <v>0.90615000000000001</v>
      </c>
      <c r="K4786">
        <f t="shared" si="148"/>
        <v>-109.4754214958089</v>
      </c>
      <c r="L4786">
        <f t="shared" si="149"/>
        <v>124023.46641688512</v>
      </c>
    </row>
    <row r="4787" spans="1:12" x14ac:dyDescent="0.25">
      <c r="A4787" t="s">
        <v>498</v>
      </c>
      <c r="B4787" s="2">
        <v>45753</v>
      </c>
      <c r="C4787" t="s">
        <v>15</v>
      </c>
      <c r="D4787">
        <v>1.0780000000000001</v>
      </c>
      <c r="E4787">
        <v>1.1499999999999999</v>
      </c>
      <c r="F4787">
        <v>6.6790352504638217E-2</v>
      </c>
      <c r="G4787">
        <v>1</v>
      </c>
      <c r="H4787">
        <v>7.2492000000000001E-2</v>
      </c>
      <c r="I4787">
        <v>1.0873799999999991E-2</v>
      </c>
      <c r="J4787">
        <v>0.90615000000000001</v>
      </c>
      <c r="K4787">
        <f t="shared" si="148"/>
        <v>108.73799999999991</v>
      </c>
      <c r="L4787">
        <f t="shared" si="149"/>
        <v>124132.20441688511</v>
      </c>
    </row>
    <row r="4788" spans="1:12" x14ac:dyDescent="0.25">
      <c r="A4788" t="s">
        <v>498</v>
      </c>
      <c r="B4788" s="2">
        <v>45753</v>
      </c>
      <c r="C4788" t="s">
        <v>16</v>
      </c>
      <c r="D4788">
        <v>1.0720000000000001</v>
      </c>
      <c r="E4788">
        <v>1.1100000000000001</v>
      </c>
      <c r="F4788">
        <v>3.5447761194029849E-2</v>
      </c>
      <c r="G4788">
        <v>1</v>
      </c>
      <c r="H4788">
        <v>7.2492000000000001E-2</v>
      </c>
      <c r="I4788">
        <v>7.9741200000000012E-3</v>
      </c>
      <c r="J4788">
        <v>0.90615000000000001</v>
      </c>
      <c r="K4788">
        <f t="shared" si="148"/>
        <v>79.741200000000006</v>
      </c>
      <c r="L4788">
        <f t="shared" si="149"/>
        <v>124211.94561688512</v>
      </c>
    </row>
    <row r="4789" spans="1:12" x14ac:dyDescent="0.25">
      <c r="A4789" t="s">
        <v>498</v>
      </c>
      <c r="B4789" s="2">
        <v>45753</v>
      </c>
      <c r="C4789" t="s">
        <v>17</v>
      </c>
      <c r="D4789">
        <v>1.1639999999999999</v>
      </c>
      <c r="E4789">
        <v>1.25</v>
      </c>
      <c r="F4789">
        <v>7.3883161512027493E-2</v>
      </c>
      <c r="G4789">
        <v>1</v>
      </c>
      <c r="H4789">
        <v>7.2492000000000001E-2</v>
      </c>
      <c r="I4789">
        <v>1.8123E-2</v>
      </c>
      <c r="J4789">
        <v>0.90615000000000001</v>
      </c>
      <c r="K4789">
        <f t="shared" si="148"/>
        <v>181.23</v>
      </c>
      <c r="L4789">
        <f t="shared" si="149"/>
        <v>124393.17561688511</v>
      </c>
    </row>
    <row r="4790" spans="1:12" x14ac:dyDescent="0.25">
      <c r="A4790" t="s">
        <v>498</v>
      </c>
      <c r="B4790" s="2">
        <v>45753</v>
      </c>
      <c r="C4790" t="s">
        <v>19</v>
      </c>
      <c r="D4790">
        <v>1.286</v>
      </c>
      <c r="E4790">
        <v>1.43</v>
      </c>
      <c r="F4790">
        <v>0.1119751166407465</v>
      </c>
      <c r="G4790">
        <v>1</v>
      </c>
      <c r="H4790">
        <v>7.2492000000000001E-2</v>
      </c>
      <c r="I4790">
        <v>3.1171560000000001E-2</v>
      </c>
      <c r="J4790">
        <v>0.90615000000000001</v>
      </c>
      <c r="K4790">
        <f t="shared" si="148"/>
        <v>311.71559999999999</v>
      </c>
      <c r="L4790">
        <f t="shared" si="149"/>
        <v>124704.89121688511</v>
      </c>
    </row>
    <row r="4791" spans="1:12" x14ac:dyDescent="0.25">
      <c r="A4791" t="s">
        <v>499</v>
      </c>
      <c r="B4791" s="2">
        <v>45753</v>
      </c>
      <c r="C4791" t="s">
        <v>12</v>
      </c>
      <c r="D4791">
        <v>2.899</v>
      </c>
      <c r="E4791">
        <v>3.91</v>
      </c>
      <c r="F4791">
        <v>0.34874094515350118</v>
      </c>
      <c r="G4791">
        <v>-1</v>
      </c>
      <c r="H4791">
        <v>4.9288121037115537E-2</v>
      </c>
      <c r="I4791">
        <v>-4.9288121037115537E-2</v>
      </c>
      <c r="J4791">
        <v>0.82255</v>
      </c>
      <c r="K4791">
        <f t="shared" si="148"/>
        <v>-492.88121037115536</v>
      </c>
      <c r="L4791">
        <f t="shared" si="149"/>
        <v>124212.01000651396</v>
      </c>
    </row>
    <row r="4792" spans="1:12" x14ac:dyDescent="0.25">
      <c r="A4792" t="s">
        <v>499</v>
      </c>
      <c r="B4792" s="2">
        <v>45753</v>
      </c>
      <c r="C4792" t="s">
        <v>13</v>
      </c>
      <c r="D4792">
        <v>1.653</v>
      </c>
      <c r="E4792">
        <v>2.02</v>
      </c>
      <c r="F4792">
        <v>0.2220205686630369</v>
      </c>
      <c r="G4792">
        <v>-1</v>
      </c>
      <c r="H4792">
        <v>6.5804000000000001E-2</v>
      </c>
      <c r="I4792">
        <v>-6.5804000000000001E-2</v>
      </c>
      <c r="J4792">
        <v>0.82255</v>
      </c>
      <c r="K4792">
        <f t="shared" si="148"/>
        <v>-658.04</v>
      </c>
      <c r="L4792">
        <f t="shared" si="149"/>
        <v>123553.97000651396</v>
      </c>
    </row>
    <row r="4793" spans="1:12" x14ac:dyDescent="0.25">
      <c r="A4793" t="s">
        <v>499</v>
      </c>
      <c r="B4793" s="2">
        <v>45753</v>
      </c>
      <c r="C4793" t="s">
        <v>14</v>
      </c>
      <c r="D4793">
        <v>1.236</v>
      </c>
      <c r="E4793">
        <v>1.4</v>
      </c>
      <c r="F4793">
        <v>0.1326860841423948</v>
      </c>
      <c r="G4793">
        <v>1</v>
      </c>
      <c r="H4793">
        <v>6.5804000000000001E-2</v>
      </c>
      <c r="I4793">
        <v>2.6321600000000001E-2</v>
      </c>
      <c r="J4793">
        <v>0.82255</v>
      </c>
      <c r="K4793">
        <f t="shared" si="148"/>
        <v>263.21600000000001</v>
      </c>
      <c r="L4793">
        <f t="shared" si="149"/>
        <v>123817.18600651396</v>
      </c>
    </row>
    <row r="4794" spans="1:12" x14ac:dyDescent="0.25">
      <c r="A4794" t="s">
        <v>499</v>
      </c>
      <c r="B4794" s="2">
        <v>45753</v>
      </c>
      <c r="C4794" t="s">
        <v>32</v>
      </c>
      <c r="D4794">
        <v>6.0170000000000003</v>
      </c>
      <c r="E4794">
        <v>7.85</v>
      </c>
      <c r="F4794">
        <v>0.30463686222369951</v>
      </c>
      <c r="G4794">
        <v>-1</v>
      </c>
      <c r="H4794">
        <v>1.8290441680445552E-2</v>
      </c>
      <c r="I4794">
        <v>-1.8290441680445552E-2</v>
      </c>
      <c r="J4794">
        <v>0.82255</v>
      </c>
      <c r="K4794">
        <f t="shared" si="148"/>
        <v>-182.90441680445551</v>
      </c>
      <c r="L4794">
        <f t="shared" si="149"/>
        <v>123634.28158970951</v>
      </c>
    </row>
    <row r="4795" spans="1:12" x14ac:dyDescent="0.25">
      <c r="A4795" t="s">
        <v>499</v>
      </c>
      <c r="B4795" s="2">
        <v>45753</v>
      </c>
      <c r="C4795" t="s">
        <v>33</v>
      </c>
      <c r="D4795">
        <v>10.121</v>
      </c>
      <c r="E4795">
        <v>11.86</v>
      </c>
      <c r="F4795">
        <v>0.1718209663076771</v>
      </c>
      <c r="G4795">
        <v>-1</v>
      </c>
      <c r="H4795">
        <v>6.5069675799438219E-3</v>
      </c>
      <c r="I4795">
        <v>-6.5069675799438219E-3</v>
      </c>
      <c r="J4795">
        <v>0.82255</v>
      </c>
      <c r="K4795">
        <f t="shared" si="148"/>
        <v>-65.069675799438215</v>
      </c>
      <c r="L4795">
        <f t="shared" si="149"/>
        <v>123569.21191391007</v>
      </c>
    </row>
    <row r="4796" spans="1:12" x14ac:dyDescent="0.25">
      <c r="A4796" t="s">
        <v>499</v>
      </c>
      <c r="B4796" s="2">
        <v>45753</v>
      </c>
      <c r="C4796" t="s">
        <v>24</v>
      </c>
      <c r="D4796">
        <v>12.516</v>
      </c>
      <c r="E4796">
        <v>12.85</v>
      </c>
      <c r="F4796">
        <v>2.668584212208373E-2</v>
      </c>
      <c r="G4796">
        <v>-1</v>
      </c>
      <c r="H4796">
        <v>9.2617887922025199E-4</v>
      </c>
      <c r="I4796">
        <v>-9.2617887922025199E-4</v>
      </c>
      <c r="J4796">
        <v>0.82255</v>
      </c>
      <c r="K4796">
        <f t="shared" si="148"/>
        <v>-9.2617887922025197</v>
      </c>
      <c r="L4796">
        <f t="shared" si="149"/>
        <v>123559.95012511786</v>
      </c>
    </row>
    <row r="4797" spans="1:12" x14ac:dyDescent="0.25">
      <c r="A4797" t="s">
        <v>500</v>
      </c>
      <c r="B4797" s="2">
        <v>45753</v>
      </c>
      <c r="C4797" t="s">
        <v>11</v>
      </c>
      <c r="D4797">
        <v>1.796</v>
      </c>
      <c r="E4797">
        <v>2.0880000000000001</v>
      </c>
      <c r="F4797">
        <v>0.16258351893095771</v>
      </c>
      <c r="G4797">
        <v>-1</v>
      </c>
      <c r="H4797">
        <v>4.882362152823267E-2</v>
      </c>
      <c r="I4797">
        <v>-4.882362152823267E-2</v>
      </c>
      <c r="J4797">
        <v>0.65344999999999998</v>
      </c>
      <c r="K4797">
        <f t="shared" si="148"/>
        <v>-488.23621528232673</v>
      </c>
      <c r="L4797">
        <f t="shared" si="149"/>
        <v>123071.71390983553</v>
      </c>
    </row>
    <row r="4798" spans="1:12" x14ac:dyDescent="0.25">
      <c r="A4798" t="s">
        <v>500</v>
      </c>
      <c r="B4798" s="2">
        <v>45753</v>
      </c>
      <c r="C4798" t="s">
        <v>12</v>
      </c>
      <c r="D4798">
        <v>2.282</v>
      </c>
      <c r="E4798">
        <v>3.18</v>
      </c>
      <c r="F4798">
        <v>0.39351446099912363</v>
      </c>
      <c r="G4798">
        <v>1</v>
      </c>
      <c r="H4798">
        <v>5.2276000000000003E-2</v>
      </c>
      <c r="I4798">
        <v>0.11396168</v>
      </c>
      <c r="J4798">
        <v>0.65344999999999998</v>
      </c>
      <c r="K4798">
        <f t="shared" si="148"/>
        <v>1139.6168</v>
      </c>
      <c r="L4798">
        <f t="shared" si="149"/>
        <v>124211.33070983553</v>
      </c>
    </row>
    <row r="4799" spans="1:12" x14ac:dyDescent="0.25">
      <c r="A4799" t="s">
        <v>500</v>
      </c>
      <c r="B4799" s="2">
        <v>45753</v>
      </c>
      <c r="C4799" t="s">
        <v>13</v>
      </c>
      <c r="D4799">
        <v>1.415</v>
      </c>
      <c r="E4799">
        <v>1.73</v>
      </c>
      <c r="F4799">
        <v>0.22261484098939929</v>
      </c>
      <c r="G4799">
        <v>1</v>
      </c>
      <c r="H4799">
        <v>5.2276000000000003E-2</v>
      </c>
      <c r="I4799">
        <v>3.8161479999999991E-2</v>
      </c>
      <c r="J4799">
        <v>0.65344999999999998</v>
      </c>
      <c r="K4799">
        <f t="shared" si="148"/>
        <v>381.61479999999989</v>
      </c>
      <c r="L4799">
        <f t="shared" si="149"/>
        <v>124592.94550983552</v>
      </c>
    </row>
    <row r="4800" spans="1:12" x14ac:dyDescent="0.25">
      <c r="A4800" t="s">
        <v>500</v>
      </c>
      <c r="B4800" s="2">
        <v>45753</v>
      </c>
      <c r="C4800" t="s">
        <v>14</v>
      </c>
      <c r="D4800">
        <v>1.1439999999999999</v>
      </c>
      <c r="E4800">
        <v>1.28</v>
      </c>
      <c r="F4800">
        <v>0.11888111888111889</v>
      </c>
      <c r="G4800">
        <v>1</v>
      </c>
      <c r="H4800">
        <v>5.2276000000000003E-2</v>
      </c>
      <c r="I4800">
        <v>1.4637280000000001E-2</v>
      </c>
      <c r="J4800">
        <v>0.65344999999999998</v>
      </c>
      <c r="K4800">
        <f t="shared" si="148"/>
        <v>146.37280000000001</v>
      </c>
      <c r="L4800">
        <f t="shared" si="149"/>
        <v>124739.31830983552</v>
      </c>
    </row>
    <row r="4801" spans="1:12" x14ac:dyDescent="0.25">
      <c r="A4801" t="s">
        <v>500</v>
      </c>
      <c r="B4801" s="2">
        <v>45753</v>
      </c>
      <c r="C4801" t="s">
        <v>32</v>
      </c>
      <c r="D4801">
        <v>4.6689999999999996</v>
      </c>
      <c r="E4801">
        <v>7.05</v>
      </c>
      <c r="F4801">
        <v>0.50995930606125506</v>
      </c>
      <c r="G4801">
        <v>-1</v>
      </c>
      <c r="H4801">
        <v>2.7539909797167531E-2</v>
      </c>
      <c r="I4801">
        <v>-2.7539909797167531E-2</v>
      </c>
      <c r="J4801">
        <v>0.65344999999999998</v>
      </c>
      <c r="K4801">
        <f t="shared" si="148"/>
        <v>-275.3990979716753</v>
      </c>
      <c r="L4801">
        <f t="shared" si="149"/>
        <v>124463.91921186385</v>
      </c>
    </row>
    <row r="4802" spans="1:12" x14ac:dyDescent="0.25">
      <c r="A4802" t="s">
        <v>500</v>
      </c>
      <c r="B4802" s="2">
        <v>45753</v>
      </c>
      <c r="C4802" t="s">
        <v>34</v>
      </c>
      <c r="D4802">
        <v>7.8550000000000004</v>
      </c>
      <c r="E4802">
        <v>9.77</v>
      </c>
      <c r="F4802">
        <v>0.24379376193507321</v>
      </c>
      <c r="G4802">
        <v>-1</v>
      </c>
      <c r="H4802">
        <v>9.0824990727750039E-3</v>
      </c>
      <c r="I4802">
        <v>-9.0824990727750039E-3</v>
      </c>
      <c r="J4802">
        <v>0.65344999999999998</v>
      </c>
      <c r="K4802">
        <f t="shared" si="148"/>
        <v>-90.824990727750034</v>
      </c>
      <c r="L4802">
        <f t="shared" si="149"/>
        <v>124373.0942211361</v>
      </c>
    </row>
    <row r="4803" spans="1:12" x14ac:dyDescent="0.25">
      <c r="A4803" t="s">
        <v>500</v>
      </c>
      <c r="B4803" s="2">
        <v>45753</v>
      </c>
      <c r="C4803" t="s">
        <v>33</v>
      </c>
      <c r="D4803">
        <v>7.1379999999999999</v>
      </c>
      <c r="E4803">
        <v>8.6300000000000008</v>
      </c>
      <c r="F4803">
        <v>0.20902213505183531</v>
      </c>
      <c r="G4803">
        <v>-1</v>
      </c>
      <c r="H4803">
        <v>8.9505579390315674E-3</v>
      </c>
      <c r="I4803">
        <v>-8.9505579390315674E-3</v>
      </c>
      <c r="J4803">
        <v>0.65344999999999998</v>
      </c>
      <c r="K4803">
        <f t="shared" si="148"/>
        <v>-89.505579390315674</v>
      </c>
      <c r="L4803">
        <f t="shared" si="149"/>
        <v>124283.58864174578</v>
      </c>
    </row>
    <row r="4804" spans="1:12" x14ac:dyDescent="0.25">
      <c r="A4804" t="s">
        <v>500</v>
      </c>
      <c r="B4804" s="2">
        <v>45753</v>
      </c>
      <c r="C4804" t="s">
        <v>15</v>
      </c>
      <c r="D4804">
        <v>1.29</v>
      </c>
      <c r="E4804">
        <v>1.52</v>
      </c>
      <c r="F4804">
        <v>0.17829457364341089</v>
      </c>
      <c r="G4804">
        <v>-1</v>
      </c>
      <c r="H4804">
        <v>5.2276000000000003E-2</v>
      </c>
      <c r="I4804">
        <v>-5.2276000000000003E-2</v>
      </c>
      <c r="J4804">
        <v>0.65344999999999998</v>
      </c>
      <c r="K4804">
        <f t="shared" ref="K4804:K4867" si="150">I4804*IF(L4803&gt;10000, 10000, L4803)</f>
        <v>-522.76</v>
      </c>
      <c r="L4804">
        <f t="shared" ref="L4804:L4867" si="151">L4803+K4804</f>
        <v>123760.82864174579</v>
      </c>
    </row>
    <row r="4805" spans="1:12" x14ac:dyDescent="0.25">
      <c r="A4805" t="s">
        <v>500</v>
      </c>
      <c r="B4805" s="2">
        <v>45753</v>
      </c>
      <c r="C4805" t="s">
        <v>16</v>
      </c>
      <c r="D4805">
        <v>1.2310000000000001</v>
      </c>
      <c r="E4805">
        <v>1.38</v>
      </c>
      <c r="F4805">
        <v>0.12103980503655561</v>
      </c>
      <c r="G4805">
        <v>-1</v>
      </c>
      <c r="H4805">
        <v>5.2276000000000003E-2</v>
      </c>
      <c r="I4805">
        <v>-5.2276000000000003E-2</v>
      </c>
      <c r="J4805">
        <v>0.65344999999999998</v>
      </c>
      <c r="K4805">
        <f t="shared" si="150"/>
        <v>-522.76</v>
      </c>
      <c r="L4805">
        <f t="shared" si="151"/>
        <v>123238.06864174579</v>
      </c>
    </row>
    <row r="4806" spans="1:12" x14ac:dyDescent="0.25">
      <c r="A4806" t="s">
        <v>500</v>
      </c>
      <c r="B4806" s="2">
        <v>45753</v>
      </c>
      <c r="C4806" t="s">
        <v>17</v>
      </c>
      <c r="D4806">
        <v>1.5429999999999999</v>
      </c>
      <c r="E4806">
        <v>1.8</v>
      </c>
      <c r="F4806">
        <v>0.1665586519766688</v>
      </c>
      <c r="G4806">
        <v>0</v>
      </c>
      <c r="H4806">
        <v>5.2276000000000003E-2</v>
      </c>
      <c r="I4806">
        <v>0</v>
      </c>
      <c r="J4806">
        <v>0.65344999999999998</v>
      </c>
      <c r="K4806">
        <f t="shared" si="150"/>
        <v>0</v>
      </c>
      <c r="L4806">
        <f t="shared" si="151"/>
        <v>123238.06864174579</v>
      </c>
    </row>
    <row r="4807" spans="1:12" x14ac:dyDescent="0.25">
      <c r="A4807" t="s">
        <v>500</v>
      </c>
      <c r="B4807" s="2">
        <v>45753</v>
      </c>
      <c r="C4807" t="s">
        <v>18</v>
      </c>
      <c r="D4807">
        <v>1.119</v>
      </c>
      <c r="E4807">
        <v>1.17</v>
      </c>
      <c r="F4807">
        <v>4.5576407506702422E-2</v>
      </c>
      <c r="G4807">
        <v>-0.5</v>
      </c>
      <c r="H4807">
        <v>5.2276000000000003E-2</v>
      </c>
      <c r="I4807">
        <v>-2.6138000000000002E-2</v>
      </c>
      <c r="J4807">
        <v>0.65344999999999998</v>
      </c>
      <c r="K4807">
        <f t="shared" si="150"/>
        <v>-261.38</v>
      </c>
      <c r="L4807">
        <f t="shared" si="151"/>
        <v>122976.68864174579</v>
      </c>
    </row>
    <row r="4808" spans="1:12" x14ac:dyDescent="0.25">
      <c r="A4808" t="s">
        <v>500</v>
      </c>
      <c r="B4808" s="2">
        <v>45753</v>
      </c>
      <c r="C4808" t="s">
        <v>19</v>
      </c>
      <c r="D4808">
        <v>2.0910000000000002</v>
      </c>
      <c r="E4808">
        <v>2.41</v>
      </c>
      <c r="F4808">
        <v>0.1525585844093735</v>
      </c>
      <c r="G4808">
        <v>-1</v>
      </c>
      <c r="H4808">
        <v>3.5350853539824513E-2</v>
      </c>
      <c r="I4808">
        <v>-3.5350853539824513E-2</v>
      </c>
      <c r="J4808">
        <v>0.65344999999999998</v>
      </c>
      <c r="K4808">
        <f t="shared" si="150"/>
        <v>-353.50853539824516</v>
      </c>
      <c r="L4808">
        <f t="shared" si="151"/>
        <v>122623.18010634754</v>
      </c>
    </row>
    <row r="4809" spans="1:12" x14ac:dyDescent="0.25">
      <c r="A4809" t="s">
        <v>501</v>
      </c>
      <c r="B4809" s="2">
        <v>45753</v>
      </c>
      <c r="C4809" t="s">
        <v>12</v>
      </c>
      <c r="D4809">
        <v>2.1539999999999999</v>
      </c>
      <c r="E4809">
        <v>2.36</v>
      </c>
      <c r="F4809">
        <v>9.5636025998142984E-2</v>
      </c>
      <c r="G4809">
        <v>1</v>
      </c>
      <c r="H4809">
        <v>2.3811436656835439E-2</v>
      </c>
      <c r="I4809">
        <v>3.2383553853296193E-2</v>
      </c>
      <c r="J4809">
        <v>0.67722499999999997</v>
      </c>
      <c r="K4809">
        <f t="shared" si="150"/>
        <v>323.83553853296195</v>
      </c>
      <c r="L4809">
        <f t="shared" si="151"/>
        <v>122947.01564488051</v>
      </c>
    </row>
    <row r="4810" spans="1:12" x14ac:dyDescent="0.25">
      <c r="A4810" t="s">
        <v>501</v>
      </c>
      <c r="B4810" s="2">
        <v>45753</v>
      </c>
      <c r="C4810" t="s">
        <v>13</v>
      </c>
      <c r="D4810">
        <v>1.3620000000000001</v>
      </c>
      <c r="E4810">
        <v>1.45</v>
      </c>
      <c r="F4810">
        <v>6.4610866372980913E-2</v>
      </c>
      <c r="G4810">
        <v>1</v>
      </c>
      <c r="H4810">
        <v>4.8617882199379993E-2</v>
      </c>
      <c r="I4810">
        <v>2.1878046989720991E-2</v>
      </c>
      <c r="J4810">
        <v>0.67722499999999997</v>
      </c>
      <c r="K4810">
        <f t="shared" si="150"/>
        <v>218.78046989720991</v>
      </c>
      <c r="L4810">
        <f t="shared" si="151"/>
        <v>123165.79611477771</v>
      </c>
    </row>
    <row r="4811" spans="1:12" x14ac:dyDescent="0.25">
      <c r="A4811" t="s">
        <v>501</v>
      </c>
      <c r="B4811" s="2">
        <v>45753</v>
      </c>
      <c r="C4811" t="s">
        <v>14</v>
      </c>
      <c r="D4811">
        <v>1.117</v>
      </c>
      <c r="E4811">
        <v>1.1399999999999999</v>
      </c>
      <c r="F4811">
        <v>2.059086839749329E-2</v>
      </c>
      <c r="G4811">
        <v>1</v>
      </c>
      <c r="H4811">
        <v>4.9802324466044247E-2</v>
      </c>
      <c r="I4811">
        <v>6.9723254252461869E-3</v>
      </c>
      <c r="J4811">
        <v>0.67722499999999997</v>
      </c>
      <c r="K4811">
        <f t="shared" si="150"/>
        <v>69.723254252461871</v>
      </c>
      <c r="L4811">
        <f t="shared" si="151"/>
        <v>123235.51936903017</v>
      </c>
    </row>
    <row r="4812" spans="1:12" x14ac:dyDescent="0.25">
      <c r="A4812" t="s">
        <v>501</v>
      </c>
      <c r="B4812" s="2">
        <v>45753</v>
      </c>
      <c r="C4812" t="s">
        <v>32</v>
      </c>
      <c r="D4812">
        <v>5.8109999999999999</v>
      </c>
      <c r="E4812">
        <v>6.13</v>
      </c>
      <c r="F4812">
        <v>5.4895887110652207E-2</v>
      </c>
      <c r="G4812">
        <v>-1</v>
      </c>
      <c r="H4812">
        <v>3.623476330264273E-3</v>
      </c>
      <c r="I4812">
        <v>-3.623476330264273E-3</v>
      </c>
      <c r="J4812">
        <v>0.67722499999999997</v>
      </c>
      <c r="K4812">
        <f t="shared" si="150"/>
        <v>-36.234763302642733</v>
      </c>
      <c r="L4812">
        <f t="shared" si="151"/>
        <v>123199.28460572753</v>
      </c>
    </row>
    <row r="4813" spans="1:12" x14ac:dyDescent="0.25">
      <c r="A4813" t="s">
        <v>502</v>
      </c>
      <c r="B4813" s="2">
        <v>45753</v>
      </c>
      <c r="C4813" t="s">
        <v>11</v>
      </c>
      <c r="D4813">
        <v>2.3410000000000002</v>
      </c>
      <c r="E4813">
        <v>4.1689999999999996</v>
      </c>
      <c r="F4813">
        <v>0.78086287911149077</v>
      </c>
      <c r="G4813">
        <v>1</v>
      </c>
      <c r="H4813">
        <v>7.3370000000000005E-2</v>
      </c>
      <c r="I4813">
        <v>0.23250952999999999</v>
      </c>
      <c r="J4813">
        <v>0.91712499999999997</v>
      </c>
      <c r="K4813">
        <f t="shared" si="150"/>
        <v>2325.0953</v>
      </c>
      <c r="L4813">
        <f t="shared" si="151"/>
        <v>125524.37990572753</v>
      </c>
    </row>
    <row r="4814" spans="1:12" x14ac:dyDescent="0.25">
      <c r="A4814" t="s">
        <v>502</v>
      </c>
      <c r="B4814" s="2">
        <v>45753</v>
      </c>
      <c r="C4814" t="s">
        <v>12</v>
      </c>
      <c r="D4814">
        <v>3.6850000000000001</v>
      </c>
      <c r="E4814">
        <v>3.93</v>
      </c>
      <c r="F4814">
        <v>6.6485753052917235E-2</v>
      </c>
      <c r="G4814">
        <v>-1</v>
      </c>
      <c r="H4814">
        <v>1.04054174519892E-2</v>
      </c>
      <c r="I4814">
        <v>-1.04054174519892E-2</v>
      </c>
      <c r="J4814">
        <v>0.91712499999999997</v>
      </c>
      <c r="K4814">
        <f t="shared" si="150"/>
        <v>-104.054174519892</v>
      </c>
      <c r="L4814">
        <f t="shared" si="151"/>
        <v>125420.32573120765</v>
      </c>
    </row>
    <row r="4815" spans="1:12" x14ac:dyDescent="0.25">
      <c r="A4815" t="s">
        <v>502</v>
      </c>
      <c r="B4815" s="2">
        <v>45753</v>
      </c>
      <c r="C4815" t="s">
        <v>13</v>
      </c>
      <c r="D4815">
        <v>1.8740000000000001</v>
      </c>
      <c r="E4815">
        <v>2.0299999999999998</v>
      </c>
      <c r="F4815">
        <v>8.3244397011739593E-2</v>
      </c>
      <c r="G4815">
        <v>-1</v>
      </c>
      <c r="H4815">
        <v>3.7060930878345472E-2</v>
      </c>
      <c r="I4815">
        <v>-3.7060930878345472E-2</v>
      </c>
      <c r="J4815">
        <v>0.91712499999999997</v>
      </c>
      <c r="K4815">
        <f t="shared" si="150"/>
        <v>-370.60930878345471</v>
      </c>
      <c r="L4815">
        <f t="shared" si="151"/>
        <v>125049.71642242419</v>
      </c>
    </row>
    <row r="4816" spans="1:12" x14ac:dyDescent="0.25">
      <c r="A4816" t="s">
        <v>502</v>
      </c>
      <c r="B4816" s="2">
        <v>45753</v>
      </c>
      <c r="C4816" t="s">
        <v>14</v>
      </c>
      <c r="D4816">
        <v>1.341</v>
      </c>
      <c r="E4816">
        <v>1.4</v>
      </c>
      <c r="F4816">
        <v>4.3997017151379568E-2</v>
      </c>
      <c r="G4816">
        <v>-1</v>
      </c>
      <c r="H4816">
        <v>5.0438455443698731E-2</v>
      </c>
      <c r="I4816">
        <v>-5.0438455443698731E-2</v>
      </c>
      <c r="J4816">
        <v>0.91712499999999997</v>
      </c>
      <c r="K4816">
        <f t="shared" si="150"/>
        <v>-504.38455443698729</v>
      </c>
      <c r="L4816">
        <f t="shared" si="151"/>
        <v>124545.3318679872</v>
      </c>
    </row>
    <row r="4817" spans="1:12" x14ac:dyDescent="0.25">
      <c r="A4817" t="s">
        <v>502</v>
      </c>
      <c r="B4817" s="2">
        <v>45753</v>
      </c>
      <c r="C4817" t="s">
        <v>36</v>
      </c>
      <c r="D4817">
        <v>29.07</v>
      </c>
      <c r="E4817">
        <v>54.13</v>
      </c>
      <c r="F4817">
        <v>0.86205710354317167</v>
      </c>
      <c r="G4817">
        <v>-1</v>
      </c>
      <c r="H4817">
        <v>7.4403738103428511E-3</v>
      </c>
      <c r="I4817">
        <v>-7.4403738103428511E-3</v>
      </c>
      <c r="J4817">
        <v>0.91712499999999997</v>
      </c>
      <c r="K4817">
        <f t="shared" si="150"/>
        <v>-74.403738103428509</v>
      </c>
      <c r="L4817">
        <f t="shared" si="151"/>
        <v>124470.92812988377</v>
      </c>
    </row>
    <row r="4818" spans="1:12" x14ac:dyDescent="0.25">
      <c r="A4818" t="s">
        <v>502</v>
      </c>
      <c r="B4818" s="2">
        <v>45753</v>
      </c>
      <c r="C4818" t="s">
        <v>34</v>
      </c>
      <c r="D4818">
        <v>12.69</v>
      </c>
      <c r="E4818">
        <v>21.63</v>
      </c>
      <c r="F4818">
        <v>0.70449172576832153</v>
      </c>
      <c r="G4818">
        <v>-1</v>
      </c>
      <c r="H4818">
        <v>1.5659403150636741E-2</v>
      </c>
      <c r="I4818">
        <v>-1.5659403150636741E-2</v>
      </c>
      <c r="J4818">
        <v>0.91712499999999997</v>
      </c>
      <c r="K4818">
        <f t="shared" si="150"/>
        <v>-156.5940315063674</v>
      </c>
      <c r="L4818">
        <f t="shared" si="151"/>
        <v>124314.33409837741</v>
      </c>
    </row>
    <row r="4819" spans="1:12" x14ac:dyDescent="0.25">
      <c r="A4819" t="s">
        <v>502</v>
      </c>
      <c r="B4819" s="2">
        <v>45753</v>
      </c>
      <c r="C4819" t="s">
        <v>32</v>
      </c>
      <c r="D4819">
        <v>9.1159999999999997</v>
      </c>
      <c r="E4819">
        <v>13.06</v>
      </c>
      <c r="F4819">
        <v>0.43264589732338737</v>
      </c>
      <c r="G4819">
        <v>-1</v>
      </c>
      <c r="H4819">
        <v>1.6450678631124031E-2</v>
      </c>
      <c r="I4819">
        <v>-1.6450678631124031E-2</v>
      </c>
      <c r="J4819">
        <v>0.91712499999999997</v>
      </c>
      <c r="K4819">
        <f t="shared" si="150"/>
        <v>-164.50678631124032</v>
      </c>
      <c r="L4819">
        <f t="shared" si="151"/>
        <v>124149.82731206618</v>
      </c>
    </row>
    <row r="4820" spans="1:12" x14ac:dyDescent="0.25">
      <c r="A4820" t="s">
        <v>502</v>
      </c>
      <c r="B4820" s="2">
        <v>45753</v>
      </c>
      <c r="C4820" t="s">
        <v>40</v>
      </c>
      <c r="D4820">
        <v>24.690999999999999</v>
      </c>
      <c r="E4820">
        <v>33.01</v>
      </c>
      <c r="F4820">
        <v>0.33692438540358838</v>
      </c>
      <c r="G4820">
        <v>-1</v>
      </c>
      <c r="H4820">
        <v>4.8266444386639486E-3</v>
      </c>
      <c r="I4820">
        <v>-4.8266444386639486E-3</v>
      </c>
      <c r="J4820">
        <v>0.91712499999999997</v>
      </c>
      <c r="K4820">
        <f t="shared" si="150"/>
        <v>-48.266444386639485</v>
      </c>
      <c r="L4820">
        <f t="shared" si="151"/>
        <v>124101.56086767954</v>
      </c>
    </row>
    <row r="4821" spans="1:12" x14ac:dyDescent="0.25">
      <c r="A4821" t="s">
        <v>502</v>
      </c>
      <c r="B4821" s="2">
        <v>45753</v>
      </c>
      <c r="C4821" t="s">
        <v>41</v>
      </c>
      <c r="D4821">
        <v>11.086</v>
      </c>
      <c r="E4821">
        <v>12.94</v>
      </c>
      <c r="F4821">
        <v>0.16723795778459319</v>
      </c>
      <c r="G4821">
        <v>-1</v>
      </c>
      <c r="H4821">
        <v>6.4228690131153694E-3</v>
      </c>
      <c r="I4821">
        <v>-6.4228690131153694E-3</v>
      </c>
      <c r="J4821">
        <v>0.91712499999999997</v>
      </c>
      <c r="K4821">
        <f t="shared" si="150"/>
        <v>-64.228690131153698</v>
      </c>
      <c r="L4821">
        <f t="shared" si="151"/>
        <v>124037.33217754838</v>
      </c>
    </row>
    <row r="4822" spans="1:12" x14ac:dyDescent="0.25">
      <c r="A4822" t="s">
        <v>502</v>
      </c>
      <c r="B4822" s="2">
        <v>45753</v>
      </c>
      <c r="C4822" t="s">
        <v>15</v>
      </c>
      <c r="D4822">
        <v>1.7050000000000001</v>
      </c>
      <c r="E4822">
        <v>3.03</v>
      </c>
      <c r="F4822">
        <v>0.77712609970674484</v>
      </c>
      <c r="G4822">
        <v>1</v>
      </c>
      <c r="H4822">
        <v>7.3370000000000005E-2</v>
      </c>
      <c r="I4822">
        <v>0.14894109999999999</v>
      </c>
      <c r="J4822">
        <v>0.91712499999999997</v>
      </c>
      <c r="K4822">
        <f t="shared" si="150"/>
        <v>1489.4109999999998</v>
      </c>
      <c r="L4822">
        <f t="shared" si="151"/>
        <v>125526.74317754837</v>
      </c>
    </row>
    <row r="4823" spans="1:12" x14ac:dyDescent="0.25">
      <c r="A4823" t="s">
        <v>502</v>
      </c>
      <c r="B4823" s="2">
        <v>45753</v>
      </c>
      <c r="C4823" t="s">
        <v>16</v>
      </c>
      <c r="D4823">
        <v>1.5349999999999999</v>
      </c>
      <c r="E4823">
        <v>2.27</v>
      </c>
      <c r="F4823">
        <v>0.47882736156351791</v>
      </c>
      <c r="G4823">
        <v>1</v>
      </c>
      <c r="H4823">
        <v>7.3370000000000005E-2</v>
      </c>
      <c r="I4823">
        <v>9.3179899999999996E-2</v>
      </c>
      <c r="J4823">
        <v>0.91712499999999997</v>
      </c>
      <c r="K4823">
        <f t="shared" si="150"/>
        <v>931.79899999999998</v>
      </c>
      <c r="L4823">
        <f t="shared" si="151"/>
        <v>126458.54217754837</v>
      </c>
    </row>
    <row r="4824" spans="1:12" x14ac:dyDescent="0.25">
      <c r="A4824" t="s">
        <v>502</v>
      </c>
      <c r="B4824" s="2">
        <v>45753</v>
      </c>
      <c r="C4824" t="s">
        <v>17</v>
      </c>
      <c r="D4824">
        <v>2.0230000000000001</v>
      </c>
      <c r="E4824">
        <v>3.53</v>
      </c>
      <c r="F4824">
        <v>0.74493326742461685</v>
      </c>
      <c r="G4824">
        <v>1</v>
      </c>
      <c r="H4824">
        <v>7.3370000000000005E-2</v>
      </c>
      <c r="I4824">
        <v>0.18562609999999999</v>
      </c>
      <c r="J4824">
        <v>0.91712499999999997</v>
      </c>
      <c r="K4824">
        <f t="shared" si="150"/>
        <v>1856.261</v>
      </c>
      <c r="L4824">
        <f t="shared" si="151"/>
        <v>128314.80317754837</v>
      </c>
    </row>
    <row r="4825" spans="1:12" x14ac:dyDescent="0.25">
      <c r="A4825" t="s">
        <v>502</v>
      </c>
      <c r="B4825" s="2">
        <v>45753</v>
      </c>
      <c r="C4825" t="s">
        <v>18</v>
      </c>
      <c r="D4825">
        <v>1.304</v>
      </c>
      <c r="E4825">
        <v>1.71</v>
      </c>
      <c r="F4825">
        <v>0.31134969325153372</v>
      </c>
      <c r="G4825">
        <v>1</v>
      </c>
      <c r="H4825">
        <v>7.3370000000000005E-2</v>
      </c>
      <c r="I4825">
        <v>5.2092700000000013E-2</v>
      </c>
      <c r="J4825">
        <v>0.91712499999999997</v>
      </c>
      <c r="K4825">
        <f t="shared" si="150"/>
        <v>520.92700000000013</v>
      </c>
      <c r="L4825">
        <f t="shared" si="151"/>
        <v>128835.73017754836</v>
      </c>
    </row>
    <row r="4826" spans="1:12" x14ac:dyDescent="0.25">
      <c r="A4826" t="s">
        <v>502</v>
      </c>
      <c r="B4826" s="2">
        <v>45753</v>
      </c>
      <c r="C4826" t="s">
        <v>19</v>
      </c>
      <c r="D4826">
        <v>2.831</v>
      </c>
      <c r="E4826">
        <v>5.0999999999999996</v>
      </c>
      <c r="F4826">
        <v>0.80148357470858356</v>
      </c>
      <c r="G4826">
        <v>0.5</v>
      </c>
      <c r="H4826">
        <v>7.3370000000000005E-2</v>
      </c>
      <c r="I4826">
        <v>0.1504085</v>
      </c>
      <c r="J4826">
        <v>0.91712499999999997</v>
      </c>
      <c r="K4826">
        <f t="shared" si="150"/>
        <v>1504.085</v>
      </c>
      <c r="L4826">
        <f t="shared" si="151"/>
        <v>130339.81517754837</v>
      </c>
    </row>
    <row r="4827" spans="1:12" x14ac:dyDescent="0.25">
      <c r="A4827" t="s">
        <v>503</v>
      </c>
      <c r="B4827" s="2">
        <v>45753</v>
      </c>
      <c r="C4827" t="s">
        <v>31</v>
      </c>
      <c r="D4827">
        <v>2.3639999999999999</v>
      </c>
      <c r="E4827">
        <v>3.8220000000000001</v>
      </c>
      <c r="F4827">
        <v>0.61675126903553301</v>
      </c>
      <c r="G4827">
        <v>-1</v>
      </c>
      <c r="H4827">
        <v>5.6121200000000003E-2</v>
      </c>
      <c r="I4827">
        <v>-5.6121200000000003E-2</v>
      </c>
      <c r="J4827">
        <v>0.701515</v>
      </c>
      <c r="K4827">
        <f t="shared" si="150"/>
        <v>-561.21199999999999</v>
      </c>
      <c r="L4827">
        <f t="shared" si="151"/>
        <v>129778.60317754837</v>
      </c>
    </row>
    <row r="4828" spans="1:12" x14ac:dyDescent="0.25">
      <c r="A4828" t="s">
        <v>503</v>
      </c>
      <c r="B4828" s="2">
        <v>45753</v>
      </c>
      <c r="C4828" t="s">
        <v>21</v>
      </c>
      <c r="D4828">
        <v>2.1659999999999999</v>
      </c>
      <c r="E4828">
        <v>4.3730000000000002</v>
      </c>
      <c r="F4828">
        <v>1.0189289012003691</v>
      </c>
      <c r="G4828">
        <v>-1</v>
      </c>
      <c r="H4828">
        <v>5.6121200000000003E-2</v>
      </c>
      <c r="I4828">
        <v>-5.6121200000000003E-2</v>
      </c>
      <c r="J4828">
        <v>0.701515</v>
      </c>
      <c r="K4828">
        <f t="shared" si="150"/>
        <v>-561.21199999999999</v>
      </c>
      <c r="L4828">
        <f t="shared" si="151"/>
        <v>129217.39117754837</v>
      </c>
    </row>
    <row r="4829" spans="1:12" x14ac:dyDescent="0.25">
      <c r="A4829" t="s">
        <v>503</v>
      </c>
      <c r="B4829" s="2">
        <v>45753</v>
      </c>
      <c r="C4829" t="s">
        <v>12</v>
      </c>
      <c r="D4829">
        <v>1.417</v>
      </c>
      <c r="E4829">
        <v>3.93</v>
      </c>
      <c r="F4829">
        <v>1.773465067043049</v>
      </c>
      <c r="G4829">
        <v>-1</v>
      </c>
      <c r="H4829">
        <v>5.6121200000000003E-2</v>
      </c>
      <c r="I4829">
        <v>-5.6121200000000003E-2</v>
      </c>
      <c r="J4829">
        <v>0.701515</v>
      </c>
      <c r="K4829">
        <f t="shared" si="150"/>
        <v>-561.21199999999999</v>
      </c>
      <c r="L4829">
        <f t="shared" si="151"/>
        <v>128656.17917754837</v>
      </c>
    </row>
    <row r="4830" spans="1:12" x14ac:dyDescent="0.25">
      <c r="A4830" t="s">
        <v>503</v>
      </c>
      <c r="B4830" s="2">
        <v>45753</v>
      </c>
      <c r="C4830" t="s">
        <v>13</v>
      </c>
      <c r="D4830">
        <v>1.103</v>
      </c>
      <c r="E4830">
        <v>2.0299999999999998</v>
      </c>
      <c r="F4830">
        <v>0.84043517679057111</v>
      </c>
      <c r="G4830">
        <v>1</v>
      </c>
      <c r="H4830">
        <v>5.6121200000000003E-2</v>
      </c>
      <c r="I4830">
        <v>5.7804835999999991E-2</v>
      </c>
      <c r="J4830">
        <v>0.701515</v>
      </c>
      <c r="K4830">
        <f t="shared" si="150"/>
        <v>578.04835999999989</v>
      </c>
      <c r="L4830">
        <f t="shared" si="151"/>
        <v>129234.22753754837</v>
      </c>
    </row>
    <row r="4831" spans="1:12" x14ac:dyDescent="0.25">
      <c r="A4831" t="s">
        <v>503</v>
      </c>
      <c r="B4831" s="2">
        <v>45753</v>
      </c>
      <c r="C4831" t="s">
        <v>14</v>
      </c>
      <c r="D4831">
        <v>1.0249999999999999</v>
      </c>
      <c r="E4831">
        <v>1.39</v>
      </c>
      <c r="F4831">
        <v>0.35609756097560968</v>
      </c>
      <c r="G4831">
        <v>1</v>
      </c>
      <c r="H4831">
        <v>5.6121200000000003E-2</v>
      </c>
      <c r="I4831">
        <v>2.1887267999999991E-2</v>
      </c>
      <c r="J4831">
        <v>0.701515</v>
      </c>
      <c r="K4831">
        <f t="shared" si="150"/>
        <v>218.87267999999992</v>
      </c>
      <c r="L4831">
        <f t="shared" si="151"/>
        <v>129453.10021754837</v>
      </c>
    </row>
    <row r="4832" spans="1:12" x14ac:dyDescent="0.25">
      <c r="A4832" t="s">
        <v>503</v>
      </c>
      <c r="B4832" s="2">
        <v>45753</v>
      </c>
      <c r="C4832" t="s">
        <v>33</v>
      </c>
      <c r="D4832">
        <v>2.9729999999999999</v>
      </c>
      <c r="E4832">
        <v>12.04</v>
      </c>
      <c r="F4832">
        <v>3.0497813656239492</v>
      </c>
      <c r="G4832">
        <v>-1</v>
      </c>
      <c r="H4832">
        <v>5.6121200000000003E-2</v>
      </c>
      <c r="I4832">
        <v>-5.6121200000000003E-2</v>
      </c>
      <c r="J4832">
        <v>0.701515</v>
      </c>
      <c r="K4832">
        <f t="shared" si="150"/>
        <v>-561.21199999999999</v>
      </c>
      <c r="L4832">
        <f t="shared" si="151"/>
        <v>128891.88821754837</v>
      </c>
    </row>
    <row r="4833" spans="1:12" x14ac:dyDescent="0.25">
      <c r="A4833" t="s">
        <v>503</v>
      </c>
      <c r="B4833" s="2">
        <v>45753</v>
      </c>
      <c r="C4833" t="s">
        <v>24</v>
      </c>
      <c r="D4833">
        <v>3.5960000000000001</v>
      </c>
      <c r="E4833">
        <v>13.05</v>
      </c>
      <c r="F4833">
        <v>2.629032258064516</v>
      </c>
      <c r="G4833">
        <v>-1</v>
      </c>
      <c r="H4833">
        <v>5.6121200000000003E-2</v>
      </c>
      <c r="I4833">
        <v>-5.6121200000000003E-2</v>
      </c>
      <c r="J4833">
        <v>0.701515</v>
      </c>
      <c r="K4833">
        <f t="shared" si="150"/>
        <v>-561.21199999999999</v>
      </c>
      <c r="L4833">
        <f t="shared" si="151"/>
        <v>128330.67621754837</v>
      </c>
    </row>
    <row r="4834" spans="1:12" x14ac:dyDescent="0.25">
      <c r="A4834" t="s">
        <v>503</v>
      </c>
      <c r="B4834" s="2">
        <v>45753</v>
      </c>
      <c r="C4834" t="s">
        <v>23</v>
      </c>
      <c r="D4834">
        <v>9.2590000000000003</v>
      </c>
      <c r="E4834">
        <v>21.93</v>
      </c>
      <c r="F4834">
        <v>1.368506318176909</v>
      </c>
      <c r="G4834">
        <v>-1</v>
      </c>
      <c r="H4834">
        <v>2.2934250114569382E-2</v>
      </c>
      <c r="I4834">
        <v>-2.2934250114569382E-2</v>
      </c>
      <c r="J4834">
        <v>0.701515</v>
      </c>
      <c r="K4834">
        <f t="shared" si="150"/>
        <v>-229.3425011456938</v>
      </c>
      <c r="L4834">
        <f t="shared" si="151"/>
        <v>128101.33371640267</v>
      </c>
    </row>
    <row r="4835" spans="1:12" x14ac:dyDescent="0.25">
      <c r="A4835" t="s">
        <v>503</v>
      </c>
      <c r="B4835" s="2">
        <v>45753</v>
      </c>
      <c r="C4835" t="s">
        <v>22</v>
      </c>
      <c r="D4835">
        <v>35.587000000000003</v>
      </c>
      <c r="E4835">
        <v>52.63</v>
      </c>
      <c r="F4835">
        <v>0.47891083822744263</v>
      </c>
      <c r="G4835">
        <v>-1</v>
      </c>
      <c r="H4835">
        <v>3.253565143125357E-3</v>
      </c>
      <c r="I4835">
        <v>-3.253565143125357E-3</v>
      </c>
      <c r="J4835">
        <v>0.701515</v>
      </c>
      <c r="K4835">
        <f t="shared" si="150"/>
        <v>-32.535651431253569</v>
      </c>
      <c r="L4835">
        <f t="shared" si="151"/>
        <v>128068.79806497142</v>
      </c>
    </row>
    <row r="4836" spans="1:12" x14ac:dyDescent="0.25">
      <c r="A4836" t="s">
        <v>503</v>
      </c>
      <c r="B4836" s="2">
        <v>45753</v>
      </c>
      <c r="C4836" t="s">
        <v>25</v>
      </c>
      <c r="D4836">
        <v>1.25</v>
      </c>
      <c r="E4836">
        <v>3.4</v>
      </c>
      <c r="F4836">
        <v>1.72</v>
      </c>
      <c r="G4836">
        <v>-1</v>
      </c>
      <c r="H4836">
        <v>5.6121200000000003E-2</v>
      </c>
      <c r="I4836">
        <v>-5.6121200000000003E-2</v>
      </c>
      <c r="J4836">
        <v>0.701515</v>
      </c>
      <c r="K4836">
        <f t="shared" si="150"/>
        <v>-561.21199999999999</v>
      </c>
      <c r="L4836">
        <f t="shared" si="151"/>
        <v>127507.58606497142</v>
      </c>
    </row>
    <row r="4837" spans="1:12" x14ac:dyDescent="0.25">
      <c r="A4837" t="s">
        <v>503</v>
      </c>
      <c r="B4837" s="2">
        <v>45753</v>
      </c>
      <c r="C4837" t="s">
        <v>26</v>
      </c>
      <c r="D4837">
        <v>1.708</v>
      </c>
      <c r="E4837">
        <v>3.75</v>
      </c>
      <c r="F4837">
        <v>1.1955503512880561</v>
      </c>
      <c r="G4837">
        <v>0</v>
      </c>
      <c r="H4837">
        <v>5.6121200000000003E-2</v>
      </c>
      <c r="I4837">
        <v>0</v>
      </c>
      <c r="J4837">
        <v>0.701515</v>
      </c>
      <c r="K4837">
        <f t="shared" si="150"/>
        <v>0</v>
      </c>
      <c r="L4837">
        <f t="shared" si="151"/>
        <v>127507.58606497142</v>
      </c>
    </row>
    <row r="4838" spans="1:12" x14ac:dyDescent="0.25">
      <c r="A4838" t="s">
        <v>503</v>
      </c>
      <c r="B4838" s="2">
        <v>45753</v>
      </c>
      <c r="C4838" t="s">
        <v>27</v>
      </c>
      <c r="D4838">
        <v>1.171</v>
      </c>
      <c r="E4838">
        <v>2.48</v>
      </c>
      <c r="F4838">
        <v>1.1178479931682319</v>
      </c>
      <c r="G4838">
        <v>-1</v>
      </c>
      <c r="H4838">
        <v>5.6121200000000003E-2</v>
      </c>
      <c r="I4838">
        <v>-5.6121200000000003E-2</v>
      </c>
      <c r="J4838">
        <v>0.701515</v>
      </c>
      <c r="K4838">
        <f t="shared" si="150"/>
        <v>-561.21199999999999</v>
      </c>
      <c r="L4838">
        <f t="shared" si="151"/>
        <v>126946.37406497142</v>
      </c>
    </row>
    <row r="4839" spans="1:12" x14ac:dyDescent="0.25">
      <c r="A4839" t="s">
        <v>503</v>
      </c>
      <c r="B4839" s="2">
        <v>45753</v>
      </c>
      <c r="C4839" t="s">
        <v>28</v>
      </c>
      <c r="D4839">
        <v>2.7509999999999999</v>
      </c>
      <c r="E4839">
        <v>5.63</v>
      </c>
      <c r="F4839">
        <v>1.046528535078153</v>
      </c>
      <c r="G4839">
        <v>-1</v>
      </c>
      <c r="H4839">
        <v>5.6121200000000003E-2</v>
      </c>
      <c r="I4839">
        <v>-5.6121200000000003E-2</v>
      </c>
      <c r="J4839">
        <v>0.701515</v>
      </c>
      <c r="K4839">
        <f t="shared" si="150"/>
        <v>-561.21199999999999</v>
      </c>
      <c r="L4839">
        <f t="shared" si="151"/>
        <v>126385.16206497142</v>
      </c>
    </row>
    <row r="4840" spans="1:12" x14ac:dyDescent="0.25">
      <c r="A4840" t="s">
        <v>503</v>
      </c>
      <c r="B4840" s="2">
        <v>45753</v>
      </c>
      <c r="C4840" t="s">
        <v>29</v>
      </c>
      <c r="D4840">
        <v>1.073</v>
      </c>
      <c r="E4840">
        <v>1.88</v>
      </c>
      <c r="F4840">
        <v>0.75209692451071763</v>
      </c>
      <c r="G4840">
        <v>-1</v>
      </c>
      <c r="H4840">
        <v>5.6121200000000003E-2</v>
      </c>
      <c r="I4840">
        <v>-5.6121200000000003E-2</v>
      </c>
      <c r="J4840">
        <v>0.701515</v>
      </c>
      <c r="K4840">
        <f t="shared" si="150"/>
        <v>-561.21199999999999</v>
      </c>
      <c r="L4840">
        <f t="shared" si="151"/>
        <v>125823.95006497142</v>
      </c>
    </row>
    <row r="4841" spans="1:12" x14ac:dyDescent="0.25">
      <c r="A4841" t="s">
        <v>504</v>
      </c>
      <c r="B4841" s="2">
        <v>45753</v>
      </c>
      <c r="C4841" t="s">
        <v>31</v>
      </c>
      <c r="D4841">
        <v>3.238</v>
      </c>
      <c r="E4841">
        <v>3.3690000000000002</v>
      </c>
      <c r="F4841">
        <v>4.045707226683138E-2</v>
      </c>
      <c r="G4841">
        <v>-1</v>
      </c>
      <c r="H4841">
        <v>7.1228953689708866E-3</v>
      </c>
      <c r="I4841">
        <v>-7.1228953689708866E-3</v>
      </c>
      <c r="J4841">
        <v>0.834175</v>
      </c>
      <c r="K4841">
        <f t="shared" si="150"/>
        <v>-71.22895368970886</v>
      </c>
      <c r="L4841">
        <f t="shared" si="151"/>
        <v>125752.7211112817</v>
      </c>
    </row>
    <row r="4842" spans="1:12" x14ac:dyDescent="0.25">
      <c r="A4842" t="s">
        <v>504</v>
      </c>
      <c r="B4842" s="2">
        <v>45753</v>
      </c>
      <c r="C4842" t="s">
        <v>12</v>
      </c>
      <c r="D4842">
        <v>2.29</v>
      </c>
      <c r="E4842">
        <v>3.38</v>
      </c>
      <c r="F4842">
        <v>0.4759825327510917</v>
      </c>
      <c r="G4842">
        <v>1</v>
      </c>
      <c r="H4842">
        <v>6.6734000000000002E-2</v>
      </c>
      <c r="I4842">
        <v>0.15882692000000001</v>
      </c>
      <c r="J4842">
        <v>0.834175</v>
      </c>
      <c r="K4842">
        <f t="shared" si="150"/>
        <v>1588.2692000000002</v>
      </c>
      <c r="L4842">
        <f t="shared" si="151"/>
        <v>127340.9903112817</v>
      </c>
    </row>
    <row r="4843" spans="1:12" x14ac:dyDescent="0.25">
      <c r="A4843" t="s">
        <v>504</v>
      </c>
      <c r="B4843" s="2">
        <v>45753</v>
      </c>
      <c r="C4843" t="s">
        <v>13</v>
      </c>
      <c r="D4843">
        <v>1.3919999999999999</v>
      </c>
      <c r="E4843">
        <v>1.86</v>
      </c>
      <c r="F4843">
        <v>0.33620689655172409</v>
      </c>
      <c r="G4843">
        <v>1</v>
      </c>
      <c r="H4843">
        <v>6.6734000000000002E-2</v>
      </c>
      <c r="I4843">
        <v>5.739124000000001E-2</v>
      </c>
      <c r="J4843">
        <v>0.834175</v>
      </c>
      <c r="K4843">
        <f t="shared" si="150"/>
        <v>573.91240000000005</v>
      </c>
      <c r="L4843">
        <f t="shared" si="151"/>
        <v>127914.9027112817</v>
      </c>
    </row>
    <row r="4844" spans="1:12" x14ac:dyDescent="0.25">
      <c r="A4844" t="s">
        <v>504</v>
      </c>
      <c r="B4844" s="2">
        <v>45753</v>
      </c>
      <c r="C4844" t="s">
        <v>14</v>
      </c>
      <c r="D4844">
        <v>1.1379999999999999</v>
      </c>
      <c r="E4844">
        <v>1.31</v>
      </c>
      <c r="F4844">
        <v>0.15114235500878731</v>
      </c>
      <c r="G4844">
        <v>1</v>
      </c>
      <c r="H4844">
        <v>6.6734000000000002E-2</v>
      </c>
      <c r="I4844">
        <v>2.0687540000000001E-2</v>
      </c>
      <c r="J4844">
        <v>0.834175</v>
      </c>
      <c r="K4844">
        <f t="shared" si="150"/>
        <v>206.87540000000001</v>
      </c>
      <c r="L4844">
        <f t="shared" si="151"/>
        <v>128121.7781112817</v>
      </c>
    </row>
    <row r="4845" spans="1:12" x14ac:dyDescent="0.25">
      <c r="A4845" t="s">
        <v>504</v>
      </c>
      <c r="B4845" s="2">
        <v>45753</v>
      </c>
      <c r="C4845" t="s">
        <v>33</v>
      </c>
      <c r="D4845">
        <v>6.5919999999999996</v>
      </c>
      <c r="E4845">
        <v>9.82</v>
      </c>
      <c r="F4845">
        <v>0.48968446601941751</v>
      </c>
      <c r="G4845">
        <v>-1</v>
      </c>
      <c r="H4845">
        <v>2.3156606544316751E-2</v>
      </c>
      <c r="I4845">
        <v>-2.3156606544316751E-2</v>
      </c>
      <c r="J4845">
        <v>0.834175</v>
      </c>
      <c r="K4845">
        <f t="shared" si="150"/>
        <v>-231.5660654431675</v>
      </c>
      <c r="L4845">
        <f t="shared" si="151"/>
        <v>127890.21204583853</v>
      </c>
    </row>
    <row r="4846" spans="1:12" x14ac:dyDescent="0.25">
      <c r="A4846" t="s">
        <v>504</v>
      </c>
      <c r="B4846" s="2">
        <v>45753</v>
      </c>
      <c r="C4846" t="s">
        <v>32</v>
      </c>
      <c r="D4846">
        <v>6.3209999999999997</v>
      </c>
      <c r="E4846">
        <v>8.02</v>
      </c>
      <c r="F4846">
        <v>0.26878658440120229</v>
      </c>
      <c r="G4846">
        <v>1</v>
      </c>
      <c r="H4846">
        <v>1.5969732837811459E-2</v>
      </c>
      <c r="I4846">
        <v>0.11210752452143651</v>
      </c>
      <c r="J4846">
        <v>0.834175</v>
      </c>
      <c r="K4846">
        <f t="shared" si="150"/>
        <v>1121.0752452143649</v>
      </c>
      <c r="L4846">
        <f t="shared" si="151"/>
        <v>129011.2872910529</v>
      </c>
    </row>
    <row r="4847" spans="1:12" x14ac:dyDescent="0.25">
      <c r="A4847" t="s">
        <v>504</v>
      </c>
      <c r="B4847" s="2">
        <v>45753</v>
      </c>
      <c r="C4847" t="s">
        <v>24</v>
      </c>
      <c r="D4847">
        <v>7.8860000000000001</v>
      </c>
      <c r="E4847">
        <v>9.5</v>
      </c>
      <c r="F4847">
        <v>0.20466649759066699</v>
      </c>
      <c r="G4847">
        <v>-1</v>
      </c>
      <c r="H4847">
        <v>1.0042804448687921E-2</v>
      </c>
      <c r="I4847">
        <v>-1.0042804448687921E-2</v>
      </c>
      <c r="J4847">
        <v>0.834175</v>
      </c>
      <c r="K4847">
        <f t="shared" si="150"/>
        <v>-100.4280444868792</v>
      </c>
      <c r="L4847">
        <f t="shared" si="151"/>
        <v>128910.85924656602</v>
      </c>
    </row>
    <row r="4848" spans="1:12" x14ac:dyDescent="0.25">
      <c r="A4848" t="s">
        <v>504</v>
      </c>
      <c r="B4848" s="2">
        <v>45753</v>
      </c>
      <c r="C4848" t="s">
        <v>34</v>
      </c>
      <c r="D4848">
        <v>10.081</v>
      </c>
      <c r="E4848">
        <v>10.58</v>
      </c>
      <c r="F4848">
        <v>4.9499057633171313E-2</v>
      </c>
      <c r="G4848">
        <v>-1</v>
      </c>
      <c r="H4848">
        <v>2.1550561796007659E-3</v>
      </c>
      <c r="I4848">
        <v>-2.1550561796007659E-3</v>
      </c>
      <c r="J4848">
        <v>0.834175</v>
      </c>
      <c r="K4848">
        <f t="shared" si="150"/>
        <v>-21.55056179600766</v>
      </c>
      <c r="L4848">
        <f t="shared" si="151"/>
        <v>128889.30868477002</v>
      </c>
    </row>
    <row r="4849" spans="1:12" x14ac:dyDescent="0.25">
      <c r="A4849" t="s">
        <v>505</v>
      </c>
      <c r="B4849" s="2">
        <v>45753</v>
      </c>
      <c r="C4849" t="s">
        <v>31</v>
      </c>
      <c r="D4849">
        <v>3.222</v>
      </c>
      <c r="E4849">
        <v>3.6520000000000001</v>
      </c>
      <c r="F4849">
        <v>0.13345747982619491</v>
      </c>
      <c r="G4849">
        <v>1</v>
      </c>
      <c r="H4849">
        <v>2.084077943119185E-2</v>
      </c>
      <c r="I4849">
        <v>5.5269747051520803E-2</v>
      </c>
      <c r="J4849">
        <v>0.82827499999999998</v>
      </c>
      <c r="K4849">
        <f t="shared" si="150"/>
        <v>552.69747051520801</v>
      </c>
      <c r="L4849">
        <f t="shared" si="151"/>
        <v>129442.00615528523</v>
      </c>
    </row>
    <row r="4850" spans="1:12" x14ac:dyDescent="0.25">
      <c r="A4850" t="s">
        <v>505</v>
      </c>
      <c r="B4850" s="2">
        <v>45753</v>
      </c>
      <c r="C4850" t="s">
        <v>12</v>
      </c>
      <c r="D4850">
        <v>3.2869999999999999</v>
      </c>
      <c r="E4850">
        <v>4.34</v>
      </c>
      <c r="F4850">
        <v>0.3203529053848494</v>
      </c>
      <c r="G4850">
        <v>1</v>
      </c>
      <c r="H4850">
        <v>3.9721602201741937E-2</v>
      </c>
      <c r="I4850">
        <v>0.13267015135381799</v>
      </c>
      <c r="J4850">
        <v>0.82827499999999998</v>
      </c>
      <c r="K4850">
        <f t="shared" si="150"/>
        <v>1326.7015135381798</v>
      </c>
      <c r="L4850">
        <f t="shared" si="151"/>
        <v>130768.70766882341</v>
      </c>
    </row>
    <row r="4851" spans="1:12" x14ac:dyDescent="0.25">
      <c r="A4851" t="s">
        <v>505</v>
      </c>
      <c r="B4851" s="2">
        <v>45753</v>
      </c>
      <c r="C4851" t="s">
        <v>13</v>
      </c>
      <c r="D4851">
        <v>1.704</v>
      </c>
      <c r="E4851">
        <v>2.27</v>
      </c>
      <c r="F4851">
        <v>0.33215962441314562</v>
      </c>
      <c r="G4851">
        <v>1</v>
      </c>
      <c r="H4851">
        <v>6.6262000000000001E-2</v>
      </c>
      <c r="I4851">
        <v>8.415273999999999E-2</v>
      </c>
      <c r="J4851">
        <v>0.82827499999999998</v>
      </c>
      <c r="K4851">
        <f t="shared" si="150"/>
        <v>841.52739999999994</v>
      </c>
      <c r="L4851">
        <f t="shared" si="151"/>
        <v>131610.23506882341</v>
      </c>
    </row>
    <row r="4852" spans="1:12" x14ac:dyDescent="0.25">
      <c r="A4852" t="s">
        <v>505</v>
      </c>
      <c r="B4852" s="2">
        <v>45753</v>
      </c>
      <c r="C4852" t="s">
        <v>14</v>
      </c>
      <c r="D4852">
        <v>1.282</v>
      </c>
      <c r="E4852">
        <v>1.5</v>
      </c>
      <c r="F4852">
        <v>0.17004680187207491</v>
      </c>
      <c r="G4852">
        <v>1</v>
      </c>
      <c r="H4852">
        <v>6.6262000000000001E-2</v>
      </c>
      <c r="I4852">
        <v>3.3131000000000008E-2</v>
      </c>
      <c r="J4852">
        <v>0.82827499999999998</v>
      </c>
      <c r="K4852">
        <f t="shared" si="150"/>
        <v>331.31000000000006</v>
      </c>
      <c r="L4852">
        <f t="shared" si="151"/>
        <v>131941.54506882341</v>
      </c>
    </row>
    <row r="4853" spans="1:12" x14ac:dyDescent="0.25">
      <c r="A4853" t="s">
        <v>505</v>
      </c>
      <c r="B4853" s="2">
        <v>45753</v>
      </c>
      <c r="C4853" t="s">
        <v>33</v>
      </c>
      <c r="D4853">
        <v>9.625</v>
      </c>
      <c r="E4853">
        <v>14.32</v>
      </c>
      <c r="F4853">
        <v>0.48779220779220778</v>
      </c>
      <c r="G4853">
        <v>1</v>
      </c>
      <c r="H4853">
        <v>1.516614455364455E-2</v>
      </c>
      <c r="I4853">
        <v>0.20201304545454549</v>
      </c>
      <c r="J4853">
        <v>0.82827499999999998</v>
      </c>
      <c r="K4853">
        <f t="shared" si="150"/>
        <v>2020.1304545454548</v>
      </c>
      <c r="L4853">
        <f t="shared" si="151"/>
        <v>133961.67552336887</v>
      </c>
    </row>
    <row r="4854" spans="1:12" x14ac:dyDescent="0.25">
      <c r="A4854" t="s">
        <v>505</v>
      </c>
      <c r="B4854" s="2">
        <v>45753</v>
      </c>
      <c r="C4854" t="s">
        <v>24</v>
      </c>
      <c r="D4854">
        <v>8.718</v>
      </c>
      <c r="E4854">
        <v>10.15</v>
      </c>
      <c r="F4854">
        <v>0.16425785730672171</v>
      </c>
      <c r="G4854">
        <v>-1</v>
      </c>
      <c r="H4854">
        <v>7.4344632109685756E-3</v>
      </c>
      <c r="I4854">
        <v>-7.4344632109685756E-3</v>
      </c>
      <c r="J4854">
        <v>0.82827499999999998</v>
      </c>
      <c r="K4854">
        <f t="shared" si="150"/>
        <v>-74.344632109685762</v>
      </c>
      <c r="L4854">
        <f t="shared" si="151"/>
        <v>133887.33089125919</v>
      </c>
    </row>
    <row r="4855" spans="1:12" x14ac:dyDescent="0.25">
      <c r="A4855" t="s">
        <v>505</v>
      </c>
      <c r="B4855" s="2">
        <v>45753</v>
      </c>
      <c r="C4855" t="s">
        <v>32</v>
      </c>
      <c r="D4855">
        <v>11.682</v>
      </c>
      <c r="E4855">
        <v>13.56</v>
      </c>
      <c r="F4855">
        <v>0.1607601438109913</v>
      </c>
      <c r="G4855">
        <v>-1</v>
      </c>
      <c r="H4855">
        <v>5.3007009599939803E-3</v>
      </c>
      <c r="I4855">
        <v>-5.3007009599939803E-3</v>
      </c>
      <c r="J4855">
        <v>0.82827499999999998</v>
      </c>
      <c r="K4855">
        <f t="shared" si="150"/>
        <v>-53.007009599939806</v>
      </c>
      <c r="L4855">
        <f t="shared" si="151"/>
        <v>133834.32388165925</v>
      </c>
    </row>
    <row r="4856" spans="1:12" x14ac:dyDescent="0.25">
      <c r="A4856" t="s">
        <v>505</v>
      </c>
      <c r="B4856" s="2">
        <v>45753</v>
      </c>
      <c r="C4856" t="s">
        <v>34</v>
      </c>
      <c r="D4856">
        <v>17.513000000000002</v>
      </c>
      <c r="E4856">
        <v>19.21</v>
      </c>
      <c r="F4856">
        <v>9.6899446125735172E-2</v>
      </c>
      <c r="G4856">
        <v>-1</v>
      </c>
      <c r="H4856">
        <v>2.2037174283304041E-3</v>
      </c>
      <c r="I4856">
        <v>-2.2037174283304041E-3</v>
      </c>
      <c r="J4856">
        <v>0.82827499999999998</v>
      </c>
      <c r="K4856">
        <f t="shared" si="150"/>
        <v>-22.03717428330404</v>
      </c>
      <c r="L4856">
        <f t="shared" si="151"/>
        <v>133812.28670737596</v>
      </c>
    </row>
    <row r="4857" spans="1:12" x14ac:dyDescent="0.25">
      <c r="A4857" t="s">
        <v>505</v>
      </c>
      <c r="B4857" s="2">
        <v>45753</v>
      </c>
      <c r="C4857" t="s">
        <v>35</v>
      </c>
      <c r="D4857">
        <v>6.8780000000000001</v>
      </c>
      <c r="E4857">
        <v>7.14</v>
      </c>
      <c r="F4857">
        <v>3.8092468740913057E-2</v>
      </c>
      <c r="G4857">
        <v>-1</v>
      </c>
      <c r="H4857">
        <v>2.569302894656332E-3</v>
      </c>
      <c r="I4857">
        <v>-2.569302894656332E-3</v>
      </c>
      <c r="J4857">
        <v>0.82827499999999998</v>
      </c>
      <c r="K4857">
        <f t="shared" si="150"/>
        <v>-25.69302894656332</v>
      </c>
      <c r="L4857">
        <f t="shared" si="151"/>
        <v>133786.5936784294</v>
      </c>
    </row>
    <row r="4858" spans="1:12" x14ac:dyDescent="0.25">
      <c r="A4858" t="s">
        <v>505</v>
      </c>
      <c r="B4858" s="2">
        <v>45753</v>
      </c>
      <c r="C4858" t="s">
        <v>15</v>
      </c>
      <c r="D4858">
        <v>2.4</v>
      </c>
      <c r="E4858">
        <v>2.5</v>
      </c>
      <c r="F4858">
        <v>4.1666666666666657E-2</v>
      </c>
      <c r="G4858">
        <v>0</v>
      </c>
      <c r="H4858">
        <v>1.150381944444444E-2</v>
      </c>
      <c r="I4858">
        <v>0</v>
      </c>
      <c r="J4858">
        <v>0.82827499999999998</v>
      </c>
      <c r="K4858">
        <f t="shared" si="150"/>
        <v>0</v>
      </c>
      <c r="L4858">
        <f t="shared" si="151"/>
        <v>133786.5936784294</v>
      </c>
    </row>
    <row r="4859" spans="1:12" x14ac:dyDescent="0.25">
      <c r="A4859" t="s">
        <v>505</v>
      </c>
      <c r="B4859" s="2">
        <v>45753</v>
      </c>
      <c r="C4859" t="s">
        <v>16</v>
      </c>
      <c r="D4859">
        <v>1.909</v>
      </c>
      <c r="E4859">
        <v>2.04</v>
      </c>
      <c r="F4859">
        <v>6.8622315348349922E-2</v>
      </c>
      <c r="G4859">
        <v>0.5</v>
      </c>
      <c r="H4859">
        <v>2.7326032810170452E-2</v>
      </c>
      <c r="I4859">
        <v>1.420953706128863E-2</v>
      </c>
      <c r="J4859">
        <v>0.82827499999999998</v>
      </c>
      <c r="K4859">
        <f t="shared" si="150"/>
        <v>142.09537061288631</v>
      </c>
      <c r="L4859">
        <f t="shared" si="151"/>
        <v>133928.6890490423</v>
      </c>
    </row>
    <row r="4860" spans="1:12" x14ac:dyDescent="0.25">
      <c r="A4860" t="s">
        <v>505</v>
      </c>
      <c r="B4860" s="2">
        <v>45753</v>
      </c>
      <c r="C4860" t="s">
        <v>18</v>
      </c>
      <c r="D4860">
        <v>1.49</v>
      </c>
      <c r="E4860">
        <v>1.59</v>
      </c>
      <c r="F4860">
        <v>6.7114093959731544E-2</v>
      </c>
      <c r="G4860">
        <v>1</v>
      </c>
      <c r="H4860">
        <v>4.7109259469912408E-2</v>
      </c>
      <c r="I4860">
        <v>2.7794463087248322E-2</v>
      </c>
      <c r="J4860">
        <v>0.82827499999999998</v>
      </c>
      <c r="K4860">
        <f t="shared" si="150"/>
        <v>277.94463087248323</v>
      </c>
      <c r="L4860">
        <f t="shared" si="151"/>
        <v>134206.63367991478</v>
      </c>
    </row>
    <row r="4861" spans="1:12" x14ac:dyDescent="0.25">
      <c r="A4861" t="s">
        <v>506</v>
      </c>
      <c r="B4861" s="2">
        <v>45753</v>
      </c>
      <c r="C4861" t="s">
        <v>11</v>
      </c>
      <c r="D4861">
        <v>2.161</v>
      </c>
      <c r="E4861">
        <v>2.2519999999999998</v>
      </c>
      <c r="F4861">
        <v>4.2110134197130958E-2</v>
      </c>
      <c r="G4861">
        <v>-1</v>
      </c>
      <c r="H4861">
        <v>1.1718507029197521E-2</v>
      </c>
      <c r="I4861">
        <v>-1.1718507029197521E-2</v>
      </c>
      <c r="J4861">
        <v>0.69681899999999997</v>
      </c>
      <c r="K4861">
        <f t="shared" si="150"/>
        <v>-117.18507029197521</v>
      </c>
      <c r="L4861">
        <f t="shared" si="151"/>
        <v>134089.44860962281</v>
      </c>
    </row>
    <row r="4862" spans="1:12" x14ac:dyDescent="0.25">
      <c r="A4862" t="s">
        <v>506</v>
      </c>
      <c r="B4862" s="2">
        <v>45753</v>
      </c>
      <c r="C4862" t="s">
        <v>12</v>
      </c>
      <c r="D4862">
        <v>3.7650000000000001</v>
      </c>
      <c r="E4862">
        <v>4.51</v>
      </c>
      <c r="F4862">
        <v>0.19787516600265601</v>
      </c>
      <c r="G4862">
        <v>-1</v>
      </c>
      <c r="H4862">
        <v>1.9641477962792701E-2</v>
      </c>
      <c r="I4862">
        <v>-1.9641477962792701E-2</v>
      </c>
      <c r="J4862">
        <v>0.69681899999999997</v>
      </c>
      <c r="K4862">
        <f t="shared" si="150"/>
        <v>-196.414779627927</v>
      </c>
      <c r="L4862">
        <f t="shared" si="151"/>
        <v>133893.03382999488</v>
      </c>
    </row>
    <row r="4863" spans="1:12" x14ac:dyDescent="0.25">
      <c r="A4863" t="s">
        <v>506</v>
      </c>
      <c r="B4863" s="2">
        <v>45753</v>
      </c>
      <c r="C4863" t="s">
        <v>13</v>
      </c>
      <c r="D4863">
        <v>1.9279999999999999</v>
      </c>
      <c r="E4863">
        <v>2.29</v>
      </c>
      <c r="F4863">
        <v>0.18775933609958509</v>
      </c>
      <c r="G4863">
        <v>-1</v>
      </c>
      <c r="H4863">
        <v>5.0710958457975477E-2</v>
      </c>
      <c r="I4863">
        <v>-5.0710958457975477E-2</v>
      </c>
      <c r="J4863">
        <v>0.69681899999999997</v>
      </c>
      <c r="K4863">
        <f t="shared" si="150"/>
        <v>-507.10958457975477</v>
      </c>
      <c r="L4863">
        <f t="shared" si="151"/>
        <v>133385.92424541511</v>
      </c>
    </row>
    <row r="4864" spans="1:12" x14ac:dyDescent="0.25">
      <c r="A4864" t="s">
        <v>506</v>
      </c>
      <c r="B4864" s="2">
        <v>45753</v>
      </c>
      <c r="C4864" t="s">
        <v>14</v>
      </c>
      <c r="D4864">
        <v>1.3560000000000001</v>
      </c>
      <c r="E4864">
        <v>1.51</v>
      </c>
      <c r="F4864">
        <v>0.1135693215339233</v>
      </c>
      <c r="G4864">
        <v>-1</v>
      </c>
      <c r="H4864">
        <v>5.574552E-2</v>
      </c>
      <c r="I4864">
        <v>-5.574552E-2</v>
      </c>
      <c r="J4864">
        <v>0.69681899999999997</v>
      </c>
      <c r="K4864">
        <f t="shared" si="150"/>
        <v>-557.45519999999999</v>
      </c>
      <c r="L4864">
        <f t="shared" si="151"/>
        <v>132828.46904541511</v>
      </c>
    </row>
    <row r="4865" spans="1:12" x14ac:dyDescent="0.25">
      <c r="A4865" t="s">
        <v>506</v>
      </c>
      <c r="B4865" s="2">
        <v>45753</v>
      </c>
      <c r="C4865" t="s">
        <v>33</v>
      </c>
      <c r="D4865">
        <v>13.055</v>
      </c>
      <c r="E4865">
        <v>15.13</v>
      </c>
      <c r="F4865">
        <v>0.15894293374186139</v>
      </c>
      <c r="G4865">
        <v>-1</v>
      </c>
      <c r="H4865">
        <v>3.9191244213400596E-3</v>
      </c>
      <c r="I4865">
        <v>-3.9191244213400596E-3</v>
      </c>
      <c r="J4865">
        <v>0.69681899999999997</v>
      </c>
      <c r="K4865">
        <f t="shared" si="150"/>
        <v>-39.191244213400594</v>
      </c>
      <c r="L4865">
        <f t="shared" si="151"/>
        <v>132789.27780120171</v>
      </c>
    </row>
    <row r="4866" spans="1:12" x14ac:dyDescent="0.25">
      <c r="A4866" t="s">
        <v>506</v>
      </c>
      <c r="B4866" s="2">
        <v>45753</v>
      </c>
      <c r="C4866" t="s">
        <v>32</v>
      </c>
      <c r="D4866">
        <v>9.0990000000000002</v>
      </c>
      <c r="E4866">
        <v>10.18</v>
      </c>
      <c r="F4866">
        <v>0.11880426420485771</v>
      </c>
      <c r="G4866">
        <v>-1</v>
      </c>
      <c r="H4866">
        <v>4.5089906633423047E-3</v>
      </c>
      <c r="I4866">
        <v>-4.5089906633423047E-3</v>
      </c>
      <c r="J4866">
        <v>0.69681899999999997</v>
      </c>
      <c r="K4866">
        <f t="shared" si="150"/>
        <v>-45.089906633423048</v>
      </c>
      <c r="L4866">
        <f t="shared" si="151"/>
        <v>132744.18789456828</v>
      </c>
    </row>
    <row r="4867" spans="1:12" x14ac:dyDescent="0.25">
      <c r="A4867" t="s">
        <v>506</v>
      </c>
      <c r="B4867" s="2">
        <v>45753</v>
      </c>
      <c r="C4867" t="s">
        <v>34</v>
      </c>
      <c r="D4867">
        <v>12.121</v>
      </c>
      <c r="E4867">
        <v>12.36</v>
      </c>
      <c r="F4867">
        <v>1.9717845062288589E-2</v>
      </c>
      <c r="G4867">
        <v>-1</v>
      </c>
      <c r="H4867">
        <v>6.0474335732653493E-4</v>
      </c>
      <c r="I4867">
        <v>-6.0474335732653493E-4</v>
      </c>
      <c r="J4867">
        <v>0.69681899999999997</v>
      </c>
      <c r="K4867">
        <f t="shared" si="150"/>
        <v>-6.0474335732653497</v>
      </c>
      <c r="L4867">
        <f t="shared" si="151"/>
        <v>132738.14046099503</v>
      </c>
    </row>
    <row r="4868" spans="1:12" x14ac:dyDescent="0.25">
      <c r="A4868" t="s">
        <v>506</v>
      </c>
      <c r="B4868" s="2">
        <v>45753</v>
      </c>
      <c r="C4868" t="s">
        <v>15</v>
      </c>
      <c r="D4868">
        <v>1.6040000000000001</v>
      </c>
      <c r="E4868">
        <v>1.69</v>
      </c>
      <c r="F4868">
        <v>5.3615960099750622E-2</v>
      </c>
      <c r="G4868">
        <v>0</v>
      </c>
      <c r="H4868">
        <v>2.7072912826629079E-2</v>
      </c>
      <c r="I4868">
        <v>0</v>
      </c>
      <c r="J4868">
        <v>0.69681899999999997</v>
      </c>
      <c r="K4868">
        <f t="shared" ref="K4868:K4931" si="152">I4868*IF(L4867&gt;10000, 10000, L4867)</f>
        <v>0</v>
      </c>
      <c r="L4868">
        <f t="shared" ref="L4868:L4931" si="153">L4867+K4868</f>
        <v>132738.14046099503</v>
      </c>
    </row>
    <row r="4869" spans="1:12" x14ac:dyDescent="0.25">
      <c r="A4869" t="s">
        <v>506</v>
      </c>
      <c r="B4869" s="2">
        <v>45753</v>
      </c>
      <c r="C4869" t="s">
        <v>16</v>
      </c>
      <c r="D4869">
        <v>1.472</v>
      </c>
      <c r="E4869">
        <v>1.54</v>
      </c>
      <c r="F4869">
        <v>4.619565217391304E-2</v>
      </c>
      <c r="G4869">
        <v>0.5</v>
      </c>
      <c r="H4869">
        <v>2.980556310386473E-2</v>
      </c>
      <c r="I4869">
        <v>8.0475020380434796E-3</v>
      </c>
      <c r="J4869">
        <v>0.69681899999999997</v>
      </c>
      <c r="K4869">
        <f t="shared" si="152"/>
        <v>80.475020380434799</v>
      </c>
      <c r="L4869">
        <f t="shared" si="153"/>
        <v>132818.61548137545</v>
      </c>
    </row>
    <row r="4870" spans="1:12" x14ac:dyDescent="0.25">
      <c r="A4870" t="s">
        <v>506</v>
      </c>
      <c r="B4870" s="2">
        <v>45753</v>
      </c>
      <c r="C4870" t="s">
        <v>17</v>
      </c>
      <c r="D4870">
        <v>1.8819999999999999</v>
      </c>
      <c r="E4870">
        <v>1.97</v>
      </c>
      <c r="F4870">
        <v>4.6758767268862911E-2</v>
      </c>
      <c r="G4870">
        <v>-0.5</v>
      </c>
      <c r="H4870">
        <v>1.6795050231712259E-2</v>
      </c>
      <c r="I4870">
        <v>-8.3975251158561297E-3</v>
      </c>
      <c r="J4870">
        <v>0.69681899999999997</v>
      </c>
      <c r="K4870">
        <f t="shared" si="152"/>
        <v>-83.975251158561292</v>
      </c>
      <c r="L4870">
        <f t="shared" si="153"/>
        <v>132734.6402302169</v>
      </c>
    </row>
    <row r="4871" spans="1:12" x14ac:dyDescent="0.25">
      <c r="A4871" t="s">
        <v>506</v>
      </c>
      <c r="B4871" s="2">
        <v>45753</v>
      </c>
      <c r="C4871" t="s">
        <v>18</v>
      </c>
      <c r="D4871">
        <v>1.276</v>
      </c>
      <c r="E4871">
        <v>1.31</v>
      </c>
      <c r="F4871">
        <v>2.664576802507837E-2</v>
      </c>
      <c r="G4871">
        <v>1</v>
      </c>
      <c r="H4871">
        <v>2.9947221660430779E-2</v>
      </c>
      <c r="I4871">
        <v>9.2836387147335435E-3</v>
      </c>
      <c r="J4871">
        <v>0.69681899999999997</v>
      </c>
      <c r="K4871">
        <f t="shared" si="152"/>
        <v>92.836387147335429</v>
      </c>
      <c r="L4871">
        <f t="shared" si="153"/>
        <v>132827.47661736424</v>
      </c>
    </row>
    <row r="4872" spans="1:12" x14ac:dyDescent="0.25">
      <c r="A4872" t="s">
        <v>506</v>
      </c>
      <c r="B4872" s="2">
        <v>45753</v>
      </c>
      <c r="C4872" t="s">
        <v>19</v>
      </c>
      <c r="D4872">
        <v>2.5409999999999999</v>
      </c>
      <c r="E4872">
        <v>2.57</v>
      </c>
      <c r="F4872">
        <v>1.141282959464778E-2</v>
      </c>
      <c r="G4872">
        <v>-1</v>
      </c>
      <c r="H4872">
        <v>2.5326995239849902E-3</v>
      </c>
      <c r="I4872">
        <v>-2.5326995239849902E-3</v>
      </c>
      <c r="J4872">
        <v>0.69681899999999997</v>
      </c>
      <c r="K4872">
        <f t="shared" si="152"/>
        <v>-25.3269952398499</v>
      </c>
      <c r="L4872">
        <f t="shared" si="153"/>
        <v>132802.14962212439</v>
      </c>
    </row>
    <row r="4873" spans="1:12" x14ac:dyDescent="0.25">
      <c r="A4873" t="s">
        <v>507</v>
      </c>
      <c r="B4873" s="2">
        <v>45770</v>
      </c>
      <c r="C4873" t="s">
        <v>11</v>
      </c>
      <c r="D4873">
        <v>2.222</v>
      </c>
      <c r="E4873">
        <v>2.431</v>
      </c>
      <c r="F4873">
        <v>9.405940594059406E-2</v>
      </c>
      <c r="G4873">
        <v>1</v>
      </c>
      <c r="H4873">
        <v>2.9063764867052741E-2</v>
      </c>
      <c r="I4873">
        <v>4.1590247524752488E-2</v>
      </c>
      <c r="J4873">
        <v>0.88434000000000001</v>
      </c>
      <c r="K4873">
        <f t="shared" si="152"/>
        <v>415.90247524752488</v>
      </c>
      <c r="L4873">
        <f t="shared" si="153"/>
        <v>133218.05209737192</v>
      </c>
    </row>
    <row r="4874" spans="1:12" x14ac:dyDescent="0.25">
      <c r="A4874" t="s">
        <v>507</v>
      </c>
      <c r="B4874" s="2">
        <v>45770</v>
      </c>
      <c r="C4874" t="s">
        <v>31</v>
      </c>
      <c r="D4874">
        <v>3.3660000000000001</v>
      </c>
      <c r="E4874">
        <v>3.5209999999999999</v>
      </c>
      <c r="F4874">
        <v>4.6048722519310747E-2</v>
      </c>
      <c r="G4874">
        <v>-1</v>
      </c>
      <c r="H4874">
        <v>8.0767011647614583E-3</v>
      </c>
      <c r="I4874">
        <v>-8.0767011647614583E-3</v>
      </c>
      <c r="J4874">
        <v>0.88434000000000001</v>
      </c>
      <c r="K4874">
        <f t="shared" si="152"/>
        <v>-80.767011647614581</v>
      </c>
      <c r="L4874">
        <f t="shared" si="153"/>
        <v>133137.28508572432</v>
      </c>
    </row>
    <row r="4875" spans="1:12" x14ac:dyDescent="0.25">
      <c r="A4875" t="s">
        <v>507</v>
      </c>
      <c r="B4875" s="2">
        <v>45770</v>
      </c>
      <c r="C4875" t="s">
        <v>12</v>
      </c>
      <c r="D4875">
        <v>2.8330000000000002</v>
      </c>
      <c r="E4875">
        <v>4.33</v>
      </c>
      <c r="F4875">
        <v>0.52841510765972466</v>
      </c>
      <c r="G4875">
        <v>-1</v>
      </c>
      <c r="H4875">
        <v>7.0164957403573716E-2</v>
      </c>
      <c r="I4875">
        <v>-7.0164957403573716E-2</v>
      </c>
      <c r="J4875">
        <v>0.88434000000000001</v>
      </c>
      <c r="K4875">
        <f t="shared" si="152"/>
        <v>-701.64957403573715</v>
      </c>
      <c r="L4875">
        <f t="shared" si="153"/>
        <v>132435.63551168857</v>
      </c>
    </row>
    <row r="4876" spans="1:12" x14ac:dyDescent="0.25">
      <c r="A4876" t="s">
        <v>507</v>
      </c>
      <c r="B4876" s="2">
        <v>45770</v>
      </c>
      <c r="C4876" t="s">
        <v>13</v>
      </c>
      <c r="D4876">
        <v>1.591</v>
      </c>
      <c r="E4876">
        <v>2.31</v>
      </c>
      <c r="F4876">
        <v>0.45191703331238209</v>
      </c>
      <c r="G4876">
        <v>-1</v>
      </c>
      <c r="H4876">
        <v>7.0747199999999996E-2</v>
      </c>
      <c r="I4876">
        <v>-7.0747199999999996E-2</v>
      </c>
      <c r="J4876">
        <v>0.88434000000000001</v>
      </c>
      <c r="K4876">
        <f t="shared" si="152"/>
        <v>-707.47199999999998</v>
      </c>
      <c r="L4876">
        <f t="shared" si="153"/>
        <v>131728.16351168856</v>
      </c>
    </row>
    <row r="4877" spans="1:12" x14ac:dyDescent="0.25">
      <c r="A4877" t="s">
        <v>507</v>
      </c>
      <c r="B4877" s="2">
        <v>45770</v>
      </c>
      <c r="C4877" t="s">
        <v>14</v>
      </c>
      <c r="D4877">
        <v>1.2230000000000001</v>
      </c>
      <c r="E4877">
        <v>1.52</v>
      </c>
      <c r="F4877">
        <v>0.2428454619787408</v>
      </c>
      <c r="G4877">
        <v>1</v>
      </c>
      <c r="H4877">
        <v>7.0747199999999996E-2</v>
      </c>
      <c r="I4877">
        <v>3.6788543999999992E-2</v>
      </c>
      <c r="J4877">
        <v>0.88434000000000001</v>
      </c>
      <c r="K4877">
        <f t="shared" si="152"/>
        <v>367.8854399999999</v>
      </c>
      <c r="L4877">
        <f t="shared" si="153"/>
        <v>132096.04895168857</v>
      </c>
    </row>
    <row r="4878" spans="1:12" x14ac:dyDescent="0.25">
      <c r="A4878" t="s">
        <v>507</v>
      </c>
      <c r="B4878" s="2">
        <v>45770</v>
      </c>
      <c r="C4878" t="s">
        <v>33</v>
      </c>
      <c r="D4878">
        <v>8.9290000000000003</v>
      </c>
      <c r="E4878">
        <v>14.5</v>
      </c>
      <c r="F4878">
        <v>0.62392205174151638</v>
      </c>
      <c r="G4878">
        <v>-1</v>
      </c>
      <c r="H4878">
        <v>2.0435526934707141E-2</v>
      </c>
      <c r="I4878">
        <v>-2.0435526934707141E-2</v>
      </c>
      <c r="J4878">
        <v>0.88434000000000001</v>
      </c>
      <c r="K4878">
        <f t="shared" si="152"/>
        <v>-204.35526934707141</v>
      </c>
      <c r="L4878">
        <f t="shared" si="153"/>
        <v>131891.69368234149</v>
      </c>
    </row>
    <row r="4879" spans="1:12" x14ac:dyDescent="0.25">
      <c r="A4879" t="s">
        <v>507</v>
      </c>
      <c r="B4879" s="2">
        <v>45770</v>
      </c>
      <c r="C4879" t="s">
        <v>32</v>
      </c>
      <c r="D4879">
        <v>7.1630000000000003</v>
      </c>
      <c r="E4879">
        <v>11.45</v>
      </c>
      <c r="F4879">
        <v>0.59849225184978361</v>
      </c>
      <c r="G4879">
        <v>-1</v>
      </c>
      <c r="H4879">
        <v>2.5323953971331949E-2</v>
      </c>
      <c r="I4879">
        <v>-2.5323953971331949E-2</v>
      </c>
      <c r="J4879">
        <v>0.88434000000000001</v>
      </c>
      <c r="K4879">
        <f t="shared" si="152"/>
        <v>-253.23953971331949</v>
      </c>
      <c r="L4879">
        <f t="shared" si="153"/>
        <v>131638.45414262818</v>
      </c>
    </row>
    <row r="4880" spans="1:12" x14ac:dyDescent="0.25">
      <c r="A4880" t="s">
        <v>507</v>
      </c>
      <c r="B4880" s="2">
        <v>45770</v>
      </c>
      <c r="C4880" t="s">
        <v>34</v>
      </c>
      <c r="D4880">
        <v>10.627000000000001</v>
      </c>
      <c r="E4880">
        <v>14.35</v>
      </c>
      <c r="F4880">
        <v>0.35033405476616158</v>
      </c>
      <c r="G4880">
        <v>-1</v>
      </c>
      <c r="H4880">
        <v>1.1603536254378551E-2</v>
      </c>
      <c r="I4880">
        <v>-1.1603536254378551E-2</v>
      </c>
      <c r="J4880">
        <v>0.88434000000000001</v>
      </c>
      <c r="K4880">
        <f t="shared" si="152"/>
        <v>-116.03536254378551</v>
      </c>
      <c r="L4880">
        <f t="shared" si="153"/>
        <v>131522.41878008441</v>
      </c>
    </row>
    <row r="4881" spans="1:12" x14ac:dyDescent="0.25">
      <c r="A4881" t="s">
        <v>507</v>
      </c>
      <c r="B4881" s="2">
        <v>45770</v>
      </c>
      <c r="C4881" t="s">
        <v>24</v>
      </c>
      <c r="D4881">
        <v>9.8620000000000001</v>
      </c>
      <c r="E4881">
        <v>12.99</v>
      </c>
      <c r="F4881">
        <v>0.31717704319610629</v>
      </c>
      <c r="G4881">
        <v>-1</v>
      </c>
      <c r="H4881">
        <v>1.169692853961821E-2</v>
      </c>
      <c r="I4881">
        <v>-1.169692853961821E-2</v>
      </c>
      <c r="J4881">
        <v>0.88434000000000001</v>
      </c>
      <c r="K4881">
        <f t="shared" si="152"/>
        <v>-116.9692853961821</v>
      </c>
      <c r="L4881">
        <f t="shared" si="153"/>
        <v>131405.44949468822</v>
      </c>
    </row>
    <row r="4882" spans="1:12" x14ac:dyDescent="0.25">
      <c r="A4882" t="s">
        <v>507</v>
      </c>
      <c r="B4882" s="2">
        <v>45770</v>
      </c>
      <c r="C4882" t="s">
        <v>36</v>
      </c>
      <c r="D4882">
        <v>24.096</v>
      </c>
      <c r="E4882">
        <v>25.69</v>
      </c>
      <c r="F4882">
        <v>6.6152058432934924E-2</v>
      </c>
      <c r="G4882">
        <v>1</v>
      </c>
      <c r="H4882">
        <v>1.1847086139040439E-3</v>
      </c>
      <c r="I4882">
        <v>2.925045567729084E-2</v>
      </c>
      <c r="J4882">
        <v>0.88434000000000001</v>
      </c>
      <c r="K4882">
        <f t="shared" si="152"/>
        <v>292.50455677290842</v>
      </c>
      <c r="L4882">
        <f t="shared" si="153"/>
        <v>131697.95405146113</v>
      </c>
    </row>
    <row r="4883" spans="1:12" x14ac:dyDescent="0.25">
      <c r="A4883" t="s">
        <v>507</v>
      </c>
      <c r="B4883" s="2">
        <v>45770</v>
      </c>
      <c r="C4883" t="s">
        <v>15</v>
      </c>
      <c r="D4883">
        <v>1.5620000000000001</v>
      </c>
      <c r="E4883">
        <v>1.75</v>
      </c>
      <c r="F4883">
        <v>0.1203585147247119</v>
      </c>
      <c r="G4883">
        <v>1</v>
      </c>
      <c r="H4883">
        <v>7.0747199999999996E-2</v>
      </c>
      <c r="I4883">
        <v>5.3060399999999987E-2</v>
      </c>
      <c r="J4883">
        <v>0.88434000000000001</v>
      </c>
      <c r="K4883">
        <f t="shared" si="152"/>
        <v>530.60399999999981</v>
      </c>
      <c r="L4883">
        <f t="shared" si="153"/>
        <v>132228.55805146112</v>
      </c>
    </row>
    <row r="4884" spans="1:12" x14ac:dyDescent="0.25">
      <c r="A4884" t="s">
        <v>507</v>
      </c>
      <c r="B4884" s="2">
        <v>45770</v>
      </c>
      <c r="C4884" t="s">
        <v>16</v>
      </c>
      <c r="D4884">
        <v>1.423</v>
      </c>
      <c r="E4884">
        <v>1.55</v>
      </c>
      <c r="F4884">
        <v>8.9248067463106109E-2</v>
      </c>
      <c r="G4884">
        <v>1</v>
      </c>
      <c r="H4884">
        <v>7.0747199999999996E-2</v>
      </c>
      <c r="I4884">
        <v>3.8910959999999988E-2</v>
      </c>
      <c r="J4884">
        <v>0.88434000000000001</v>
      </c>
      <c r="K4884">
        <f t="shared" si="152"/>
        <v>389.10959999999989</v>
      </c>
      <c r="L4884">
        <f t="shared" si="153"/>
        <v>132617.66765146112</v>
      </c>
    </row>
    <row r="4885" spans="1:12" x14ac:dyDescent="0.25">
      <c r="A4885" t="s">
        <v>507</v>
      </c>
      <c r="B4885" s="2">
        <v>45770</v>
      </c>
      <c r="C4885" t="s">
        <v>17</v>
      </c>
      <c r="D4885">
        <v>1.8919999999999999</v>
      </c>
      <c r="E4885">
        <v>2.0699999999999998</v>
      </c>
      <c r="F4885">
        <v>9.4080338266384775E-2</v>
      </c>
      <c r="G4885">
        <v>1</v>
      </c>
      <c r="H4885">
        <v>3.8878040346960137E-2</v>
      </c>
      <c r="I4885">
        <v>4.1599503171247353E-2</v>
      </c>
      <c r="J4885">
        <v>0.88434000000000001</v>
      </c>
      <c r="K4885">
        <f t="shared" si="152"/>
        <v>415.99503171247352</v>
      </c>
      <c r="L4885">
        <f t="shared" si="153"/>
        <v>133033.66268317358</v>
      </c>
    </row>
    <row r="4886" spans="1:12" x14ac:dyDescent="0.25">
      <c r="A4886" t="s">
        <v>507</v>
      </c>
      <c r="B4886" s="2">
        <v>45770</v>
      </c>
      <c r="C4886" t="s">
        <v>18</v>
      </c>
      <c r="D4886">
        <v>1.2250000000000001</v>
      </c>
      <c r="E4886">
        <v>1.31</v>
      </c>
      <c r="F4886">
        <v>6.9387755102040816E-2</v>
      </c>
      <c r="G4886">
        <v>1</v>
      </c>
      <c r="H4886">
        <v>7.0747199999999996E-2</v>
      </c>
      <c r="I4886">
        <v>2.193163200000001E-2</v>
      </c>
      <c r="J4886">
        <v>0.88434000000000001</v>
      </c>
      <c r="K4886">
        <f t="shared" si="152"/>
        <v>219.3163200000001</v>
      </c>
      <c r="L4886">
        <f t="shared" si="153"/>
        <v>133252.97900317359</v>
      </c>
    </row>
    <row r="4887" spans="1:12" x14ac:dyDescent="0.25">
      <c r="A4887" t="s">
        <v>507</v>
      </c>
      <c r="B4887" s="2">
        <v>45770</v>
      </c>
      <c r="C4887" t="s">
        <v>19</v>
      </c>
      <c r="D4887">
        <v>2.669</v>
      </c>
      <c r="E4887">
        <v>2.79</v>
      </c>
      <c r="F4887">
        <v>4.5335331584863248E-2</v>
      </c>
      <c r="G4887">
        <v>1</v>
      </c>
      <c r="H4887">
        <v>1.119883998149664E-2</v>
      </c>
      <c r="I4887">
        <v>2.0045923566878981E-2</v>
      </c>
      <c r="J4887">
        <v>0.88434000000000001</v>
      </c>
      <c r="K4887">
        <f t="shared" si="152"/>
        <v>200.4592356687898</v>
      </c>
      <c r="L4887">
        <f t="shared" si="153"/>
        <v>133453.43823884238</v>
      </c>
    </row>
    <row r="4888" spans="1:12" x14ac:dyDescent="0.25">
      <c r="A4888" t="s">
        <v>508</v>
      </c>
      <c r="B4888" s="2">
        <v>45770</v>
      </c>
      <c r="C4888" t="s">
        <v>12</v>
      </c>
      <c r="D4888">
        <v>2.2919999999999998</v>
      </c>
      <c r="E4888">
        <v>2.9</v>
      </c>
      <c r="F4888">
        <v>0.26527050610820252</v>
      </c>
      <c r="G4888">
        <v>-1</v>
      </c>
      <c r="H4888">
        <v>5.908167539267016E-2</v>
      </c>
      <c r="I4888">
        <v>-5.908167539267016E-2</v>
      </c>
      <c r="J4888">
        <v>0.84634500000000001</v>
      </c>
      <c r="K4888">
        <f t="shared" si="152"/>
        <v>-590.81675392670161</v>
      </c>
      <c r="L4888">
        <f t="shared" si="153"/>
        <v>132862.62148491567</v>
      </c>
    </row>
    <row r="4889" spans="1:12" x14ac:dyDescent="0.25">
      <c r="A4889" t="s">
        <v>508</v>
      </c>
      <c r="B4889" s="2">
        <v>45770</v>
      </c>
      <c r="C4889" t="s">
        <v>13</v>
      </c>
      <c r="D4889">
        <v>1.407</v>
      </c>
      <c r="E4889">
        <v>1.62</v>
      </c>
      <c r="F4889">
        <v>0.1513859275053305</v>
      </c>
      <c r="G4889">
        <v>-1</v>
      </c>
      <c r="H4889">
        <v>6.7707600000000007E-2</v>
      </c>
      <c r="I4889">
        <v>-6.7707600000000007E-2</v>
      </c>
      <c r="J4889">
        <v>0.84634500000000001</v>
      </c>
      <c r="K4889">
        <f t="shared" si="152"/>
        <v>-677.07600000000002</v>
      </c>
      <c r="L4889">
        <f t="shared" si="153"/>
        <v>132185.54548491567</v>
      </c>
    </row>
    <row r="4890" spans="1:12" x14ac:dyDescent="0.25">
      <c r="A4890" t="s">
        <v>508</v>
      </c>
      <c r="B4890" s="2">
        <v>45770</v>
      </c>
      <c r="C4890" t="s">
        <v>14</v>
      </c>
      <c r="D4890">
        <v>1.1379999999999999</v>
      </c>
      <c r="E4890">
        <v>1.21</v>
      </c>
      <c r="F4890">
        <v>6.32688927943761E-2</v>
      </c>
      <c r="G4890">
        <v>1</v>
      </c>
      <c r="H4890">
        <v>6.7707600000000007E-2</v>
      </c>
      <c r="I4890">
        <v>1.4218596E-2</v>
      </c>
      <c r="J4890">
        <v>0.84634500000000001</v>
      </c>
      <c r="K4890">
        <f t="shared" si="152"/>
        <v>142.18595999999999</v>
      </c>
      <c r="L4890">
        <f t="shared" si="153"/>
        <v>132327.73144491567</v>
      </c>
    </row>
    <row r="4891" spans="1:12" x14ac:dyDescent="0.25">
      <c r="A4891" t="s">
        <v>508</v>
      </c>
      <c r="B4891" s="2">
        <v>45770</v>
      </c>
      <c r="C4891" t="s">
        <v>33</v>
      </c>
      <c r="D4891">
        <v>6.7430000000000003</v>
      </c>
      <c r="E4891">
        <v>7.64</v>
      </c>
      <c r="F4891">
        <v>0.13302684265163869</v>
      </c>
      <c r="G4891">
        <v>-1</v>
      </c>
      <c r="H4891">
        <v>8.4779068632531013E-3</v>
      </c>
      <c r="I4891">
        <v>-8.4779068632531013E-3</v>
      </c>
      <c r="J4891">
        <v>0.84634500000000001</v>
      </c>
      <c r="K4891">
        <f t="shared" si="152"/>
        <v>-84.779068632531008</v>
      </c>
      <c r="L4891">
        <f t="shared" si="153"/>
        <v>132242.95237628315</v>
      </c>
    </row>
    <row r="4892" spans="1:12" x14ac:dyDescent="0.25">
      <c r="A4892" t="s">
        <v>508</v>
      </c>
      <c r="B4892" s="2">
        <v>45770</v>
      </c>
      <c r="C4892" t="s">
        <v>24</v>
      </c>
      <c r="D4892">
        <v>6.5960000000000001</v>
      </c>
      <c r="E4892">
        <v>7.44</v>
      </c>
      <c r="F4892">
        <v>0.12795633717404489</v>
      </c>
      <c r="G4892">
        <v>-1</v>
      </c>
      <c r="H4892">
        <v>8.4080129026061334E-3</v>
      </c>
      <c r="I4892">
        <v>-8.4080129026061334E-3</v>
      </c>
      <c r="J4892">
        <v>0.84634500000000001</v>
      </c>
      <c r="K4892">
        <f t="shared" si="152"/>
        <v>-84.080129026061329</v>
      </c>
      <c r="L4892">
        <f t="shared" si="153"/>
        <v>132158.8722472571</v>
      </c>
    </row>
    <row r="4893" spans="1:12" x14ac:dyDescent="0.25">
      <c r="A4893" t="s">
        <v>508</v>
      </c>
      <c r="B4893" s="2">
        <v>45770</v>
      </c>
      <c r="C4893" t="s">
        <v>32</v>
      </c>
      <c r="D4893">
        <v>7.3310000000000004</v>
      </c>
      <c r="E4893">
        <v>8.06</v>
      </c>
      <c r="F4893">
        <v>9.9440731141726912E-2</v>
      </c>
      <c r="G4893">
        <v>-1</v>
      </c>
      <c r="H4893">
        <v>5.9604224927864626E-3</v>
      </c>
      <c r="I4893">
        <v>-5.9604224927864626E-3</v>
      </c>
      <c r="J4893">
        <v>0.84634500000000001</v>
      </c>
      <c r="K4893">
        <f t="shared" si="152"/>
        <v>-59.604224927864628</v>
      </c>
      <c r="L4893">
        <f t="shared" si="153"/>
        <v>132099.26802232923</v>
      </c>
    </row>
    <row r="4894" spans="1:12" x14ac:dyDescent="0.25">
      <c r="A4894" t="s">
        <v>509</v>
      </c>
      <c r="B4894" s="2">
        <v>45770</v>
      </c>
      <c r="C4894" t="s">
        <v>31</v>
      </c>
      <c r="D4894">
        <v>3.9940000000000002</v>
      </c>
      <c r="E4894">
        <v>4.9470000000000001</v>
      </c>
      <c r="F4894">
        <v>0.2386079118678017</v>
      </c>
      <c r="G4894">
        <v>-1</v>
      </c>
      <c r="H4894">
        <v>2.656615271907101E-2</v>
      </c>
      <c r="I4894">
        <v>-2.656615271907101E-2</v>
      </c>
      <c r="J4894">
        <v>0.87890299999999999</v>
      </c>
      <c r="K4894">
        <f t="shared" si="152"/>
        <v>-265.6615271907101</v>
      </c>
      <c r="L4894">
        <f t="shared" si="153"/>
        <v>131833.60649513852</v>
      </c>
    </row>
    <row r="4895" spans="1:12" x14ac:dyDescent="0.25">
      <c r="A4895" t="s">
        <v>509</v>
      </c>
      <c r="B4895" s="2">
        <v>45770</v>
      </c>
      <c r="C4895" t="s">
        <v>21</v>
      </c>
      <c r="D4895">
        <v>6.6890000000000001</v>
      </c>
      <c r="E4895">
        <v>8.3840000000000003</v>
      </c>
      <c r="F4895">
        <v>0.25340110629391538</v>
      </c>
      <c r="G4895">
        <v>-1</v>
      </c>
      <c r="H4895">
        <v>1.5080917695357601E-2</v>
      </c>
      <c r="I4895">
        <v>-1.5080917695357601E-2</v>
      </c>
      <c r="J4895">
        <v>0.87890299999999999</v>
      </c>
      <c r="K4895">
        <f t="shared" si="152"/>
        <v>-150.80917695357601</v>
      </c>
      <c r="L4895">
        <f t="shared" si="153"/>
        <v>131682.79731818495</v>
      </c>
    </row>
    <row r="4896" spans="1:12" x14ac:dyDescent="0.25">
      <c r="A4896" t="s">
        <v>509</v>
      </c>
      <c r="B4896" s="2">
        <v>45770</v>
      </c>
      <c r="C4896" t="s">
        <v>12</v>
      </c>
      <c r="D4896">
        <v>2.9449999999999998</v>
      </c>
      <c r="E4896">
        <v>3.76</v>
      </c>
      <c r="F4896">
        <v>0.2767402376910017</v>
      </c>
      <c r="G4896">
        <v>1</v>
      </c>
      <c r="H4896">
        <v>4.4063011798430148E-2</v>
      </c>
      <c r="I4896">
        <v>0.1216139125636672</v>
      </c>
      <c r="J4896">
        <v>0.87890299999999999</v>
      </c>
      <c r="K4896">
        <f t="shared" si="152"/>
        <v>1216.1391256366719</v>
      </c>
      <c r="L4896">
        <f t="shared" si="153"/>
        <v>132898.93644382161</v>
      </c>
    </row>
    <row r="4897" spans="1:12" x14ac:dyDescent="0.25">
      <c r="A4897" t="s">
        <v>509</v>
      </c>
      <c r="B4897" s="2">
        <v>45770</v>
      </c>
      <c r="C4897" t="s">
        <v>13</v>
      </c>
      <c r="D4897">
        <v>1.6479999999999999</v>
      </c>
      <c r="E4897">
        <v>2.02</v>
      </c>
      <c r="F4897">
        <v>0.22572815533980581</v>
      </c>
      <c r="G4897">
        <v>1</v>
      </c>
      <c r="H4897">
        <v>7.0312239999999998E-2</v>
      </c>
      <c r="I4897">
        <v>7.171848480000001E-2</v>
      </c>
      <c r="J4897">
        <v>0.87890299999999999</v>
      </c>
      <c r="K4897">
        <f t="shared" si="152"/>
        <v>717.1848480000001</v>
      </c>
      <c r="L4897">
        <f t="shared" si="153"/>
        <v>133616.12129182162</v>
      </c>
    </row>
    <row r="4898" spans="1:12" x14ac:dyDescent="0.25">
      <c r="A4898" t="s">
        <v>509</v>
      </c>
      <c r="B4898" s="2">
        <v>45770</v>
      </c>
      <c r="C4898" t="s">
        <v>14</v>
      </c>
      <c r="D4898">
        <v>1.248</v>
      </c>
      <c r="E4898">
        <v>1.37</v>
      </c>
      <c r="F4898">
        <v>9.7756410256410256E-2</v>
      </c>
      <c r="G4898">
        <v>1</v>
      </c>
      <c r="H4898">
        <v>7.0312239999999998E-2</v>
      </c>
      <c r="I4898">
        <v>2.601552880000001E-2</v>
      </c>
      <c r="J4898">
        <v>0.87890299999999999</v>
      </c>
      <c r="K4898">
        <f t="shared" si="152"/>
        <v>260.1552880000001</v>
      </c>
      <c r="L4898">
        <f t="shared" si="153"/>
        <v>133876.27657982163</v>
      </c>
    </row>
    <row r="4899" spans="1:12" x14ac:dyDescent="0.25">
      <c r="A4899" t="s">
        <v>509</v>
      </c>
      <c r="B4899" s="2">
        <v>45770</v>
      </c>
      <c r="C4899" t="s">
        <v>33</v>
      </c>
      <c r="D4899">
        <v>9.32</v>
      </c>
      <c r="E4899">
        <v>12.29</v>
      </c>
      <c r="F4899">
        <v>0.31866952789699571</v>
      </c>
      <c r="G4899">
        <v>-1</v>
      </c>
      <c r="H4899">
        <v>1.2403879719984639E-2</v>
      </c>
      <c r="I4899">
        <v>-1.2403879719984639E-2</v>
      </c>
      <c r="J4899">
        <v>0.87890299999999999</v>
      </c>
      <c r="K4899">
        <f t="shared" si="152"/>
        <v>-124.03879719984639</v>
      </c>
      <c r="L4899">
        <f t="shared" si="153"/>
        <v>133752.23778262179</v>
      </c>
    </row>
    <row r="4900" spans="1:12" x14ac:dyDescent="0.25">
      <c r="A4900" t="s">
        <v>509</v>
      </c>
      <c r="B4900" s="2">
        <v>45770</v>
      </c>
      <c r="C4900" t="s">
        <v>23</v>
      </c>
      <c r="D4900">
        <v>41.494</v>
      </c>
      <c r="E4900">
        <v>48.71</v>
      </c>
      <c r="F4900">
        <v>0.17390466091483109</v>
      </c>
      <c r="G4900">
        <v>-1</v>
      </c>
      <c r="H4900">
        <v>1.601816476546088E-3</v>
      </c>
      <c r="I4900">
        <v>-1.601816476546088E-3</v>
      </c>
      <c r="J4900">
        <v>0.87890299999999999</v>
      </c>
      <c r="K4900">
        <f t="shared" si="152"/>
        <v>-16.018164765460881</v>
      </c>
      <c r="L4900">
        <f t="shared" si="153"/>
        <v>133736.21961785632</v>
      </c>
    </row>
    <row r="4901" spans="1:12" x14ac:dyDescent="0.25">
      <c r="A4901" t="s">
        <v>509</v>
      </c>
      <c r="B4901" s="2">
        <v>45770</v>
      </c>
      <c r="C4901" t="s">
        <v>24</v>
      </c>
      <c r="D4901">
        <v>16.367000000000001</v>
      </c>
      <c r="E4901">
        <v>18.350000000000001</v>
      </c>
      <c r="F4901">
        <v>0.1211584285452435</v>
      </c>
      <c r="G4901">
        <v>-1</v>
      </c>
      <c r="H4901">
        <v>3.0687753983775251E-3</v>
      </c>
      <c r="I4901">
        <v>-3.0687753983775251E-3</v>
      </c>
      <c r="J4901">
        <v>0.87890299999999999</v>
      </c>
      <c r="K4901">
        <f t="shared" si="152"/>
        <v>-30.687753983775252</v>
      </c>
      <c r="L4901">
        <f t="shared" si="153"/>
        <v>133705.53186387254</v>
      </c>
    </row>
    <row r="4902" spans="1:12" x14ac:dyDescent="0.25">
      <c r="A4902" t="s">
        <v>509</v>
      </c>
      <c r="B4902" s="2">
        <v>45770</v>
      </c>
      <c r="C4902" t="s">
        <v>32</v>
      </c>
      <c r="D4902">
        <v>5.8410000000000002</v>
      </c>
      <c r="E4902">
        <v>6.43</v>
      </c>
      <c r="F4902">
        <v>0.10083889744906691</v>
      </c>
      <c r="G4902">
        <v>1</v>
      </c>
      <c r="H4902">
        <v>8.16092168367194E-3</v>
      </c>
      <c r="I4902">
        <v>4.4313804742338633E-2</v>
      </c>
      <c r="J4902">
        <v>0.87890299999999999</v>
      </c>
      <c r="K4902">
        <f t="shared" si="152"/>
        <v>443.13804742338635</v>
      </c>
      <c r="L4902">
        <f t="shared" si="153"/>
        <v>134148.66991129593</v>
      </c>
    </row>
    <row r="4903" spans="1:12" x14ac:dyDescent="0.25">
      <c r="A4903" t="s">
        <v>509</v>
      </c>
      <c r="B4903" s="2">
        <v>45770</v>
      </c>
      <c r="C4903" t="s">
        <v>35</v>
      </c>
      <c r="D4903">
        <v>9.1489999999999991</v>
      </c>
      <c r="E4903">
        <v>9.4700000000000006</v>
      </c>
      <c r="F4903">
        <v>3.5085801726964697E-2</v>
      </c>
      <c r="G4903">
        <v>-1</v>
      </c>
      <c r="H4903">
        <v>1.820366965480192E-3</v>
      </c>
      <c r="I4903">
        <v>-1.820366965480192E-3</v>
      </c>
      <c r="J4903">
        <v>0.87890299999999999</v>
      </c>
      <c r="K4903">
        <f t="shared" si="152"/>
        <v>-18.203669654801921</v>
      </c>
      <c r="L4903">
        <f t="shared" si="153"/>
        <v>134130.46624164114</v>
      </c>
    </row>
    <row r="4904" spans="1:12" x14ac:dyDescent="0.25">
      <c r="A4904" t="s">
        <v>509</v>
      </c>
      <c r="B4904" s="2">
        <v>45770</v>
      </c>
      <c r="C4904" t="s">
        <v>25</v>
      </c>
      <c r="D4904">
        <v>5.0140000000000002</v>
      </c>
      <c r="E4904">
        <v>6.03</v>
      </c>
      <c r="F4904">
        <v>0.20263262863980849</v>
      </c>
      <c r="G4904">
        <v>-1</v>
      </c>
      <c r="H4904">
        <v>1.7703223181850261E-2</v>
      </c>
      <c r="I4904">
        <v>-1.7703223181850261E-2</v>
      </c>
      <c r="J4904">
        <v>0.87890299999999999</v>
      </c>
      <c r="K4904">
        <f t="shared" si="152"/>
        <v>-177.03223181850262</v>
      </c>
      <c r="L4904">
        <f t="shared" si="153"/>
        <v>133953.43400982264</v>
      </c>
    </row>
    <row r="4905" spans="1:12" x14ac:dyDescent="0.25">
      <c r="A4905" t="s">
        <v>509</v>
      </c>
      <c r="B4905" s="2">
        <v>45770</v>
      </c>
      <c r="C4905" t="s">
        <v>26</v>
      </c>
      <c r="D4905">
        <v>5.8520000000000003</v>
      </c>
      <c r="E4905">
        <v>6.4</v>
      </c>
      <c r="F4905">
        <v>9.3643198906356806E-2</v>
      </c>
      <c r="G4905">
        <v>0</v>
      </c>
      <c r="H4905">
        <v>7.6206748563327504E-3</v>
      </c>
      <c r="I4905">
        <v>0</v>
      </c>
      <c r="J4905">
        <v>0.87890299999999999</v>
      </c>
      <c r="K4905">
        <f t="shared" si="152"/>
        <v>0</v>
      </c>
      <c r="L4905">
        <f t="shared" si="153"/>
        <v>133953.43400982264</v>
      </c>
    </row>
    <row r="4906" spans="1:12" x14ac:dyDescent="0.25">
      <c r="A4906" t="s">
        <v>509</v>
      </c>
      <c r="B4906" s="2">
        <v>45770</v>
      </c>
      <c r="C4906" t="s">
        <v>27</v>
      </c>
      <c r="D4906">
        <v>3.1850000000000001</v>
      </c>
      <c r="E4906">
        <v>4.2300000000000004</v>
      </c>
      <c r="F4906">
        <v>0.3281004709576138</v>
      </c>
      <c r="G4906">
        <v>-1</v>
      </c>
      <c r="H4906">
        <v>4.4639084864715108E-2</v>
      </c>
      <c r="I4906">
        <v>-4.4639084864715108E-2</v>
      </c>
      <c r="J4906">
        <v>0.87890299999999999</v>
      </c>
      <c r="K4906">
        <f t="shared" si="152"/>
        <v>-446.39084864715107</v>
      </c>
      <c r="L4906">
        <f t="shared" si="153"/>
        <v>133507.04316117548</v>
      </c>
    </row>
    <row r="4907" spans="1:12" x14ac:dyDescent="0.25">
      <c r="A4907" t="s">
        <v>509</v>
      </c>
      <c r="B4907" s="2">
        <v>45770</v>
      </c>
      <c r="C4907" t="s">
        <v>29</v>
      </c>
      <c r="D4907">
        <v>2.1680000000000001</v>
      </c>
      <c r="E4907">
        <v>2.8</v>
      </c>
      <c r="F4907">
        <v>0.29151291512915128</v>
      </c>
      <c r="G4907">
        <v>-0.5</v>
      </c>
      <c r="H4907">
        <v>7.0312239999999998E-2</v>
      </c>
      <c r="I4907">
        <v>-3.5156119999999999E-2</v>
      </c>
      <c r="J4907">
        <v>0.87890299999999999</v>
      </c>
      <c r="K4907">
        <f t="shared" si="152"/>
        <v>-351.56119999999999</v>
      </c>
      <c r="L4907">
        <f t="shared" si="153"/>
        <v>133155.48196117548</v>
      </c>
    </row>
    <row r="4908" spans="1:12" x14ac:dyDescent="0.25">
      <c r="A4908" t="s">
        <v>510</v>
      </c>
      <c r="B4908" s="2">
        <v>45770</v>
      </c>
      <c r="C4908" t="s">
        <v>11</v>
      </c>
      <c r="D4908">
        <v>2.2570000000000001</v>
      </c>
      <c r="E4908">
        <v>5.0289999999999999</v>
      </c>
      <c r="F4908">
        <v>1.228178998670802</v>
      </c>
      <c r="G4908">
        <v>1</v>
      </c>
      <c r="H4908">
        <v>6.0613439999999998E-2</v>
      </c>
      <c r="I4908">
        <v>0.24421154976000001</v>
      </c>
      <c r="J4908">
        <v>0.75766800000000001</v>
      </c>
      <c r="K4908">
        <f t="shared" si="152"/>
        <v>2442.1154976000003</v>
      </c>
      <c r="L4908">
        <f t="shared" si="153"/>
        <v>135597.59745877548</v>
      </c>
    </row>
    <row r="4909" spans="1:12" x14ac:dyDescent="0.25">
      <c r="A4909" t="s">
        <v>510</v>
      </c>
      <c r="B4909" s="2">
        <v>45770</v>
      </c>
      <c r="C4909" t="s">
        <v>31</v>
      </c>
      <c r="D4909">
        <v>3.1440000000000001</v>
      </c>
      <c r="E4909">
        <v>3.738</v>
      </c>
      <c r="F4909">
        <v>0.1889312977099237</v>
      </c>
      <c r="G4909">
        <v>-1</v>
      </c>
      <c r="H4909">
        <v>2.6140832445814909E-2</v>
      </c>
      <c r="I4909">
        <v>-2.6140832445814909E-2</v>
      </c>
      <c r="J4909">
        <v>0.75766800000000001</v>
      </c>
      <c r="K4909">
        <f t="shared" si="152"/>
        <v>-261.40832445814908</v>
      </c>
      <c r="L4909">
        <f t="shared" si="153"/>
        <v>135336.18913431733</v>
      </c>
    </row>
    <row r="4910" spans="1:12" x14ac:dyDescent="0.25">
      <c r="A4910" t="s">
        <v>510</v>
      </c>
      <c r="B4910" s="2">
        <v>45770</v>
      </c>
      <c r="C4910" t="s">
        <v>12</v>
      </c>
      <c r="D4910">
        <v>2.3849999999999998</v>
      </c>
      <c r="E4910">
        <v>3.53</v>
      </c>
      <c r="F4910">
        <v>0.48008385744234799</v>
      </c>
      <c r="G4910">
        <v>1</v>
      </c>
      <c r="H4910">
        <v>6.0613439999999998E-2</v>
      </c>
      <c r="I4910">
        <v>0.1533520032</v>
      </c>
      <c r="J4910">
        <v>0.75766800000000001</v>
      </c>
      <c r="K4910">
        <f t="shared" si="152"/>
        <v>1533.5200320000001</v>
      </c>
      <c r="L4910">
        <f t="shared" si="153"/>
        <v>136869.70916631733</v>
      </c>
    </row>
    <row r="4911" spans="1:12" x14ac:dyDescent="0.25">
      <c r="A4911" t="s">
        <v>510</v>
      </c>
      <c r="B4911" s="2">
        <v>45770</v>
      </c>
      <c r="C4911" t="s">
        <v>13</v>
      </c>
      <c r="D4911">
        <v>1.4079999999999999</v>
      </c>
      <c r="E4911">
        <v>1.9</v>
      </c>
      <c r="F4911">
        <v>0.34943181818181818</v>
      </c>
      <c r="G4911">
        <v>1</v>
      </c>
      <c r="H4911">
        <v>6.0613439999999998E-2</v>
      </c>
      <c r="I4911">
        <v>5.4552095999999987E-2</v>
      </c>
      <c r="J4911">
        <v>0.75766800000000001</v>
      </c>
      <c r="K4911">
        <f t="shared" si="152"/>
        <v>545.52095999999983</v>
      </c>
      <c r="L4911">
        <f t="shared" si="153"/>
        <v>137415.23012631733</v>
      </c>
    </row>
    <row r="4912" spans="1:12" x14ac:dyDescent="0.25">
      <c r="A4912" t="s">
        <v>510</v>
      </c>
      <c r="B4912" s="2">
        <v>45770</v>
      </c>
      <c r="C4912" t="s">
        <v>14</v>
      </c>
      <c r="D4912">
        <v>1.1379999999999999</v>
      </c>
      <c r="E4912">
        <v>1.33</v>
      </c>
      <c r="F4912">
        <v>0.1687170474516696</v>
      </c>
      <c r="G4912">
        <v>1</v>
      </c>
      <c r="H4912">
        <v>6.0613439999999998E-2</v>
      </c>
      <c r="I4912">
        <v>2.0002435200000002E-2</v>
      </c>
      <c r="J4912">
        <v>0.75766800000000001</v>
      </c>
      <c r="K4912">
        <f t="shared" si="152"/>
        <v>200.02435200000002</v>
      </c>
      <c r="L4912">
        <f t="shared" si="153"/>
        <v>137615.25447831734</v>
      </c>
    </row>
    <row r="4913" spans="1:12" x14ac:dyDescent="0.25">
      <c r="A4913" t="s">
        <v>510</v>
      </c>
      <c r="B4913" s="2">
        <v>45770</v>
      </c>
      <c r="C4913" t="s">
        <v>34</v>
      </c>
      <c r="D4913">
        <v>9.5060000000000002</v>
      </c>
      <c r="E4913">
        <v>23.91</v>
      </c>
      <c r="F4913">
        <v>1.515253524090048</v>
      </c>
      <c r="G4913">
        <v>-1</v>
      </c>
      <c r="H4913">
        <v>2.5055851311441699E-2</v>
      </c>
      <c r="I4913">
        <v>-2.5055851311441699E-2</v>
      </c>
      <c r="J4913">
        <v>0.75766800000000001</v>
      </c>
      <c r="K4913">
        <f t="shared" si="152"/>
        <v>-250.558513114417</v>
      </c>
      <c r="L4913">
        <f t="shared" si="153"/>
        <v>137364.69596520293</v>
      </c>
    </row>
    <row r="4914" spans="1:12" x14ac:dyDescent="0.25">
      <c r="A4914" t="s">
        <v>510</v>
      </c>
      <c r="B4914" s="2">
        <v>45770</v>
      </c>
      <c r="C4914" t="s">
        <v>36</v>
      </c>
      <c r="D4914">
        <v>27.777999999999999</v>
      </c>
      <c r="E4914">
        <v>63.72</v>
      </c>
      <c r="F4914">
        <v>1.29390164878681</v>
      </c>
      <c r="G4914">
        <v>-1</v>
      </c>
      <c r="H4914">
        <v>7.8152732336814763E-3</v>
      </c>
      <c r="I4914">
        <v>-7.8152732336814763E-3</v>
      </c>
      <c r="J4914">
        <v>0.75766800000000001</v>
      </c>
      <c r="K4914">
        <f t="shared" si="152"/>
        <v>-78.152732336814765</v>
      </c>
      <c r="L4914">
        <f t="shared" si="153"/>
        <v>137286.54323286613</v>
      </c>
    </row>
    <row r="4915" spans="1:12" x14ac:dyDescent="0.25">
      <c r="A4915" t="s">
        <v>510</v>
      </c>
      <c r="B4915" s="2">
        <v>45770</v>
      </c>
      <c r="C4915" t="s">
        <v>32</v>
      </c>
      <c r="D4915">
        <v>5.8040000000000003</v>
      </c>
      <c r="E4915">
        <v>12.45</v>
      </c>
      <c r="F4915">
        <v>1.145072363886974</v>
      </c>
      <c r="G4915">
        <v>1</v>
      </c>
      <c r="H4915">
        <v>3.7885794227140453E-2</v>
      </c>
      <c r="I4915">
        <v>0.4337923439007581</v>
      </c>
      <c r="J4915">
        <v>0.75766800000000001</v>
      </c>
      <c r="K4915">
        <f t="shared" si="152"/>
        <v>4337.9234390075808</v>
      </c>
      <c r="L4915">
        <f t="shared" si="153"/>
        <v>141624.4666718737</v>
      </c>
    </row>
    <row r="4916" spans="1:12" x14ac:dyDescent="0.25">
      <c r="A4916" t="s">
        <v>510</v>
      </c>
      <c r="B4916" s="2">
        <v>45770</v>
      </c>
      <c r="C4916" t="s">
        <v>33</v>
      </c>
      <c r="D4916">
        <v>7.5410000000000004</v>
      </c>
      <c r="E4916">
        <v>10.43</v>
      </c>
      <c r="F4916">
        <v>0.38310568890067631</v>
      </c>
      <c r="G4916">
        <v>-1</v>
      </c>
      <c r="H4916">
        <v>1.5390610874761269E-2</v>
      </c>
      <c r="I4916">
        <v>-1.5390610874761269E-2</v>
      </c>
      <c r="J4916">
        <v>0.75766800000000001</v>
      </c>
      <c r="K4916">
        <f t="shared" si="152"/>
        <v>-153.90610874761271</v>
      </c>
      <c r="L4916">
        <f t="shared" si="153"/>
        <v>141470.56056312608</v>
      </c>
    </row>
    <row r="4917" spans="1:12" x14ac:dyDescent="0.25">
      <c r="A4917" t="s">
        <v>510</v>
      </c>
      <c r="B4917" s="2">
        <v>45770</v>
      </c>
      <c r="C4917" t="s">
        <v>41</v>
      </c>
      <c r="D4917">
        <v>13.661</v>
      </c>
      <c r="E4917">
        <v>14.62</v>
      </c>
      <c r="F4917">
        <v>7.019983895761657E-2</v>
      </c>
      <c r="G4917">
        <v>-1</v>
      </c>
      <c r="H4917">
        <v>1.952576049314957E-3</v>
      </c>
      <c r="I4917">
        <v>-1.952576049314957E-3</v>
      </c>
      <c r="J4917">
        <v>0.75766800000000001</v>
      </c>
      <c r="K4917">
        <f t="shared" si="152"/>
        <v>-19.525760493149569</v>
      </c>
      <c r="L4917">
        <f t="shared" si="153"/>
        <v>141451.03480263293</v>
      </c>
    </row>
    <row r="4918" spans="1:12" x14ac:dyDescent="0.25">
      <c r="A4918" t="s">
        <v>510</v>
      </c>
      <c r="B4918" s="2">
        <v>45770</v>
      </c>
      <c r="C4918" t="s">
        <v>35</v>
      </c>
      <c r="D4918">
        <v>6.7839999999999998</v>
      </c>
      <c r="E4918">
        <v>7.14</v>
      </c>
      <c r="F4918">
        <v>5.2476415094339618E-2</v>
      </c>
      <c r="G4918">
        <v>-1</v>
      </c>
      <c r="H4918">
        <v>3.2377606247311172E-3</v>
      </c>
      <c r="I4918">
        <v>-3.2377606247311172E-3</v>
      </c>
      <c r="J4918">
        <v>0.75766800000000001</v>
      </c>
      <c r="K4918">
        <f t="shared" si="152"/>
        <v>-32.377606247311171</v>
      </c>
      <c r="L4918">
        <f t="shared" si="153"/>
        <v>141418.65719638561</v>
      </c>
    </row>
    <row r="4919" spans="1:12" x14ac:dyDescent="0.25">
      <c r="A4919" t="s">
        <v>510</v>
      </c>
      <c r="B4919" s="2">
        <v>45770</v>
      </c>
      <c r="C4919" t="s">
        <v>40</v>
      </c>
      <c r="D4919">
        <v>40.65</v>
      </c>
      <c r="E4919">
        <v>40.97</v>
      </c>
      <c r="F4919">
        <v>7.8720787207872071E-3</v>
      </c>
      <c r="G4919">
        <v>-1</v>
      </c>
      <c r="H4919">
        <v>7.461123517915189E-5</v>
      </c>
      <c r="I4919">
        <v>-7.461123517915189E-5</v>
      </c>
      <c r="J4919">
        <v>0.75766800000000001</v>
      </c>
      <c r="K4919">
        <f t="shared" si="152"/>
        <v>-0.74611235179151891</v>
      </c>
      <c r="L4919">
        <f t="shared" si="153"/>
        <v>141417.91108403381</v>
      </c>
    </row>
    <row r="4920" spans="1:12" x14ac:dyDescent="0.25">
      <c r="A4920" t="s">
        <v>510</v>
      </c>
      <c r="B4920" s="2">
        <v>45770</v>
      </c>
      <c r="C4920" t="s">
        <v>15</v>
      </c>
      <c r="D4920">
        <v>1.5389999999999999</v>
      </c>
      <c r="E4920">
        <v>3.74</v>
      </c>
      <c r="F4920">
        <v>1.430149447693307</v>
      </c>
      <c r="G4920">
        <v>1</v>
      </c>
      <c r="H4920">
        <v>6.0613439999999998E-2</v>
      </c>
      <c r="I4920">
        <v>0.16608082560000001</v>
      </c>
      <c r="J4920">
        <v>0.75766800000000001</v>
      </c>
      <c r="K4920">
        <f t="shared" si="152"/>
        <v>1660.808256</v>
      </c>
      <c r="L4920">
        <f t="shared" si="153"/>
        <v>143078.7193400338</v>
      </c>
    </row>
    <row r="4921" spans="1:12" x14ac:dyDescent="0.25">
      <c r="A4921" t="s">
        <v>510</v>
      </c>
      <c r="B4921" s="2">
        <v>45770</v>
      </c>
      <c r="C4921" t="s">
        <v>16</v>
      </c>
      <c r="D4921">
        <v>1.397</v>
      </c>
      <c r="E4921">
        <v>2.67</v>
      </c>
      <c r="F4921">
        <v>0.91123836793128132</v>
      </c>
      <c r="G4921">
        <v>1</v>
      </c>
      <c r="H4921">
        <v>6.0613439999999998E-2</v>
      </c>
      <c r="I4921">
        <v>0.10122444479999999</v>
      </c>
      <c r="J4921">
        <v>0.75766800000000001</v>
      </c>
      <c r="K4921">
        <f t="shared" si="152"/>
        <v>1012.2444479999999</v>
      </c>
      <c r="L4921">
        <f t="shared" si="153"/>
        <v>144090.96378803381</v>
      </c>
    </row>
    <row r="4922" spans="1:12" x14ac:dyDescent="0.25">
      <c r="A4922" t="s">
        <v>510</v>
      </c>
      <c r="B4922" s="2">
        <v>45770</v>
      </c>
      <c r="C4922" t="s">
        <v>17</v>
      </c>
      <c r="D4922">
        <v>1.8979999999999999</v>
      </c>
      <c r="E4922">
        <v>4.33</v>
      </c>
      <c r="F4922">
        <v>1.2813487881981029</v>
      </c>
      <c r="G4922">
        <v>1</v>
      </c>
      <c r="H4922">
        <v>6.0613439999999998E-2</v>
      </c>
      <c r="I4922">
        <v>0.2018427552</v>
      </c>
      <c r="J4922">
        <v>0.75766800000000001</v>
      </c>
      <c r="K4922">
        <f t="shared" si="152"/>
        <v>2018.4275520000001</v>
      </c>
      <c r="L4922">
        <f t="shared" si="153"/>
        <v>146109.39134003382</v>
      </c>
    </row>
    <row r="4923" spans="1:12" x14ac:dyDescent="0.25">
      <c r="A4923" t="s">
        <v>510</v>
      </c>
      <c r="B4923" s="2">
        <v>45770</v>
      </c>
      <c r="C4923" t="s">
        <v>18</v>
      </c>
      <c r="D4923">
        <v>1.2010000000000001</v>
      </c>
      <c r="E4923">
        <v>1.96</v>
      </c>
      <c r="F4923">
        <v>0.63197335553705247</v>
      </c>
      <c r="G4923">
        <v>1</v>
      </c>
      <c r="H4923">
        <v>6.0613439999999998E-2</v>
      </c>
      <c r="I4923">
        <v>5.8188902400000013E-2</v>
      </c>
      <c r="J4923">
        <v>0.75766800000000001</v>
      </c>
      <c r="K4923">
        <f t="shared" si="152"/>
        <v>581.88902400000018</v>
      </c>
      <c r="L4923">
        <f t="shared" si="153"/>
        <v>146691.28036403382</v>
      </c>
    </row>
    <row r="4924" spans="1:12" x14ac:dyDescent="0.25">
      <c r="A4924" t="s">
        <v>510</v>
      </c>
      <c r="B4924" s="2">
        <v>45770</v>
      </c>
      <c r="C4924" t="s">
        <v>19</v>
      </c>
      <c r="D4924">
        <v>2.7730000000000001</v>
      </c>
      <c r="E4924">
        <v>6.68</v>
      </c>
      <c r="F4924">
        <v>1.408943382618103</v>
      </c>
      <c r="G4924">
        <v>0.5</v>
      </c>
      <c r="H4924">
        <v>6.0613439999999998E-2</v>
      </c>
      <c r="I4924">
        <v>0.17214216960000001</v>
      </c>
      <c r="J4924">
        <v>0.75766800000000001</v>
      </c>
      <c r="K4924">
        <f t="shared" si="152"/>
        <v>1721.4216960000001</v>
      </c>
      <c r="L4924">
        <f t="shared" si="153"/>
        <v>148412.70206003383</v>
      </c>
    </row>
    <row r="4925" spans="1:12" x14ac:dyDescent="0.25">
      <c r="A4925" t="s">
        <v>511</v>
      </c>
      <c r="B4925" s="2">
        <v>45770</v>
      </c>
      <c r="C4925" t="s">
        <v>11</v>
      </c>
      <c r="D4925">
        <v>2.0720000000000001</v>
      </c>
      <c r="E4925">
        <v>2.3759999999999999</v>
      </c>
      <c r="F4925">
        <v>0.1467181467181467</v>
      </c>
      <c r="G4925">
        <v>1</v>
      </c>
      <c r="H4925">
        <v>4.7113851912543768E-2</v>
      </c>
      <c r="I4925">
        <v>6.4828660231660229E-2</v>
      </c>
      <c r="J4925">
        <v>0.88371699999999997</v>
      </c>
      <c r="K4925">
        <f t="shared" si="152"/>
        <v>648.28660231660228</v>
      </c>
      <c r="L4925">
        <f t="shared" si="153"/>
        <v>149060.98866235043</v>
      </c>
    </row>
    <row r="4926" spans="1:12" x14ac:dyDescent="0.25">
      <c r="A4926" t="s">
        <v>511</v>
      </c>
      <c r="B4926" s="2">
        <v>45770</v>
      </c>
      <c r="C4926" t="s">
        <v>12</v>
      </c>
      <c r="D4926">
        <v>2.407</v>
      </c>
      <c r="E4926">
        <v>2.58</v>
      </c>
      <c r="F4926">
        <v>7.1873701703365184E-2</v>
      </c>
      <c r="G4926">
        <v>1</v>
      </c>
      <c r="H4926">
        <v>2.010000381271923E-2</v>
      </c>
      <c r="I4926">
        <v>3.1758006024096383E-2</v>
      </c>
      <c r="J4926">
        <v>0.88371699999999997</v>
      </c>
      <c r="K4926">
        <f t="shared" si="152"/>
        <v>317.5800602409638</v>
      </c>
      <c r="L4926">
        <f t="shared" si="153"/>
        <v>149378.56872259139</v>
      </c>
    </row>
    <row r="4927" spans="1:12" x14ac:dyDescent="0.25">
      <c r="A4927" t="s">
        <v>511</v>
      </c>
      <c r="B4927" s="2">
        <v>45770</v>
      </c>
      <c r="C4927" t="s">
        <v>13</v>
      </c>
      <c r="D4927">
        <v>1.4710000000000001</v>
      </c>
      <c r="E4927">
        <v>1.52</v>
      </c>
      <c r="F4927">
        <v>3.3310673011556761E-2</v>
      </c>
      <c r="G4927">
        <v>1</v>
      </c>
      <c r="H4927">
        <v>2.830500771322491E-2</v>
      </c>
      <c r="I4927">
        <v>1.4718604010876961E-2</v>
      </c>
      <c r="J4927">
        <v>0.88371699999999997</v>
      </c>
      <c r="K4927">
        <f t="shared" si="152"/>
        <v>147.18604010876962</v>
      </c>
      <c r="L4927">
        <f t="shared" si="153"/>
        <v>149525.75476270015</v>
      </c>
    </row>
    <row r="4928" spans="1:12" x14ac:dyDescent="0.25">
      <c r="A4928" t="s">
        <v>511</v>
      </c>
      <c r="B4928" s="2">
        <v>45770</v>
      </c>
      <c r="C4928" t="s">
        <v>36</v>
      </c>
      <c r="D4928">
        <v>19.763000000000002</v>
      </c>
      <c r="E4928">
        <v>24.09</v>
      </c>
      <c r="F4928">
        <v>0.21894449223296061</v>
      </c>
      <c r="G4928">
        <v>-1</v>
      </c>
      <c r="H4928">
        <v>4.1898001265187361E-3</v>
      </c>
      <c r="I4928">
        <v>-4.1898001265187361E-3</v>
      </c>
      <c r="J4928">
        <v>0.88371699999999997</v>
      </c>
      <c r="K4928">
        <f t="shared" si="152"/>
        <v>-41.898001265187361</v>
      </c>
      <c r="L4928">
        <f t="shared" si="153"/>
        <v>149483.85676143496</v>
      </c>
    </row>
    <row r="4929" spans="1:12" x14ac:dyDescent="0.25">
      <c r="A4929" t="s">
        <v>511</v>
      </c>
      <c r="B4929" s="2">
        <v>45770</v>
      </c>
      <c r="C4929" t="s">
        <v>32</v>
      </c>
      <c r="D4929">
        <v>5.9450000000000003</v>
      </c>
      <c r="E4929">
        <v>6.4</v>
      </c>
      <c r="F4929">
        <v>7.653490328006729E-2</v>
      </c>
      <c r="G4929">
        <v>1</v>
      </c>
      <c r="H4929">
        <v>6.2625180668473349E-3</v>
      </c>
      <c r="I4929">
        <v>3.3817597560975611E-2</v>
      </c>
      <c r="J4929">
        <v>0.88371699999999997</v>
      </c>
      <c r="K4929">
        <f t="shared" si="152"/>
        <v>338.17597560975611</v>
      </c>
      <c r="L4929">
        <f t="shared" si="153"/>
        <v>149822.0327370447</v>
      </c>
    </row>
    <row r="4930" spans="1:12" x14ac:dyDescent="0.25">
      <c r="A4930" t="s">
        <v>511</v>
      </c>
      <c r="B4930" s="2">
        <v>45770</v>
      </c>
      <c r="C4930" t="s">
        <v>34</v>
      </c>
      <c r="D4930">
        <v>9.5329999999999995</v>
      </c>
      <c r="E4930">
        <v>10.220000000000001</v>
      </c>
      <c r="F4930">
        <v>7.2065456834155037E-2</v>
      </c>
      <c r="G4930">
        <v>-1</v>
      </c>
      <c r="H4930">
        <v>3.4536588566761919E-3</v>
      </c>
      <c r="I4930">
        <v>-3.4536588566761919E-3</v>
      </c>
      <c r="J4930">
        <v>0.88371699999999997</v>
      </c>
      <c r="K4930">
        <f t="shared" si="152"/>
        <v>-34.536588566761921</v>
      </c>
      <c r="L4930">
        <f t="shared" si="153"/>
        <v>149787.49614847795</v>
      </c>
    </row>
    <row r="4931" spans="1:12" x14ac:dyDescent="0.25">
      <c r="A4931" t="s">
        <v>511</v>
      </c>
      <c r="B4931" s="2">
        <v>45770</v>
      </c>
      <c r="C4931" t="s">
        <v>33</v>
      </c>
      <c r="D4931">
        <v>6.5880000000000001</v>
      </c>
      <c r="E4931">
        <v>6.9</v>
      </c>
      <c r="F4931">
        <v>4.7358834244080147E-2</v>
      </c>
      <c r="G4931">
        <v>-1</v>
      </c>
      <c r="H4931">
        <v>3.5467632984471E-3</v>
      </c>
      <c r="I4931">
        <v>-3.5467632984471E-3</v>
      </c>
      <c r="J4931">
        <v>0.88371699999999997</v>
      </c>
      <c r="K4931">
        <f t="shared" si="152"/>
        <v>-35.467632984471003</v>
      </c>
      <c r="L4931">
        <f t="shared" si="153"/>
        <v>149752.02851549347</v>
      </c>
    </row>
    <row r="4932" spans="1:12" x14ac:dyDescent="0.25">
      <c r="A4932" t="s">
        <v>511</v>
      </c>
      <c r="B4932" s="2">
        <v>45770</v>
      </c>
      <c r="C4932" t="s">
        <v>15</v>
      </c>
      <c r="D4932">
        <v>1.417</v>
      </c>
      <c r="E4932">
        <v>1.63</v>
      </c>
      <c r="F4932">
        <v>0.150317572335921</v>
      </c>
      <c r="G4932">
        <v>1</v>
      </c>
      <c r="H4932">
        <v>7.0697360000000001E-2</v>
      </c>
      <c r="I4932">
        <v>4.4539336800000003E-2</v>
      </c>
      <c r="J4932">
        <v>0.88371699999999997</v>
      </c>
      <c r="K4932">
        <f t="shared" ref="K4932:K4995" si="154">I4932*IF(L4931&gt;10000, 10000, L4931)</f>
        <v>445.39336800000001</v>
      </c>
      <c r="L4932">
        <f t="shared" ref="L4932:L4995" si="155">L4931+K4932</f>
        <v>150197.42188349346</v>
      </c>
    </row>
    <row r="4933" spans="1:12" x14ac:dyDescent="0.25">
      <c r="A4933" t="s">
        <v>511</v>
      </c>
      <c r="B4933" s="2">
        <v>45770</v>
      </c>
      <c r="C4933" t="s">
        <v>16</v>
      </c>
      <c r="D4933">
        <v>1.3140000000000001</v>
      </c>
      <c r="E4933">
        <v>1.45</v>
      </c>
      <c r="F4933">
        <v>0.1035007610350076</v>
      </c>
      <c r="G4933">
        <v>1</v>
      </c>
      <c r="H4933">
        <v>7.0697360000000001E-2</v>
      </c>
      <c r="I4933">
        <v>3.1813811999999997E-2</v>
      </c>
      <c r="J4933">
        <v>0.88371699999999997</v>
      </c>
      <c r="K4933">
        <f t="shared" si="154"/>
        <v>318.13811999999996</v>
      </c>
      <c r="L4933">
        <f t="shared" si="155"/>
        <v>150515.56000349345</v>
      </c>
    </row>
    <row r="4934" spans="1:12" x14ac:dyDescent="0.25">
      <c r="A4934" t="s">
        <v>511</v>
      </c>
      <c r="B4934" s="2">
        <v>45770</v>
      </c>
      <c r="C4934" t="s">
        <v>17</v>
      </c>
      <c r="D4934">
        <v>1.744</v>
      </c>
      <c r="E4934">
        <v>2.02</v>
      </c>
      <c r="F4934">
        <v>0.15825688073394489</v>
      </c>
      <c r="G4934">
        <v>1</v>
      </c>
      <c r="H4934">
        <v>6.8556027388019428E-2</v>
      </c>
      <c r="I4934">
        <v>6.9927147935779824E-2</v>
      </c>
      <c r="J4934">
        <v>0.88371699999999997</v>
      </c>
      <c r="K4934">
        <f t="shared" si="154"/>
        <v>699.27147935779828</v>
      </c>
      <c r="L4934">
        <f t="shared" si="155"/>
        <v>151214.83148285124</v>
      </c>
    </row>
    <row r="4935" spans="1:12" x14ac:dyDescent="0.25">
      <c r="A4935" t="s">
        <v>511</v>
      </c>
      <c r="B4935" s="2">
        <v>45770</v>
      </c>
      <c r="C4935" t="s">
        <v>18</v>
      </c>
      <c r="D4935">
        <v>1.1599999999999999</v>
      </c>
      <c r="E4935">
        <v>1.22</v>
      </c>
      <c r="F4935">
        <v>5.1724137931034482E-2</v>
      </c>
      <c r="G4935">
        <v>1</v>
      </c>
      <c r="H4935">
        <v>7.0697360000000001E-2</v>
      </c>
      <c r="I4935">
        <v>1.55534192E-2</v>
      </c>
      <c r="J4935">
        <v>0.88371699999999997</v>
      </c>
      <c r="K4935">
        <f t="shared" si="154"/>
        <v>155.53419199999999</v>
      </c>
      <c r="L4935">
        <f t="shared" si="155"/>
        <v>151370.36567485123</v>
      </c>
    </row>
    <row r="4936" spans="1:12" x14ac:dyDescent="0.25">
      <c r="A4936" t="s">
        <v>511</v>
      </c>
      <c r="B4936" s="2">
        <v>45770</v>
      </c>
      <c r="C4936" t="s">
        <v>19</v>
      </c>
      <c r="D4936">
        <v>2.4489999999999998</v>
      </c>
      <c r="E4936">
        <v>2.88</v>
      </c>
      <c r="F4936">
        <v>0.17599020008166599</v>
      </c>
      <c r="G4936">
        <v>0.5</v>
      </c>
      <c r="H4936">
        <v>4.1363173309991917E-2</v>
      </c>
      <c r="I4936">
        <v>3.8881382911392412E-2</v>
      </c>
      <c r="J4936">
        <v>0.88371699999999997</v>
      </c>
      <c r="K4936">
        <f t="shared" si="154"/>
        <v>388.8138291139241</v>
      </c>
      <c r="L4936">
        <f t="shared" si="155"/>
        <v>151759.17950396516</v>
      </c>
    </row>
    <row r="4937" spans="1:12" x14ac:dyDescent="0.25">
      <c r="A4937" t="s">
        <v>512</v>
      </c>
      <c r="B4937" s="2">
        <v>45770</v>
      </c>
      <c r="C4937" t="s">
        <v>11</v>
      </c>
      <c r="D4937">
        <v>3.306</v>
      </c>
      <c r="E4937">
        <v>3.742</v>
      </c>
      <c r="F4937">
        <v>0.13188142770719899</v>
      </c>
      <c r="G4937">
        <v>-1</v>
      </c>
      <c r="H4937">
        <v>1.7284282759767951E-2</v>
      </c>
      <c r="I4937">
        <v>-1.7284282759767951E-2</v>
      </c>
      <c r="J4937">
        <v>0.71872899999999995</v>
      </c>
      <c r="K4937">
        <f t="shared" si="154"/>
        <v>-172.8428275976795</v>
      </c>
      <c r="L4937">
        <f t="shared" si="155"/>
        <v>151586.33667636747</v>
      </c>
    </row>
    <row r="4938" spans="1:12" x14ac:dyDescent="0.25">
      <c r="A4938" t="s">
        <v>512</v>
      </c>
      <c r="B4938" s="2">
        <v>45770</v>
      </c>
      <c r="C4938" t="s">
        <v>31</v>
      </c>
      <c r="D4938">
        <v>2.9510000000000001</v>
      </c>
      <c r="E4938">
        <v>3.1640000000000001</v>
      </c>
      <c r="F4938">
        <v>7.2178922399186718E-2</v>
      </c>
      <c r="G4938">
        <v>-1</v>
      </c>
      <c r="H4938">
        <v>1.1986387411516881E-2</v>
      </c>
      <c r="I4938">
        <v>-1.1986387411516881E-2</v>
      </c>
      <c r="J4938">
        <v>0.71872899999999995</v>
      </c>
      <c r="K4938">
        <f t="shared" si="154"/>
        <v>-119.86387411516881</v>
      </c>
      <c r="L4938">
        <f t="shared" si="155"/>
        <v>151466.4728022523</v>
      </c>
    </row>
    <row r="4939" spans="1:12" x14ac:dyDescent="0.25">
      <c r="A4939" t="s">
        <v>512</v>
      </c>
      <c r="B4939" s="2">
        <v>45770</v>
      </c>
      <c r="C4939" t="s">
        <v>12</v>
      </c>
      <c r="D4939">
        <v>2.1850000000000001</v>
      </c>
      <c r="E4939">
        <v>2.76</v>
      </c>
      <c r="F4939">
        <v>0.26315789473684209</v>
      </c>
      <c r="G4939">
        <v>-1</v>
      </c>
      <c r="H4939">
        <v>5.3732730263157891E-2</v>
      </c>
      <c r="I4939">
        <v>-5.3732730263157891E-2</v>
      </c>
      <c r="J4939">
        <v>0.71872899999999995</v>
      </c>
      <c r="K4939">
        <f t="shared" si="154"/>
        <v>-537.32730263157896</v>
      </c>
      <c r="L4939">
        <f t="shared" si="155"/>
        <v>150929.14549962073</v>
      </c>
    </row>
    <row r="4940" spans="1:12" x14ac:dyDescent="0.25">
      <c r="A4940" t="s">
        <v>512</v>
      </c>
      <c r="B4940" s="2">
        <v>45770</v>
      </c>
      <c r="C4940" t="s">
        <v>13</v>
      </c>
      <c r="D4940">
        <v>1.365</v>
      </c>
      <c r="E4940">
        <v>1.61</v>
      </c>
      <c r="F4940">
        <v>0.17948717948717949</v>
      </c>
      <c r="G4940">
        <v>1</v>
      </c>
      <c r="H4940">
        <v>5.7498319999999999E-2</v>
      </c>
      <c r="I4940">
        <v>3.5073975200000003E-2</v>
      </c>
      <c r="J4940">
        <v>0.71872899999999995</v>
      </c>
      <c r="K4940">
        <f t="shared" si="154"/>
        <v>350.73975200000001</v>
      </c>
      <c r="L4940">
        <f t="shared" si="155"/>
        <v>151279.88525162073</v>
      </c>
    </row>
    <row r="4941" spans="1:12" x14ac:dyDescent="0.25">
      <c r="A4941" t="s">
        <v>512</v>
      </c>
      <c r="B4941" s="2">
        <v>45770</v>
      </c>
      <c r="C4941" t="s">
        <v>14</v>
      </c>
      <c r="D4941">
        <v>1.1240000000000001</v>
      </c>
      <c r="E4941">
        <v>1.2</v>
      </c>
      <c r="F4941">
        <v>6.7615658362989328E-2</v>
      </c>
      <c r="G4941">
        <v>1</v>
      </c>
      <c r="H4941">
        <v>5.7498319999999999E-2</v>
      </c>
      <c r="I4941">
        <v>1.1499664E-2</v>
      </c>
      <c r="J4941">
        <v>0.71872899999999995</v>
      </c>
      <c r="K4941">
        <f t="shared" si="154"/>
        <v>114.99664</v>
      </c>
      <c r="L4941">
        <f t="shared" si="155"/>
        <v>151394.88189162072</v>
      </c>
    </row>
    <row r="4942" spans="1:12" x14ac:dyDescent="0.25">
      <c r="A4942" t="s">
        <v>512</v>
      </c>
      <c r="B4942" s="2">
        <v>45770</v>
      </c>
      <c r="C4942" t="s">
        <v>33</v>
      </c>
      <c r="D4942">
        <v>6.0419999999999998</v>
      </c>
      <c r="E4942">
        <v>7.49</v>
      </c>
      <c r="F4942">
        <v>0.23965574313141341</v>
      </c>
      <c r="G4942">
        <v>-1</v>
      </c>
      <c r="H4942">
        <v>1.327022593259612E-2</v>
      </c>
      <c r="I4942">
        <v>-1.327022593259612E-2</v>
      </c>
      <c r="J4942">
        <v>0.71872899999999995</v>
      </c>
      <c r="K4942">
        <f t="shared" si="154"/>
        <v>-132.70225932596119</v>
      </c>
      <c r="L4942">
        <f t="shared" si="155"/>
        <v>151262.17963229475</v>
      </c>
    </row>
    <row r="4943" spans="1:12" x14ac:dyDescent="0.25">
      <c r="A4943" t="s">
        <v>512</v>
      </c>
      <c r="B4943" s="2">
        <v>45770</v>
      </c>
      <c r="C4943" t="s">
        <v>32</v>
      </c>
      <c r="D4943">
        <v>7.2569999999999997</v>
      </c>
      <c r="E4943">
        <v>8.86</v>
      </c>
      <c r="F4943">
        <v>0.22089017500344499</v>
      </c>
      <c r="G4943">
        <v>-1</v>
      </c>
      <c r="H4943">
        <v>1.009924774745871E-2</v>
      </c>
      <c r="I4943">
        <v>-1.009924774745871E-2</v>
      </c>
      <c r="J4943">
        <v>0.71872899999999995</v>
      </c>
      <c r="K4943">
        <f t="shared" si="154"/>
        <v>-100.9924774745871</v>
      </c>
      <c r="L4943">
        <f t="shared" si="155"/>
        <v>151161.18715482016</v>
      </c>
    </row>
    <row r="4944" spans="1:12" x14ac:dyDescent="0.25">
      <c r="A4944" t="s">
        <v>512</v>
      </c>
      <c r="B4944" s="2">
        <v>45770</v>
      </c>
      <c r="C4944" t="s">
        <v>15</v>
      </c>
      <c r="D4944">
        <v>2.1850000000000001</v>
      </c>
      <c r="E4944">
        <v>2.63</v>
      </c>
      <c r="F4944">
        <v>0.20366132723112129</v>
      </c>
      <c r="G4944">
        <v>-1</v>
      </c>
      <c r="H4944">
        <v>4.4901012901686063E-2</v>
      </c>
      <c r="I4944">
        <v>-4.4901012901686063E-2</v>
      </c>
      <c r="J4944">
        <v>0.71872899999999995</v>
      </c>
      <c r="K4944">
        <f t="shared" si="154"/>
        <v>-449.01012901686062</v>
      </c>
      <c r="L4944">
        <f t="shared" si="155"/>
        <v>150712.17702580331</v>
      </c>
    </row>
    <row r="4945" spans="1:12" x14ac:dyDescent="0.25">
      <c r="A4945" t="s">
        <v>512</v>
      </c>
      <c r="B4945" s="2">
        <v>45770</v>
      </c>
      <c r="C4945" t="s">
        <v>16</v>
      </c>
      <c r="D4945">
        <v>1.76</v>
      </c>
      <c r="E4945">
        <v>2.0699999999999998</v>
      </c>
      <c r="F4945">
        <v>0.17613636363636359</v>
      </c>
      <c r="G4945">
        <v>-1</v>
      </c>
      <c r="H4945">
        <v>5.7498319999999999E-2</v>
      </c>
      <c r="I4945">
        <v>-5.7498319999999999E-2</v>
      </c>
      <c r="J4945">
        <v>0.71872899999999995</v>
      </c>
      <c r="K4945">
        <f t="shared" si="154"/>
        <v>-574.98320000000001</v>
      </c>
      <c r="L4945">
        <f t="shared" si="155"/>
        <v>150137.19382580332</v>
      </c>
    </row>
    <row r="4946" spans="1:12" x14ac:dyDescent="0.25">
      <c r="A4946" t="s">
        <v>512</v>
      </c>
      <c r="B4946" s="2">
        <v>45770</v>
      </c>
      <c r="C4946" t="s">
        <v>17</v>
      </c>
      <c r="D4946">
        <v>2.746</v>
      </c>
      <c r="E4946">
        <v>3.13</v>
      </c>
      <c r="F4946">
        <v>0.1398397669337218</v>
      </c>
      <c r="G4946">
        <v>0</v>
      </c>
      <c r="H4946">
        <v>2.359316803955561E-2</v>
      </c>
      <c r="I4946">
        <v>0</v>
      </c>
      <c r="J4946">
        <v>0.71872899999999995</v>
      </c>
      <c r="K4946">
        <f t="shared" si="154"/>
        <v>0</v>
      </c>
      <c r="L4946">
        <f t="shared" si="155"/>
        <v>150137.19382580332</v>
      </c>
    </row>
    <row r="4947" spans="1:12" x14ac:dyDescent="0.25">
      <c r="A4947" t="s">
        <v>512</v>
      </c>
      <c r="B4947" s="2">
        <v>45770</v>
      </c>
      <c r="C4947" t="s">
        <v>18</v>
      </c>
      <c r="D4947">
        <v>1.3839999999999999</v>
      </c>
      <c r="E4947">
        <v>1.56</v>
      </c>
      <c r="F4947">
        <v>0.12716763005780349</v>
      </c>
      <c r="G4947">
        <v>-1</v>
      </c>
      <c r="H4947">
        <v>5.7498319999999999E-2</v>
      </c>
      <c r="I4947">
        <v>-5.7498319999999999E-2</v>
      </c>
      <c r="J4947">
        <v>0.71872899999999995</v>
      </c>
      <c r="K4947">
        <f t="shared" si="154"/>
        <v>-574.98320000000001</v>
      </c>
      <c r="L4947">
        <f t="shared" si="155"/>
        <v>149562.21062580333</v>
      </c>
    </row>
    <row r="4948" spans="1:12" x14ac:dyDescent="0.25">
      <c r="A4948" t="s">
        <v>512</v>
      </c>
      <c r="B4948" s="2">
        <v>45770</v>
      </c>
      <c r="C4948" t="s">
        <v>19</v>
      </c>
      <c r="D4948">
        <v>4.4749999999999996</v>
      </c>
      <c r="E4948">
        <v>4.92</v>
      </c>
      <c r="F4948">
        <v>9.9441340782122911E-2</v>
      </c>
      <c r="G4948">
        <v>-1</v>
      </c>
      <c r="H4948">
        <v>9.1162468646676549E-3</v>
      </c>
      <c r="I4948">
        <v>-9.1162468646676549E-3</v>
      </c>
      <c r="J4948">
        <v>0.71872899999999995</v>
      </c>
      <c r="K4948">
        <f t="shared" si="154"/>
        <v>-91.162468646676544</v>
      </c>
      <c r="L4948">
        <f t="shared" si="155"/>
        <v>149471.04815715665</v>
      </c>
    </row>
    <row r="4949" spans="1:12" x14ac:dyDescent="0.25">
      <c r="A4949" t="s">
        <v>513</v>
      </c>
      <c r="B4949" s="2">
        <v>45770</v>
      </c>
      <c r="C4949" t="s">
        <v>31</v>
      </c>
      <c r="D4949">
        <v>3.0720000000000001</v>
      </c>
      <c r="E4949">
        <v>3.2080000000000002</v>
      </c>
      <c r="F4949">
        <v>4.4270833333333343E-2</v>
      </c>
      <c r="G4949">
        <v>-1</v>
      </c>
      <c r="H4949">
        <v>7.498773399758454E-3</v>
      </c>
      <c r="I4949">
        <v>-7.498773399758454E-3</v>
      </c>
      <c r="J4949">
        <v>0.748</v>
      </c>
      <c r="K4949">
        <f t="shared" si="154"/>
        <v>-74.987733997584542</v>
      </c>
      <c r="L4949">
        <f t="shared" si="155"/>
        <v>149396.06042315907</v>
      </c>
    </row>
    <row r="4950" spans="1:12" x14ac:dyDescent="0.25">
      <c r="A4950" t="s">
        <v>513</v>
      </c>
      <c r="B4950" s="2">
        <v>45770</v>
      </c>
      <c r="C4950" t="s">
        <v>12</v>
      </c>
      <c r="D4950">
        <v>2.11</v>
      </c>
      <c r="E4950">
        <v>2.95</v>
      </c>
      <c r="F4950">
        <v>0.3981042654028436</v>
      </c>
      <c r="G4950">
        <v>-1</v>
      </c>
      <c r="H4950">
        <v>5.9839999999999997E-2</v>
      </c>
      <c r="I4950">
        <v>-5.9839999999999997E-2</v>
      </c>
      <c r="J4950">
        <v>0.748</v>
      </c>
      <c r="K4950">
        <f t="shared" si="154"/>
        <v>-598.4</v>
      </c>
      <c r="L4950">
        <f t="shared" si="155"/>
        <v>148797.66042315908</v>
      </c>
    </row>
    <row r="4951" spans="1:12" x14ac:dyDescent="0.25">
      <c r="A4951" t="s">
        <v>513</v>
      </c>
      <c r="B4951" s="2">
        <v>45770</v>
      </c>
      <c r="C4951" t="s">
        <v>13</v>
      </c>
      <c r="D4951">
        <v>1.339</v>
      </c>
      <c r="E4951">
        <v>1.64</v>
      </c>
      <c r="F4951">
        <v>0.2247946228528753</v>
      </c>
      <c r="G4951">
        <v>-1</v>
      </c>
      <c r="H4951">
        <v>5.9839999999999997E-2</v>
      </c>
      <c r="I4951">
        <v>-5.9839999999999997E-2</v>
      </c>
      <c r="J4951">
        <v>0.748</v>
      </c>
      <c r="K4951">
        <f t="shared" si="154"/>
        <v>-598.4</v>
      </c>
      <c r="L4951">
        <f t="shared" si="155"/>
        <v>148199.26042315908</v>
      </c>
    </row>
    <row r="4952" spans="1:12" x14ac:dyDescent="0.25">
      <c r="A4952" t="s">
        <v>513</v>
      </c>
      <c r="B4952" s="2">
        <v>45770</v>
      </c>
      <c r="C4952" t="s">
        <v>14</v>
      </c>
      <c r="D4952">
        <v>1.1120000000000001</v>
      </c>
      <c r="E4952">
        <v>1.22</v>
      </c>
      <c r="F4952">
        <v>9.7122302158273388E-2</v>
      </c>
      <c r="G4952">
        <v>-1</v>
      </c>
      <c r="H4952">
        <v>5.9839999999999997E-2</v>
      </c>
      <c r="I4952">
        <v>-5.9839999999999997E-2</v>
      </c>
      <c r="J4952">
        <v>0.748</v>
      </c>
      <c r="K4952">
        <f t="shared" si="154"/>
        <v>-598.4</v>
      </c>
      <c r="L4952">
        <f t="shared" si="155"/>
        <v>147600.86042315909</v>
      </c>
    </row>
    <row r="4953" spans="1:12" x14ac:dyDescent="0.25">
      <c r="A4953" t="s">
        <v>513</v>
      </c>
      <c r="B4953" s="2">
        <v>45770</v>
      </c>
      <c r="C4953" t="s">
        <v>32</v>
      </c>
      <c r="D4953">
        <v>4.8360000000000003</v>
      </c>
      <c r="E4953">
        <v>6.41</v>
      </c>
      <c r="F4953">
        <v>0.32547559966914807</v>
      </c>
      <c r="G4953">
        <v>-1</v>
      </c>
      <c r="H4953">
        <v>2.2500531289512269E-2</v>
      </c>
      <c r="I4953">
        <v>-2.2500531289512269E-2</v>
      </c>
      <c r="J4953">
        <v>0.748</v>
      </c>
      <c r="K4953">
        <f t="shared" si="154"/>
        <v>-225.0053128951227</v>
      </c>
      <c r="L4953">
        <f t="shared" si="155"/>
        <v>147375.85511026398</v>
      </c>
    </row>
    <row r="4954" spans="1:12" x14ac:dyDescent="0.25">
      <c r="A4954" t="s">
        <v>513</v>
      </c>
      <c r="B4954" s="2">
        <v>45770</v>
      </c>
      <c r="C4954" t="s">
        <v>33</v>
      </c>
      <c r="D4954">
        <v>6.101</v>
      </c>
      <c r="E4954">
        <v>8</v>
      </c>
      <c r="F4954">
        <v>0.31126044910670381</v>
      </c>
      <c r="G4954">
        <v>-1</v>
      </c>
      <c r="H4954">
        <v>1.6630201137986751E-2</v>
      </c>
      <c r="I4954">
        <v>-1.6630201137986751E-2</v>
      </c>
      <c r="J4954">
        <v>0.748</v>
      </c>
      <c r="K4954">
        <f t="shared" si="154"/>
        <v>-166.30201137986751</v>
      </c>
      <c r="L4954">
        <f t="shared" si="155"/>
        <v>147209.55309888412</v>
      </c>
    </row>
    <row r="4955" spans="1:12" x14ac:dyDescent="0.25">
      <c r="A4955" t="s">
        <v>513</v>
      </c>
      <c r="B4955" s="2">
        <v>45770</v>
      </c>
      <c r="C4955" t="s">
        <v>24</v>
      </c>
      <c r="D4955">
        <v>9.6809999999999992</v>
      </c>
      <c r="E4955">
        <v>9.8800000000000008</v>
      </c>
      <c r="F4955">
        <v>2.0555727714079128E-2</v>
      </c>
      <c r="G4955">
        <v>-1</v>
      </c>
      <c r="H4955">
        <v>8.6574799156144064E-4</v>
      </c>
      <c r="I4955">
        <v>-8.6574799156144064E-4</v>
      </c>
      <c r="J4955">
        <v>0.748</v>
      </c>
      <c r="K4955">
        <f t="shared" si="154"/>
        <v>-8.657479915614406</v>
      </c>
      <c r="L4955">
        <f t="shared" si="155"/>
        <v>147200.8956189685</v>
      </c>
    </row>
    <row r="4956" spans="1:12" x14ac:dyDescent="0.25">
      <c r="A4956" t="s">
        <v>513</v>
      </c>
      <c r="B4956" s="2">
        <v>45770</v>
      </c>
      <c r="C4956" t="s">
        <v>16</v>
      </c>
      <c r="D4956">
        <v>1.3240000000000001</v>
      </c>
      <c r="E4956">
        <v>1.33</v>
      </c>
      <c r="F4956">
        <v>4.5317220543806651E-3</v>
      </c>
      <c r="G4956">
        <v>1</v>
      </c>
      <c r="H4956">
        <v>5.1359516616314204E-3</v>
      </c>
      <c r="I4956">
        <v>1.694864048338369E-3</v>
      </c>
      <c r="J4956">
        <v>0.748</v>
      </c>
      <c r="K4956">
        <f t="shared" si="154"/>
        <v>16.948640483383691</v>
      </c>
      <c r="L4956">
        <f t="shared" si="155"/>
        <v>147217.84425945187</v>
      </c>
    </row>
    <row r="4957" spans="1:12" x14ac:dyDescent="0.25">
      <c r="A4957" t="s">
        <v>513</v>
      </c>
      <c r="B4957" s="2">
        <v>45770</v>
      </c>
      <c r="C4957" t="s">
        <v>18</v>
      </c>
      <c r="D4957">
        <v>1.1659999999999999</v>
      </c>
      <c r="E4957">
        <v>1.17</v>
      </c>
      <c r="F4957">
        <v>3.4305317324185248E-3</v>
      </c>
      <c r="G4957">
        <v>1</v>
      </c>
      <c r="H4957">
        <v>7.5471698113207548E-3</v>
      </c>
      <c r="I4957">
        <v>1.283018867924528E-3</v>
      </c>
      <c r="J4957">
        <v>0.748</v>
      </c>
      <c r="K4957">
        <f t="shared" si="154"/>
        <v>12.83018867924528</v>
      </c>
      <c r="L4957">
        <f t="shared" si="155"/>
        <v>147230.67444813112</v>
      </c>
    </row>
    <row r="4958" spans="1:12" x14ac:dyDescent="0.25">
      <c r="A4958" t="s">
        <v>513</v>
      </c>
      <c r="B4958" s="2">
        <v>45770</v>
      </c>
      <c r="C4958" t="s">
        <v>29</v>
      </c>
      <c r="D4958">
        <v>1.619</v>
      </c>
      <c r="E4958">
        <v>1.62</v>
      </c>
      <c r="F4958">
        <v>6.1766522544780733E-4</v>
      </c>
      <c r="G4958">
        <v>-1</v>
      </c>
      <c r="H4958">
        <v>3.7259160373787092E-4</v>
      </c>
      <c r="I4958">
        <v>-3.7259160373787092E-4</v>
      </c>
      <c r="J4958">
        <v>0.748</v>
      </c>
      <c r="K4958">
        <f t="shared" si="154"/>
        <v>-3.7259160373787092</v>
      </c>
      <c r="L4958">
        <f t="shared" si="155"/>
        <v>147226.94853209375</v>
      </c>
    </row>
    <row r="4959" spans="1:12" x14ac:dyDescent="0.25">
      <c r="A4959" t="s">
        <v>514</v>
      </c>
      <c r="B4959" s="2">
        <v>45770</v>
      </c>
      <c r="C4959" t="s">
        <v>11</v>
      </c>
      <c r="D4959">
        <v>3.9529999999999998</v>
      </c>
      <c r="E4959">
        <v>6.0890000000000004</v>
      </c>
      <c r="F4959">
        <v>0.54034910194788766</v>
      </c>
      <c r="G4959">
        <v>-1</v>
      </c>
      <c r="H4959">
        <v>4.5232603149891963E-2</v>
      </c>
      <c r="I4959">
        <v>-4.5232603149891963E-2</v>
      </c>
      <c r="J4959">
        <v>0.85199999999999998</v>
      </c>
      <c r="K4959">
        <f t="shared" si="154"/>
        <v>-452.32603149891963</v>
      </c>
      <c r="L4959">
        <f t="shared" si="155"/>
        <v>146774.62250059482</v>
      </c>
    </row>
    <row r="4960" spans="1:12" x14ac:dyDescent="0.25">
      <c r="A4960" t="s">
        <v>514</v>
      </c>
      <c r="B4960" s="2">
        <v>45770</v>
      </c>
      <c r="C4960" t="s">
        <v>31</v>
      </c>
      <c r="D4960">
        <v>2.8220000000000001</v>
      </c>
      <c r="E4960">
        <v>3.7679999999999998</v>
      </c>
      <c r="F4960">
        <v>0.33522324592487601</v>
      </c>
      <c r="G4960">
        <v>-1</v>
      </c>
      <c r="H4960">
        <v>5.1591438859825561E-2</v>
      </c>
      <c r="I4960">
        <v>-5.1591438859825561E-2</v>
      </c>
      <c r="J4960">
        <v>0.85199999999999998</v>
      </c>
      <c r="K4960">
        <f t="shared" si="154"/>
        <v>-515.91438859825564</v>
      </c>
      <c r="L4960">
        <f t="shared" si="155"/>
        <v>146258.70811199656</v>
      </c>
    </row>
    <row r="4961" spans="1:12" x14ac:dyDescent="0.25">
      <c r="A4961" t="s">
        <v>514</v>
      </c>
      <c r="B4961" s="2">
        <v>45770</v>
      </c>
      <c r="C4961" t="s">
        <v>12</v>
      </c>
      <c r="D4961">
        <v>2.286</v>
      </c>
      <c r="E4961">
        <v>3.12</v>
      </c>
      <c r="F4961">
        <v>0.3648293963254593</v>
      </c>
      <c r="G4961">
        <v>1</v>
      </c>
      <c r="H4961">
        <v>6.8159999999999998E-2</v>
      </c>
      <c r="I4961">
        <v>0.14449919999999999</v>
      </c>
      <c r="J4961">
        <v>0.85199999999999998</v>
      </c>
      <c r="K4961">
        <f t="shared" si="154"/>
        <v>1444.992</v>
      </c>
      <c r="L4961">
        <f t="shared" si="155"/>
        <v>147703.70011199656</v>
      </c>
    </row>
    <row r="4962" spans="1:12" x14ac:dyDescent="0.25">
      <c r="A4962" t="s">
        <v>514</v>
      </c>
      <c r="B4962" s="2">
        <v>45770</v>
      </c>
      <c r="C4962" t="s">
        <v>13</v>
      </c>
      <c r="D4962">
        <v>1.4019999999999999</v>
      </c>
      <c r="E4962">
        <v>1.73</v>
      </c>
      <c r="F4962">
        <v>0.2339514978601997</v>
      </c>
      <c r="G4962">
        <v>1</v>
      </c>
      <c r="H4962">
        <v>6.8159999999999998E-2</v>
      </c>
      <c r="I4962">
        <v>4.9756799999999997E-2</v>
      </c>
      <c r="J4962">
        <v>0.85199999999999998</v>
      </c>
      <c r="K4962">
        <f t="shared" si="154"/>
        <v>497.56799999999998</v>
      </c>
      <c r="L4962">
        <f t="shared" si="155"/>
        <v>148201.26811199656</v>
      </c>
    </row>
    <row r="4963" spans="1:12" x14ac:dyDescent="0.25">
      <c r="A4963" t="s">
        <v>514</v>
      </c>
      <c r="B4963" s="2">
        <v>45770</v>
      </c>
      <c r="C4963" t="s">
        <v>14</v>
      </c>
      <c r="D4963">
        <v>1.1419999999999999</v>
      </c>
      <c r="E4963">
        <v>1.24</v>
      </c>
      <c r="F4963">
        <v>8.5814360770577927E-2</v>
      </c>
      <c r="G4963">
        <v>1</v>
      </c>
      <c r="H4963">
        <v>6.8159999999999998E-2</v>
      </c>
      <c r="I4963">
        <v>1.6358399999999999E-2</v>
      </c>
      <c r="J4963">
        <v>0.85199999999999998</v>
      </c>
      <c r="K4963">
        <f t="shared" si="154"/>
        <v>163.58399999999997</v>
      </c>
      <c r="L4963">
        <f t="shared" si="155"/>
        <v>148364.85211199656</v>
      </c>
    </row>
    <row r="4964" spans="1:12" x14ac:dyDescent="0.25">
      <c r="A4964" t="s">
        <v>514</v>
      </c>
      <c r="B4964" s="2">
        <v>45770</v>
      </c>
      <c r="C4964" t="s">
        <v>32</v>
      </c>
      <c r="D4964">
        <v>8.3059999999999992</v>
      </c>
      <c r="E4964">
        <v>13.16</v>
      </c>
      <c r="F4964">
        <v>0.58439682157476525</v>
      </c>
      <c r="G4964">
        <v>-1</v>
      </c>
      <c r="H4964">
        <v>2.0473112334773849E-2</v>
      </c>
      <c r="I4964">
        <v>-2.0473112334773849E-2</v>
      </c>
      <c r="J4964">
        <v>0.85199999999999998</v>
      </c>
      <c r="K4964">
        <f t="shared" si="154"/>
        <v>-204.7311233477385</v>
      </c>
      <c r="L4964">
        <f t="shared" si="155"/>
        <v>148160.12098864882</v>
      </c>
    </row>
    <row r="4965" spans="1:12" x14ac:dyDescent="0.25">
      <c r="A4965" t="s">
        <v>514</v>
      </c>
      <c r="B4965" s="2">
        <v>45770</v>
      </c>
      <c r="C4965" t="s">
        <v>33</v>
      </c>
      <c r="D4965">
        <v>5.992</v>
      </c>
      <c r="E4965">
        <v>8.83</v>
      </c>
      <c r="F4965">
        <v>0.47363150867823772</v>
      </c>
      <c r="G4965">
        <v>-1</v>
      </c>
      <c r="H4965">
        <v>2.5768457560271931E-2</v>
      </c>
      <c r="I4965">
        <v>-2.5768457560271931E-2</v>
      </c>
      <c r="J4965">
        <v>0.85199999999999998</v>
      </c>
      <c r="K4965">
        <f t="shared" si="154"/>
        <v>-257.68457560271929</v>
      </c>
      <c r="L4965">
        <f t="shared" si="155"/>
        <v>147902.43641304609</v>
      </c>
    </row>
    <row r="4966" spans="1:12" x14ac:dyDescent="0.25">
      <c r="A4966" t="s">
        <v>514</v>
      </c>
      <c r="B4966" s="2">
        <v>45770</v>
      </c>
      <c r="C4966" t="s">
        <v>34</v>
      </c>
      <c r="D4966">
        <v>24.271999999999998</v>
      </c>
      <c r="E4966">
        <v>31.88</v>
      </c>
      <c r="F4966">
        <v>0.31344759393539878</v>
      </c>
      <c r="G4966">
        <v>-1</v>
      </c>
      <c r="H4966">
        <v>4.3241151235906697E-3</v>
      </c>
      <c r="I4966">
        <v>-4.3241151235906697E-3</v>
      </c>
      <c r="J4966">
        <v>0.85199999999999998</v>
      </c>
      <c r="K4966">
        <f t="shared" si="154"/>
        <v>-43.241151235906699</v>
      </c>
      <c r="L4966">
        <f t="shared" si="155"/>
        <v>147859.19526181018</v>
      </c>
    </row>
    <row r="4967" spans="1:12" x14ac:dyDescent="0.25">
      <c r="A4967" t="s">
        <v>514</v>
      </c>
      <c r="B4967" s="2">
        <v>45770</v>
      </c>
      <c r="C4967" t="s">
        <v>36</v>
      </c>
      <c r="D4967">
        <v>85.47</v>
      </c>
      <c r="E4967">
        <v>101.68</v>
      </c>
      <c r="F4967">
        <v>0.1896571896571897</v>
      </c>
      <c r="G4967">
        <v>-1</v>
      </c>
      <c r="H4967">
        <v>8.0248274527177981E-4</v>
      </c>
      <c r="I4967">
        <v>-8.0248274527177981E-4</v>
      </c>
      <c r="J4967">
        <v>0.85199999999999998</v>
      </c>
      <c r="K4967">
        <f t="shared" si="154"/>
        <v>-8.0248274527177976</v>
      </c>
      <c r="L4967">
        <f t="shared" si="155"/>
        <v>147851.17043435745</v>
      </c>
    </row>
    <row r="4968" spans="1:12" x14ac:dyDescent="0.25">
      <c r="A4968" t="s">
        <v>514</v>
      </c>
      <c r="B4968" s="2">
        <v>45770</v>
      </c>
      <c r="C4968" t="s">
        <v>35</v>
      </c>
      <c r="D4968">
        <v>6.7930000000000001</v>
      </c>
      <c r="E4968">
        <v>7.36</v>
      </c>
      <c r="F4968">
        <v>8.3468276166642125E-2</v>
      </c>
      <c r="G4968">
        <v>-1</v>
      </c>
      <c r="H4968">
        <v>5.5907996300298031E-3</v>
      </c>
      <c r="I4968">
        <v>-5.5907996300298031E-3</v>
      </c>
      <c r="J4968">
        <v>0.85199999999999998</v>
      </c>
      <c r="K4968">
        <f t="shared" si="154"/>
        <v>-55.907996300298031</v>
      </c>
      <c r="L4968">
        <f t="shared" si="155"/>
        <v>147795.26243805717</v>
      </c>
    </row>
    <row r="4969" spans="1:12" x14ac:dyDescent="0.25">
      <c r="A4969" t="s">
        <v>514</v>
      </c>
      <c r="B4969" s="2">
        <v>45770</v>
      </c>
      <c r="C4969" t="s">
        <v>41</v>
      </c>
      <c r="D4969">
        <v>18.797000000000001</v>
      </c>
      <c r="E4969">
        <v>19</v>
      </c>
      <c r="F4969">
        <v>1.0799595680161729E-2</v>
      </c>
      <c r="G4969">
        <v>-1</v>
      </c>
      <c r="H4969">
        <v>2.5559043109716088E-4</v>
      </c>
      <c r="I4969">
        <v>-2.5559043109716088E-4</v>
      </c>
      <c r="J4969">
        <v>0.85199999999999998</v>
      </c>
      <c r="K4969">
        <f t="shared" si="154"/>
        <v>-2.5559043109716089</v>
      </c>
      <c r="L4969">
        <f t="shared" si="155"/>
        <v>147792.70653374618</v>
      </c>
    </row>
    <row r="4970" spans="1:12" x14ac:dyDescent="0.25">
      <c r="A4970" t="s">
        <v>514</v>
      </c>
      <c r="B4970" s="2">
        <v>45770</v>
      </c>
      <c r="C4970" t="s">
        <v>15</v>
      </c>
      <c r="D4970">
        <v>2.552</v>
      </c>
      <c r="E4970">
        <v>4.53</v>
      </c>
      <c r="F4970">
        <v>0.77507836990595613</v>
      </c>
      <c r="G4970">
        <v>-1</v>
      </c>
      <c r="H4970">
        <v>6.8159999999999998E-2</v>
      </c>
      <c r="I4970">
        <v>-6.8159999999999998E-2</v>
      </c>
      <c r="J4970">
        <v>0.85199999999999998</v>
      </c>
      <c r="K4970">
        <f t="shared" si="154"/>
        <v>-681.6</v>
      </c>
      <c r="L4970">
        <f t="shared" si="155"/>
        <v>147111.10653374618</v>
      </c>
    </row>
    <row r="4971" spans="1:12" x14ac:dyDescent="0.25">
      <c r="A4971" t="s">
        <v>514</v>
      </c>
      <c r="B4971" s="2">
        <v>45770</v>
      </c>
      <c r="C4971" t="s">
        <v>16</v>
      </c>
      <c r="D4971">
        <v>1.913</v>
      </c>
      <c r="E4971">
        <v>2.99</v>
      </c>
      <c r="F4971">
        <v>0.56299006795608986</v>
      </c>
      <c r="G4971">
        <v>-1</v>
      </c>
      <c r="H4971">
        <v>6.8159999999999998E-2</v>
      </c>
      <c r="I4971">
        <v>-6.8159999999999998E-2</v>
      </c>
      <c r="J4971">
        <v>0.85199999999999998</v>
      </c>
      <c r="K4971">
        <f t="shared" si="154"/>
        <v>-681.6</v>
      </c>
      <c r="L4971">
        <f t="shared" si="155"/>
        <v>146429.50653374617</v>
      </c>
    </row>
    <row r="4972" spans="1:12" x14ac:dyDescent="0.25">
      <c r="A4972" t="s">
        <v>514</v>
      </c>
      <c r="B4972" s="2">
        <v>45770</v>
      </c>
      <c r="C4972" t="s">
        <v>17</v>
      </c>
      <c r="D4972">
        <v>3.2519999999999998</v>
      </c>
      <c r="E4972">
        <v>5.23</v>
      </c>
      <c r="F4972">
        <v>0.60824108241082409</v>
      </c>
      <c r="G4972">
        <v>0</v>
      </c>
      <c r="H4972">
        <v>6.1255484895274492E-2</v>
      </c>
      <c r="I4972">
        <v>0</v>
      </c>
      <c r="J4972">
        <v>0.85199999999999998</v>
      </c>
      <c r="K4972">
        <f t="shared" si="154"/>
        <v>0</v>
      </c>
      <c r="L4972">
        <f t="shared" si="155"/>
        <v>146429.50653374617</v>
      </c>
    </row>
    <row r="4973" spans="1:12" x14ac:dyDescent="0.25">
      <c r="A4973" t="s">
        <v>514</v>
      </c>
      <c r="B4973" s="2">
        <v>45770</v>
      </c>
      <c r="C4973" t="s">
        <v>18</v>
      </c>
      <c r="D4973">
        <v>1.462</v>
      </c>
      <c r="E4973">
        <v>2.11</v>
      </c>
      <c r="F4973">
        <v>0.44322845417236661</v>
      </c>
      <c r="G4973">
        <v>-0.5</v>
      </c>
      <c r="H4973">
        <v>6.8159999999999998E-2</v>
      </c>
      <c r="I4973">
        <v>-3.4079999999999999E-2</v>
      </c>
      <c r="J4973">
        <v>0.85199999999999998</v>
      </c>
      <c r="K4973">
        <f t="shared" si="154"/>
        <v>-340.8</v>
      </c>
      <c r="L4973">
        <f t="shared" si="155"/>
        <v>146088.70653374618</v>
      </c>
    </row>
    <row r="4974" spans="1:12" x14ac:dyDescent="0.25">
      <c r="A4974" t="s">
        <v>514</v>
      </c>
      <c r="B4974" s="2">
        <v>45770</v>
      </c>
      <c r="C4974" t="s">
        <v>19</v>
      </c>
      <c r="D4974">
        <v>5.5970000000000004</v>
      </c>
      <c r="E4974">
        <v>9.06</v>
      </c>
      <c r="F4974">
        <v>0.61872431659817761</v>
      </c>
      <c r="G4974">
        <v>-1</v>
      </c>
      <c r="H4974">
        <v>3.2701806311516583E-2</v>
      </c>
      <c r="I4974">
        <v>-3.2701806311516583E-2</v>
      </c>
      <c r="J4974">
        <v>0.85199999999999998</v>
      </c>
      <c r="K4974">
        <f t="shared" si="154"/>
        <v>-327.01806311516583</v>
      </c>
      <c r="L4974">
        <f t="shared" si="155"/>
        <v>145761.68847063102</v>
      </c>
    </row>
    <row r="4975" spans="1:12" x14ac:dyDescent="0.25">
      <c r="A4975" t="s">
        <v>515</v>
      </c>
      <c r="B4975" s="2">
        <v>45770</v>
      </c>
      <c r="C4975" t="s">
        <v>31</v>
      </c>
      <c r="D4975">
        <v>2.8029999999999999</v>
      </c>
      <c r="E4975">
        <v>2.9689999999999999</v>
      </c>
      <c r="F4975">
        <v>5.9222261862290397E-2</v>
      </c>
      <c r="G4975">
        <v>-1</v>
      </c>
      <c r="H4975">
        <v>1.1287856350674121E-2</v>
      </c>
      <c r="I4975">
        <v>-1.1287856350674121E-2</v>
      </c>
      <c r="J4975">
        <v>0.75058899999999995</v>
      </c>
      <c r="K4975">
        <f t="shared" si="154"/>
        <v>-112.8785635067412</v>
      </c>
      <c r="L4975">
        <f t="shared" si="155"/>
        <v>145648.80990712429</v>
      </c>
    </row>
    <row r="4976" spans="1:12" x14ac:dyDescent="0.25">
      <c r="A4976" t="s">
        <v>515</v>
      </c>
      <c r="B4976" s="2">
        <v>45770</v>
      </c>
      <c r="C4976" t="s">
        <v>12</v>
      </c>
      <c r="D4976">
        <v>1.9159999999999999</v>
      </c>
      <c r="E4976">
        <v>2.61</v>
      </c>
      <c r="F4976">
        <v>0.36221294363256779</v>
      </c>
      <c r="G4976">
        <v>-1</v>
      </c>
      <c r="H4976">
        <v>6.0047120000000002E-2</v>
      </c>
      <c r="I4976">
        <v>-6.0047120000000002E-2</v>
      </c>
      <c r="J4976">
        <v>0.75058899999999995</v>
      </c>
      <c r="K4976">
        <f t="shared" si="154"/>
        <v>-600.47120000000007</v>
      </c>
      <c r="L4976">
        <f t="shared" si="155"/>
        <v>145048.33870712429</v>
      </c>
    </row>
    <row r="4977" spans="1:12" x14ac:dyDescent="0.25">
      <c r="A4977" t="s">
        <v>515</v>
      </c>
      <c r="B4977" s="2">
        <v>45770</v>
      </c>
      <c r="C4977" t="s">
        <v>13</v>
      </c>
      <c r="D4977">
        <v>1.3</v>
      </c>
      <c r="E4977">
        <v>1.54</v>
      </c>
      <c r="F4977">
        <v>0.1846153846153846</v>
      </c>
      <c r="G4977">
        <v>1</v>
      </c>
      <c r="H4977">
        <v>6.0047120000000002E-2</v>
      </c>
      <c r="I4977">
        <v>3.2425444799999988E-2</v>
      </c>
      <c r="J4977">
        <v>0.75058899999999995</v>
      </c>
      <c r="K4977">
        <f t="shared" si="154"/>
        <v>324.25444799999985</v>
      </c>
      <c r="L4977">
        <f t="shared" si="155"/>
        <v>145372.59315512428</v>
      </c>
    </row>
    <row r="4978" spans="1:12" x14ac:dyDescent="0.25">
      <c r="A4978" t="s">
        <v>515</v>
      </c>
      <c r="B4978" s="2">
        <v>45770</v>
      </c>
      <c r="C4978" t="s">
        <v>14</v>
      </c>
      <c r="D4978">
        <v>1.095</v>
      </c>
      <c r="E4978">
        <v>1.18</v>
      </c>
      <c r="F4978">
        <v>7.7625570776255703E-2</v>
      </c>
      <c r="G4978">
        <v>1</v>
      </c>
      <c r="H4978">
        <v>6.0047120000000002E-2</v>
      </c>
      <c r="I4978">
        <v>1.0808481599999991E-2</v>
      </c>
      <c r="J4978">
        <v>0.75058899999999995</v>
      </c>
      <c r="K4978">
        <f t="shared" si="154"/>
        <v>108.0848159999999</v>
      </c>
      <c r="L4978">
        <f t="shared" si="155"/>
        <v>145480.67797112427</v>
      </c>
    </row>
    <row r="4979" spans="1:12" x14ac:dyDescent="0.25">
      <c r="A4979" t="s">
        <v>515</v>
      </c>
      <c r="B4979" s="2">
        <v>45770</v>
      </c>
      <c r="C4979" t="s">
        <v>33</v>
      </c>
      <c r="D4979">
        <v>5.1050000000000004</v>
      </c>
      <c r="E4979">
        <v>6.9</v>
      </c>
      <c r="F4979">
        <v>0.35161606268364348</v>
      </c>
      <c r="G4979">
        <v>-1</v>
      </c>
      <c r="H4979">
        <v>2.2366029565563831E-2</v>
      </c>
      <c r="I4979">
        <v>-2.2366029565563831E-2</v>
      </c>
      <c r="J4979">
        <v>0.75058899999999995</v>
      </c>
      <c r="K4979">
        <f t="shared" si="154"/>
        <v>-223.66029565563832</v>
      </c>
      <c r="L4979">
        <f t="shared" si="155"/>
        <v>145257.01767546864</v>
      </c>
    </row>
    <row r="4980" spans="1:12" x14ac:dyDescent="0.25">
      <c r="A4980" t="s">
        <v>515</v>
      </c>
      <c r="B4980" s="2">
        <v>45770</v>
      </c>
      <c r="C4980" t="s">
        <v>32</v>
      </c>
      <c r="D4980">
        <v>5.274</v>
      </c>
      <c r="E4980">
        <v>6.59</v>
      </c>
      <c r="F4980">
        <v>0.2495259764884338</v>
      </c>
      <c r="G4980">
        <v>-1</v>
      </c>
      <c r="H4980">
        <v>1.67523661150695E-2</v>
      </c>
      <c r="I4980">
        <v>-1.67523661150695E-2</v>
      </c>
      <c r="J4980">
        <v>0.75058899999999995</v>
      </c>
      <c r="K4980">
        <f t="shared" si="154"/>
        <v>-167.52366115069501</v>
      </c>
      <c r="L4980">
        <f t="shared" si="155"/>
        <v>145089.49401431796</v>
      </c>
    </row>
    <row r="4981" spans="1:12" x14ac:dyDescent="0.25">
      <c r="A4981" t="s">
        <v>515</v>
      </c>
      <c r="B4981" s="2">
        <v>45770</v>
      </c>
      <c r="C4981" t="s">
        <v>24</v>
      </c>
      <c r="D4981">
        <v>7.3369999999999997</v>
      </c>
      <c r="E4981">
        <v>7.81</v>
      </c>
      <c r="F4981">
        <v>6.4467766116941536E-2</v>
      </c>
      <c r="G4981">
        <v>-1</v>
      </c>
      <c r="H4981">
        <v>3.5527750441959631E-3</v>
      </c>
      <c r="I4981">
        <v>-3.5527750441959631E-3</v>
      </c>
      <c r="J4981">
        <v>0.75058899999999995</v>
      </c>
      <c r="K4981">
        <f t="shared" si="154"/>
        <v>-35.527750441959633</v>
      </c>
      <c r="L4981">
        <f t="shared" si="155"/>
        <v>145053.96626387601</v>
      </c>
    </row>
    <row r="4982" spans="1:12" x14ac:dyDescent="0.25">
      <c r="A4982" t="s">
        <v>515</v>
      </c>
      <c r="B4982" s="2">
        <v>45770</v>
      </c>
      <c r="C4982" t="s">
        <v>16</v>
      </c>
      <c r="D4982">
        <v>1.488</v>
      </c>
      <c r="E4982">
        <v>1.49</v>
      </c>
      <c r="F4982">
        <v>1.344086021505376E-3</v>
      </c>
      <c r="G4982">
        <v>1</v>
      </c>
      <c r="H4982">
        <v>1.0294450844854071E-3</v>
      </c>
      <c r="I4982">
        <v>5.0442809139784948E-4</v>
      </c>
      <c r="J4982">
        <v>0.75058899999999995</v>
      </c>
      <c r="K4982">
        <f t="shared" si="154"/>
        <v>5.0442809139784952</v>
      </c>
      <c r="L4982">
        <f t="shared" si="155"/>
        <v>145059.01054478998</v>
      </c>
    </row>
    <row r="4983" spans="1:12" x14ac:dyDescent="0.25">
      <c r="A4983" t="s">
        <v>515</v>
      </c>
      <c r="B4983" s="2">
        <v>45770</v>
      </c>
      <c r="C4983" t="s">
        <v>18</v>
      </c>
      <c r="D4983">
        <v>1.2390000000000001</v>
      </c>
      <c r="E4983">
        <v>1.24</v>
      </c>
      <c r="F4983">
        <v>8.0710250201775622E-4</v>
      </c>
      <c r="G4983">
        <v>1</v>
      </c>
      <c r="H4983">
        <v>1.262088041431262E-3</v>
      </c>
      <c r="I4983">
        <v>3.0290112994350269E-4</v>
      </c>
      <c r="J4983">
        <v>0.75058899999999995</v>
      </c>
      <c r="K4983">
        <f t="shared" si="154"/>
        <v>3.0290112994350267</v>
      </c>
      <c r="L4983">
        <f t="shared" si="155"/>
        <v>145062.03955608941</v>
      </c>
    </row>
    <row r="4984" spans="1:12" x14ac:dyDescent="0.25">
      <c r="A4984" t="s">
        <v>515</v>
      </c>
      <c r="B4984" s="2">
        <v>45770</v>
      </c>
      <c r="C4984" t="s">
        <v>29</v>
      </c>
      <c r="D4984">
        <v>1.385</v>
      </c>
      <c r="E4984">
        <v>1.39</v>
      </c>
      <c r="F4984">
        <v>3.610108303249098E-3</v>
      </c>
      <c r="G4984">
        <v>-1</v>
      </c>
      <c r="H4984">
        <v>3.4739840784967129E-3</v>
      </c>
      <c r="I4984">
        <v>-3.4739840784967129E-3</v>
      </c>
      <c r="J4984">
        <v>0.75058899999999995</v>
      </c>
      <c r="K4984">
        <f t="shared" si="154"/>
        <v>-34.739840784967129</v>
      </c>
      <c r="L4984">
        <f t="shared" si="155"/>
        <v>145027.29971530446</v>
      </c>
    </row>
    <row r="4985" spans="1:12" x14ac:dyDescent="0.25">
      <c r="A4985" t="s">
        <v>516</v>
      </c>
      <c r="B4985" s="2">
        <v>45771</v>
      </c>
      <c r="C4985" t="s">
        <v>31</v>
      </c>
      <c r="D4985">
        <v>3.0259999999999998</v>
      </c>
      <c r="E4985">
        <v>4.4569999999999999</v>
      </c>
      <c r="F4985">
        <v>0.47290152015862519</v>
      </c>
      <c r="G4985">
        <v>1</v>
      </c>
      <c r="H4985">
        <v>5.3555378982384091E-2</v>
      </c>
      <c r="I4985">
        <v>0.1851409451421018</v>
      </c>
      <c r="J4985">
        <v>0.78300000000000003</v>
      </c>
      <c r="K4985">
        <f t="shared" si="154"/>
        <v>1851.409451421018</v>
      </c>
      <c r="L4985">
        <f t="shared" si="155"/>
        <v>146878.70916672549</v>
      </c>
    </row>
    <row r="4986" spans="1:12" x14ac:dyDescent="0.25">
      <c r="A4986" t="s">
        <v>516</v>
      </c>
      <c r="B4986" s="2">
        <v>45771</v>
      </c>
      <c r="C4986" t="s">
        <v>21</v>
      </c>
      <c r="D4986">
        <v>5.6660000000000004</v>
      </c>
      <c r="E4986">
        <v>6.0250000000000004</v>
      </c>
      <c r="F4986">
        <v>6.3360395340628303E-2</v>
      </c>
      <c r="G4986">
        <v>-1</v>
      </c>
      <c r="H4986">
        <v>4.9364367713146231E-3</v>
      </c>
      <c r="I4986">
        <v>-4.9364367713146231E-3</v>
      </c>
      <c r="J4986">
        <v>0.78300000000000003</v>
      </c>
      <c r="K4986">
        <f t="shared" si="154"/>
        <v>-49.36436771314623</v>
      </c>
      <c r="L4986">
        <f t="shared" si="155"/>
        <v>146829.34479901235</v>
      </c>
    </row>
    <row r="4987" spans="1:12" x14ac:dyDescent="0.25">
      <c r="A4987" t="s">
        <v>516</v>
      </c>
      <c r="B4987" s="2">
        <v>45771</v>
      </c>
      <c r="C4987" t="s">
        <v>12</v>
      </c>
      <c r="D4987">
        <v>2.1309999999999998</v>
      </c>
      <c r="E4987">
        <v>4.88</v>
      </c>
      <c r="F4987">
        <v>1.290004692632567</v>
      </c>
      <c r="G4987">
        <v>-1</v>
      </c>
      <c r="H4987">
        <v>6.2640000000000001E-2</v>
      </c>
      <c r="I4987">
        <v>-6.2640000000000001E-2</v>
      </c>
      <c r="J4987">
        <v>0.78300000000000003</v>
      </c>
      <c r="K4987">
        <f t="shared" si="154"/>
        <v>-626.4</v>
      </c>
      <c r="L4987">
        <f t="shared" si="155"/>
        <v>146202.94479901236</v>
      </c>
    </row>
    <row r="4988" spans="1:12" x14ac:dyDescent="0.25">
      <c r="A4988" t="s">
        <v>516</v>
      </c>
      <c r="B4988" s="2">
        <v>45771</v>
      </c>
      <c r="C4988" t="s">
        <v>13</v>
      </c>
      <c r="D4988">
        <v>1.3480000000000001</v>
      </c>
      <c r="E4988">
        <v>2.44</v>
      </c>
      <c r="F4988">
        <v>0.81008902077151335</v>
      </c>
      <c r="G4988">
        <v>1</v>
      </c>
      <c r="H4988">
        <v>6.2640000000000001E-2</v>
      </c>
      <c r="I4988">
        <v>9.0201599999999993E-2</v>
      </c>
      <c r="J4988">
        <v>0.78300000000000003</v>
      </c>
      <c r="K4988">
        <f t="shared" si="154"/>
        <v>902.01599999999996</v>
      </c>
      <c r="L4988">
        <f t="shared" si="155"/>
        <v>147104.96079901236</v>
      </c>
    </row>
    <row r="4989" spans="1:12" x14ac:dyDescent="0.25">
      <c r="A4989" t="s">
        <v>516</v>
      </c>
      <c r="B4989" s="2">
        <v>45771</v>
      </c>
      <c r="C4989" t="s">
        <v>14</v>
      </c>
      <c r="D4989">
        <v>1.119</v>
      </c>
      <c r="E4989">
        <v>1.57</v>
      </c>
      <c r="F4989">
        <v>0.40303842716711352</v>
      </c>
      <c r="G4989">
        <v>1</v>
      </c>
      <c r="H4989">
        <v>6.2640000000000001E-2</v>
      </c>
      <c r="I4989">
        <v>3.5704800000000009E-2</v>
      </c>
      <c r="J4989">
        <v>0.78300000000000003</v>
      </c>
      <c r="K4989">
        <f t="shared" si="154"/>
        <v>357.04800000000012</v>
      </c>
      <c r="L4989">
        <f t="shared" si="155"/>
        <v>147462.00879901237</v>
      </c>
    </row>
    <row r="4990" spans="1:12" x14ac:dyDescent="0.25">
      <c r="A4990" t="s">
        <v>516</v>
      </c>
      <c r="B4990" s="2">
        <v>45771</v>
      </c>
      <c r="C4990" t="s">
        <v>33</v>
      </c>
      <c r="D4990">
        <v>5.9740000000000002</v>
      </c>
      <c r="E4990">
        <v>16.3</v>
      </c>
      <c r="F4990">
        <v>1.728490123870104</v>
      </c>
      <c r="G4990">
        <v>-1</v>
      </c>
      <c r="H4990">
        <v>4.4229011993146779E-2</v>
      </c>
      <c r="I4990">
        <v>-4.4229011993146779E-2</v>
      </c>
      <c r="J4990">
        <v>0.78300000000000003</v>
      </c>
      <c r="K4990">
        <f t="shared" si="154"/>
        <v>-442.29011993146781</v>
      </c>
      <c r="L4990">
        <f t="shared" si="155"/>
        <v>147019.71867908089</v>
      </c>
    </row>
    <row r="4991" spans="1:12" x14ac:dyDescent="0.25">
      <c r="A4991" t="s">
        <v>516</v>
      </c>
      <c r="B4991" s="2">
        <v>45771</v>
      </c>
      <c r="C4991" t="s">
        <v>32</v>
      </c>
      <c r="D4991">
        <v>4.66</v>
      </c>
      <c r="E4991">
        <v>8.61</v>
      </c>
      <c r="F4991">
        <v>0.8476394849785408</v>
      </c>
      <c r="G4991">
        <v>-1</v>
      </c>
      <c r="H4991">
        <v>4.360720872130075E-2</v>
      </c>
      <c r="I4991">
        <v>-4.360720872130075E-2</v>
      </c>
      <c r="J4991">
        <v>0.78300000000000003</v>
      </c>
      <c r="K4991">
        <f t="shared" si="154"/>
        <v>-436.07208721300748</v>
      </c>
      <c r="L4991">
        <f t="shared" si="155"/>
        <v>146583.64659186787</v>
      </c>
    </row>
    <row r="4992" spans="1:12" x14ac:dyDescent="0.25">
      <c r="A4992" t="s">
        <v>516</v>
      </c>
      <c r="B4992" s="2">
        <v>45771</v>
      </c>
      <c r="C4992" t="s">
        <v>24</v>
      </c>
      <c r="D4992">
        <v>11.468</v>
      </c>
      <c r="E4992">
        <v>17.77</v>
      </c>
      <c r="F4992">
        <v>0.54952912452040459</v>
      </c>
      <c r="G4992">
        <v>-1</v>
      </c>
      <c r="H4992">
        <v>1.282889995526168E-2</v>
      </c>
      <c r="I4992">
        <v>-1.282889995526168E-2</v>
      </c>
      <c r="J4992">
        <v>0.78300000000000003</v>
      </c>
      <c r="K4992">
        <f t="shared" si="154"/>
        <v>-128.28899955261679</v>
      </c>
      <c r="L4992">
        <f t="shared" si="155"/>
        <v>146455.35759231527</v>
      </c>
    </row>
    <row r="4993" spans="1:12" x14ac:dyDescent="0.25">
      <c r="A4993" t="s">
        <v>516</v>
      </c>
      <c r="B4993" s="2">
        <v>45771</v>
      </c>
      <c r="C4993" t="s">
        <v>35</v>
      </c>
      <c r="D4993">
        <v>7.375</v>
      </c>
      <c r="E4993">
        <v>8.5299999999999994</v>
      </c>
      <c r="F4993">
        <v>0.1566101694915254</v>
      </c>
      <c r="G4993">
        <v>1</v>
      </c>
      <c r="H4993">
        <v>8.1424809237625774E-3</v>
      </c>
      <c r="I4993">
        <v>6.13128813559322E-2</v>
      </c>
      <c r="J4993">
        <v>0.78300000000000003</v>
      </c>
      <c r="K4993">
        <f t="shared" si="154"/>
        <v>613.128813559322</v>
      </c>
      <c r="L4993">
        <f t="shared" si="155"/>
        <v>147068.4864058746</v>
      </c>
    </row>
    <row r="4994" spans="1:12" x14ac:dyDescent="0.25">
      <c r="A4994" t="s">
        <v>516</v>
      </c>
      <c r="B4994" s="2">
        <v>45771</v>
      </c>
      <c r="C4994" t="s">
        <v>25</v>
      </c>
      <c r="D4994">
        <v>3.7930000000000001</v>
      </c>
      <c r="E4994">
        <v>4.59</v>
      </c>
      <c r="F4994">
        <v>0.2101239124703401</v>
      </c>
      <c r="G4994">
        <v>0</v>
      </c>
      <c r="H4994">
        <v>2.2914627223436811E-2</v>
      </c>
      <c r="I4994">
        <v>0</v>
      </c>
      <c r="J4994">
        <v>0.78300000000000003</v>
      </c>
      <c r="K4994">
        <f t="shared" si="154"/>
        <v>0</v>
      </c>
      <c r="L4994">
        <f t="shared" si="155"/>
        <v>147068.4864058746</v>
      </c>
    </row>
    <row r="4995" spans="1:12" x14ac:dyDescent="0.25">
      <c r="A4995" t="s">
        <v>516</v>
      </c>
      <c r="B4995" s="2">
        <v>45771</v>
      </c>
      <c r="C4995" t="s">
        <v>26</v>
      </c>
      <c r="D4995">
        <v>4.7290000000000001</v>
      </c>
      <c r="E4995">
        <v>5.16</v>
      </c>
      <c r="F4995">
        <v>9.1139775851131311E-2</v>
      </c>
      <c r="G4995">
        <v>-0.5</v>
      </c>
      <c r="H4995">
        <v>8.5772168859898825E-3</v>
      </c>
      <c r="I4995">
        <v>-4.2886084429949413E-3</v>
      </c>
      <c r="J4995">
        <v>0.78300000000000003</v>
      </c>
      <c r="K4995">
        <f t="shared" si="154"/>
        <v>-42.886084429949413</v>
      </c>
      <c r="L4995">
        <f t="shared" si="155"/>
        <v>147025.60032144465</v>
      </c>
    </row>
    <row r="4996" spans="1:12" x14ac:dyDescent="0.25">
      <c r="A4996" t="s">
        <v>516</v>
      </c>
      <c r="B4996" s="2">
        <v>45771</v>
      </c>
      <c r="C4996" t="s">
        <v>27</v>
      </c>
      <c r="D4996">
        <v>2.4430000000000001</v>
      </c>
      <c r="E4996">
        <v>3.32</v>
      </c>
      <c r="F4996">
        <v>0.35898485468686042</v>
      </c>
      <c r="G4996">
        <v>0.5</v>
      </c>
      <c r="H4996">
        <v>6.0578694228407698E-2</v>
      </c>
      <c r="I4996">
        <v>7.0271285304952941E-2</v>
      </c>
      <c r="J4996">
        <v>0.78300000000000003</v>
      </c>
      <c r="K4996">
        <f t="shared" ref="K4996:K5059" si="156">I4996*IF(L4995&gt;10000, 10000, L4995)</f>
        <v>702.71285304952937</v>
      </c>
      <c r="L4996">
        <f t="shared" ref="L4996:L5059" si="157">L4995+K4996</f>
        <v>147728.31317449419</v>
      </c>
    </row>
    <row r="4997" spans="1:12" x14ac:dyDescent="0.25">
      <c r="A4997" t="s">
        <v>516</v>
      </c>
      <c r="B4997" s="2">
        <v>45771</v>
      </c>
      <c r="C4997" t="s">
        <v>29</v>
      </c>
      <c r="D4997">
        <v>1.6830000000000001</v>
      </c>
      <c r="E4997">
        <v>2.36</v>
      </c>
      <c r="F4997">
        <v>0.40225787284610809</v>
      </c>
      <c r="G4997">
        <v>1</v>
      </c>
      <c r="H4997">
        <v>6.2640000000000001E-2</v>
      </c>
      <c r="I4997">
        <v>8.5190399999999999E-2</v>
      </c>
      <c r="J4997">
        <v>0.78300000000000003</v>
      </c>
      <c r="K4997">
        <f t="shared" si="156"/>
        <v>851.904</v>
      </c>
      <c r="L4997">
        <f t="shared" si="157"/>
        <v>148580.2171744942</v>
      </c>
    </row>
    <row r="4998" spans="1:12" x14ac:dyDescent="0.25">
      <c r="A4998" t="s">
        <v>517</v>
      </c>
      <c r="B4998" s="2">
        <v>45771</v>
      </c>
      <c r="C4998" t="s">
        <v>11</v>
      </c>
      <c r="D4998">
        <v>1.46</v>
      </c>
      <c r="E4998">
        <v>4.6289999999999996</v>
      </c>
      <c r="F4998">
        <v>2.1705479452054801</v>
      </c>
      <c r="G4998">
        <v>-1</v>
      </c>
      <c r="H4998">
        <v>5.7423439999999999E-2</v>
      </c>
      <c r="I4998">
        <v>-5.7423439999999999E-2</v>
      </c>
      <c r="J4998">
        <v>0.71779300000000001</v>
      </c>
      <c r="K4998">
        <f t="shared" si="156"/>
        <v>-574.23439999999994</v>
      </c>
      <c r="L4998">
        <f t="shared" si="157"/>
        <v>148005.98277449422</v>
      </c>
    </row>
    <row r="4999" spans="1:12" x14ac:dyDescent="0.25">
      <c r="A4999" t="s">
        <v>517</v>
      </c>
      <c r="B4999" s="2">
        <v>45771</v>
      </c>
      <c r="C4999" t="s">
        <v>31</v>
      </c>
      <c r="D4999">
        <v>3.4969999999999999</v>
      </c>
      <c r="E4999">
        <v>4.4980000000000002</v>
      </c>
      <c r="F4999">
        <v>0.28624535315985128</v>
      </c>
      <c r="G4999">
        <v>-1</v>
      </c>
      <c r="H4999">
        <v>2.936891234715111E-2</v>
      </c>
      <c r="I4999">
        <v>-2.936891234715111E-2</v>
      </c>
      <c r="J4999">
        <v>0.71779300000000001</v>
      </c>
      <c r="K4999">
        <f t="shared" si="156"/>
        <v>-293.6891234715111</v>
      </c>
      <c r="L4999">
        <f t="shared" si="157"/>
        <v>147712.29365102272</v>
      </c>
    </row>
    <row r="5000" spans="1:12" x14ac:dyDescent="0.25">
      <c r="A5000" t="s">
        <v>517</v>
      </c>
      <c r="B5000" s="2">
        <v>45771</v>
      </c>
      <c r="C5000" t="s">
        <v>12</v>
      </c>
      <c r="D5000">
        <v>1.6359999999999999</v>
      </c>
      <c r="E5000">
        <v>7.33</v>
      </c>
      <c r="F5000">
        <v>3.4804400977995109</v>
      </c>
      <c r="G5000">
        <v>-1</v>
      </c>
      <c r="H5000">
        <v>5.7423439999999999E-2</v>
      </c>
      <c r="I5000">
        <v>-5.7423439999999999E-2</v>
      </c>
      <c r="J5000">
        <v>0.71779300000000001</v>
      </c>
      <c r="K5000">
        <f t="shared" si="156"/>
        <v>-574.23439999999994</v>
      </c>
      <c r="L5000">
        <f t="shared" si="157"/>
        <v>147138.05925102273</v>
      </c>
    </row>
    <row r="5001" spans="1:12" x14ac:dyDescent="0.25">
      <c r="A5001" t="s">
        <v>517</v>
      </c>
      <c r="B5001" s="2">
        <v>45771</v>
      </c>
      <c r="C5001" t="s">
        <v>13</v>
      </c>
      <c r="D5001">
        <v>1.1830000000000001</v>
      </c>
      <c r="E5001">
        <v>3.38</v>
      </c>
      <c r="F5001">
        <v>1.857142857142857</v>
      </c>
      <c r="G5001">
        <v>-1</v>
      </c>
      <c r="H5001">
        <v>5.7423439999999999E-2</v>
      </c>
      <c r="I5001">
        <v>-5.7423439999999999E-2</v>
      </c>
      <c r="J5001">
        <v>0.71779300000000001</v>
      </c>
      <c r="K5001">
        <f t="shared" si="156"/>
        <v>-574.23439999999994</v>
      </c>
      <c r="L5001">
        <f t="shared" si="157"/>
        <v>146563.82485102274</v>
      </c>
    </row>
    <row r="5002" spans="1:12" x14ac:dyDescent="0.25">
      <c r="A5002" t="s">
        <v>517</v>
      </c>
      <c r="B5002" s="2">
        <v>45771</v>
      </c>
      <c r="C5002" t="s">
        <v>14</v>
      </c>
      <c r="D5002">
        <v>1.0529999999999999</v>
      </c>
      <c r="E5002">
        <v>1.94</v>
      </c>
      <c r="F5002">
        <v>0.84235517568850904</v>
      </c>
      <c r="G5002">
        <v>-1</v>
      </c>
      <c r="H5002">
        <v>5.7423439999999999E-2</v>
      </c>
      <c r="I5002">
        <v>-5.7423439999999999E-2</v>
      </c>
      <c r="J5002">
        <v>0.71779300000000001</v>
      </c>
      <c r="K5002">
        <f t="shared" si="156"/>
        <v>-574.23439999999994</v>
      </c>
      <c r="L5002">
        <f t="shared" si="157"/>
        <v>145989.59045102276</v>
      </c>
    </row>
    <row r="5003" spans="1:12" x14ac:dyDescent="0.25">
      <c r="A5003" t="s">
        <v>517</v>
      </c>
      <c r="B5003" s="2">
        <v>45771</v>
      </c>
      <c r="C5003" t="s">
        <v>32</v>
      </c>
      <c r="D5003">
        <v>2.9079999999999999</v>
      </c>
      <c r="E5003">
        <v>23.24</v>
      </c>
      <c r="F5003">
        <v>6.9917469050894088</v>
      </c>
      <c r="G5003">
        <v>-1</v>
      </c>
      <c r="H5003">
        <v>5.7423439999999999E-2</v>
      </c>
      <c r="I5003">
        <v>-5.7423439999999999E-2</v>
      </c>
      <c r="J5003">
        <v>0.71779300000000001</v>
      </c>
      <c r="K5003">
        <f t="shared" si="156"/>
        <v>-574.23439999999994</v>
      </c>
      <c r="L5003">
        <f t="shared" si="157"/>
        <v>145415.35605102277</v>
      </c>
    </row>
    <row r="5004" spans="1:12" x14ac:dyDescent="0.25">
      <c r="A5004" t="s">
        <v>517</v>
      </c>
      <c r="B5004" s="2">
        <v>45771</v>
      </c>
      <c r="C5004" t="s">
        <v>33</v>
      </c>
      <c r="D5004">
        <v>4.1340000000000003</v>
      </c>
      <c r="E5004">
        <v>27.01</v>
      </c>
      <c r="F5004">
        <v>5.533623609095307</v>
      </c>
      <c r="G5004">
        <v>-1</v>
      </c>
      <c r="H5004">
        <v>5.7423439999999999E-2</v>
      </c>
      <c r="I5004">
        <v>-5.7423439999999999E-2</v>
      </c>
      <c r="J5004">
        <v>0.71779300000000001</v>
      </c>
      <c r="K5004">
        <f t="shared" si="156"/>
        <v>-574.23439999999994</v>
      </c>
      <c r="L5004">
        <f t="shared" si="157"/>
        <v>144841.12165102278</v>
      </c>
    </row>
    <row r="5005" spans="1:12" x14ac:dyDescent="0.25">
      <c r="A5005" t="s">
        <v>517</v>
      </c>
      <c r="B5005" s="2">
        <v>45771</v>
      </c>
      <c r="C5005" t="s">
        <v>34</v>
      </c>
      <c r="D5005">
        <v>5.2270000000000003</v>
      </c>
      <c r="E5005">
        <v>31.52</v>
      </c>
      <c r="F5005">
        <v>5.0302276640520374</v>
      </c>
      <c r="G5005">
        <v>-1</v>
      </c>
      <c r="H5005">
        <v>5.7423439999999999E-2</v>
      </c>
      <c r="I5005">
        <v>-5.7423439999999999E-2</v>
      </c>
      <c r="J5005">
        <v>0.71779300000000001</v>
      </c>
      <c r="K5005">
        <f t="shared" si="156"/>
        <v>-574.23439999999994</v>
      </c>
      <c r="L5005">
        <f t="shared" si="157"/>
        <v>144266.8872510228</v>
      </c>
    </row>
    <row r="5006" spans="1:12" x14ac:dyDescent="0.25">
      <c r="A5006" t="s">
        <v>517</v>
      </c>
      <c r="B5006" s="2">
        <v>45771</v>
      </c>
      <c r="C5006" t="s">
        <v>36</v>
      </c>
      <c r="D5006">
        <v>12.531000000000001</v>
      </c>
      <c r="E5006">
        <v>55.78</v>
      </c>
      <c r="F5006">
        <v>3.451360625648392</v>
      </c>
      <c r="G5006">
        <v>-1</v>
      </c>
      <c r="H5006">
        <v>2.261192495040194E-2</v>
      </c>
      <c r="I5006">
        <v>-2.261192495040194E-2</v>
      </c>
      <c r="J5006">
        <v>0.71779300000000001</v>
      </c>
      <c r="K5006">
        <f t="shared" si="156"/>
        <v>-226.11924950401939</v>
      </c>
      <c r="L5006">
        <f t="shared" si="157"/>
        <v>144040.76800151877</v>
      </c>
    </row>
    <row r="5007" spans="1:12" x14ac:dyDescent="0.25">
      <c r="A5007" t="s">
        <v>517</v>
      </c>
      <c r="B5007" s="2">
        <v>45771</v>
      </c>
      <c r="C5007" t="s">
        <v>15</v>
      </c>
      <c r="D5007">
        <v>1.0429999999999999</v>
      </c>
      <c r="E5007">
        <v>3.65</v>
      </c>
      <c r="F5007">
        <v>2.4995206136145729</v>
      </c>
      <c r="G5007">
        <v>-1</v>
      </c>
      <c r="H5007">
        <v>5.7423439999999999E-2</v>
      </c>
      <c r="I5007">
        <v>-5.7423439999999999E-2</v>
      </c>
      <c r="J5007">
        <v>0.71779300000000001</v>
      </c>
      <c r="K5007">
        <f t="shared" si="156"/>
        <v>-574.23439999999994</v>
      </c>
      <c r="L5007">
        <f t="shared" si="157"/>
        <v>143466.53360151878</v>
      </c>
    </row>
    <row r="5008" spans="1:12" x14ac:dyDescent="0.25">
      <c r="A5008" t="s">
        <v>517</v>
      </c>
      <c r="B5008" s="2">
        <v>45771</v>
      </c>
      <c r="C5008" t="s">
        <v>16</v>
      </c>
      <c r="D5008">
        <v>1.0349999999999999</v>
      </c>
      <c r="E5008">
        <v>2.8</v>
      </c>
      <c r="F5008">
        <v>1.705314009661836</v>
      </c>
      <c r="G5008">
        <v>-1</v>
      </c>
      <c r="H5008">
        <v>5.7423439999999999E-2</v>
      </c>
      <c r="I5008">
        <v>-5.7423439999999999E-2</v>
      </c>
      <c r="J5008">
        <v>0.71779300000000001</v>
      </c>
      <c r="K5008">
        <f t="shared" si="156"/>
        <v>-574.23439999999994</v>
      </c>
      <c r="L5008">
        <f t="shared" si="157"/>
        <v>142892.29920151879</v>
      </c>
    </row>
    <row r="5009" spans="1:12" x14ac:dyDescent="0.25">
      <c r="A5009" t="s">
        <v>517</v>
      </c>
      <c r="B5009" s="2">
        <v>45771</v>
      </c>
      <c r="C5009" t="s">
        <v>17</v>
      </c>
      <c r="D5009">
        <v>1.252</v>
      </c>
      <c r="E5009">
        <v>4.01</v>
      </c>
      <c r="F5009">
        <v>2.2028753993610222</v>
      </c>
      <c r="G5009">
        <v>0</v>
      </c>
      <c r="H5009">
        <v>5.7423439999999999E-2</v>
      </c>
      <c r="I5009">
        <v>0</v>
      </c>
      <c r="J5009">
        <v>0.71779300000000001</v>
      </c>
      <c r="K5009">
        <f t="shared" si="156"/>
        <v>0</v>
      </c>
      <c r="L5009">
        <f t="shared" si="157"/>
        <v>142892.29920151879</v>
      </c>
    </row>
    <row r="5010" spans="1:12" x14ac:dyDescent="0.25">
      <c r="A5010" t="s">
        <v>517</v>
      </c>
      <c r="B5010" s="2">
        <v>45771</v>
      </c>
      <c r="C5010" t="s">
        <v>18</v>
      </c>
      <c r="D5010">
        <v>1.016</v>
      </c>
      <c r="E5010">
        <v>2.12</v>
      </c>
      <c r="F5010">
        <v>1.086614173228347</v>
      </c>
      <c r="G5010">
        <v>-1</v>
      </c>
      <c r="H5010">
        <v>5.7423439999999999E-2</v>
      </c>
      <c r="I5010">
        <v>-5.7423439999999999E-2</v>
      </c>
      <c r="J5010">
        <v>0.71779300000000001</v>
      </c>
      <c r="K5010">
        <f t="shared" si="156"/>
        <v>-574.23439999999994</v>
      </c>
      <c r="L5010">
        <f t="shared" si="157"/>
        <v>142318.06480151881</v>
      </c>
    </row>
    <row r="5011" spans="1:12" x14ac:dyDescent="0.25">
      <c r="A5011" t="s">
        <v>517</v>
      </c>
      <c r="B5011" s="2">
        <v>45771</v>
      </c>
      <c r="C5011" t="s">
        <v>19</v>
      </c>
      <c r="D5011">
        <v>1.629</v>
      </c>
      <c r="E5011">
        <v>5.48</v>
      </c>
      <c r="F5011">
        <v>2.3640270104358501</v>
      </c>
      <c r="G5011">
        <v>-1</v>
      </c>
      <c r="H5011">
        <v>5.7423439999999999E-2</v>
      </c>
      <c r="I5011">
        <v>-5.7423439999999999E-2</v>
      </c>
      <c r="J5011">
        <v>0.71779300000000001</v>
      </c>
      <c r="K5011">
        <f t="shared" si="156"/>
        <v>-574.23439999999994</v>
      </c>
      <c r="L5011">
        <f t="shared" si="157"/>
        <v>141743.83040151882</v>
      </c>
    </row>
    <row r="5012" spans="1:12" x14ac:dyDescent="0.25">
      <c r="A5012" t="s">
        <v>518</v>
      </c>
      <c r="B5012" s="2">
        <v>45771</v>
      </c>
      <c r="C5012" t="s">
        <v>11</v>
      </c>
      <c r="D5012">
        <v>2.4849999999999999</v>
      </c>
      <c r="E5012">
        <v>3.21</v>
      </c>
      <c r="F5012">
        <v>0.29175050301810868</v>
      </c>
      <c r="G5012">
        <v>-1</v>
      </c>
      <c r="H5012">
        <v>5.6296691916203102E-2</v>
      </c>
      <c r="I5012">
        <v>-5.6296691916203102E-2</v>
      </c>
      <c r="J5012">
        <v>0.85289099999999995</v>
      </c>
      <c r="K5012">
        <f t="shared" si="156"/>
        <v>-562.96691916203099</v>
      </c>
      <c r="L5012">
        <f t="shared" si="157"/>
        <v>141180.8634823568</v>
      </c>
    </row>
    <row r="5013" spans="1:12" x14ac:dyDescent="0.25">
      <c r="A5013" t="s">
        <v>518</v>
      </c>
      <c r="B5013" s="2">
        <v>45771</v>
      </c>
      <c r="C5013" t="s">
        <v>12</v>
      </c>
      <c r="D5013">
        <v>2.4969999999999999</v>
      </c>
      <c r="E5013">
        <v>3.23</v>
      </c>
      <c r="F5013">
        <v>0.29355226271525831</v>
      </c>
      <c r="G5013">
        <v>-1</v>
      </c>
      <c r="H5013">
        <v>5.6136341457282357E-2</v>
      </c>
      <c r="I5013">
        <v>-5.6136341457282357E-2</v>
      </c>
      <c r="J5013">
        <v>0.85289099999999995</v>
      </c>
      <c r="K5013">
        <f t="shared" si="156"/>
        <v>-561.36341457282356</v>
      </c>
      <c r="L5013">
        <f t="shared" si="157"/>
        <v>140619.50006778399</v>
      </c>
    </row>
    <row r="5014" spans="1:12" x14ac:dyDescent="0.25">
      <c r="A5014" t="s">
        <v>518</v>
      </c>
      <c r="B5014" s="2">
        <v>45771</v>
      </c>
      <c r="C5014" t="s">
        <v>13</v>
      </c>
      <c r="D5014">
        <v>1.478</v>
      </c>
      <c r="E5014">
        <v>1.74</v>
      </c>
      <c r="F5014">
        <v>0.17726657645466851</v>
      </c>
      <c r="G5014">
        <v>1</v>
      </c>
      <c r="H5014">
        <v>6.8231279999999991E-2</v>
      </c>
      <c r="I5014">
        <v>5.0491147199999989E-2</v>
      </c>
      <c r="J5014">
        <v>0.85289099999999995</v>
      </c>
      <c r="K5014">
        <f t="shared" si="156"/>
        <v>504.91147199999989</v>
      </c>
      <c r="L5014">
        <f t="shared" si="157"/>
        <v>141124.41153978399</v>
      </c>
    </row>
    <row r="5015" spans="1:12" x14ac:dyDescent="0.25">
      <c r="A5015" t="s">
        <v>518</v>
      </c>
      <c r="B5015" s="2">
        <v>45771</v>
      </c>
      <c r="C5015" t="s">
        <v>14</v>
      </c>
      <c r="D5015">
        <v>1.1719999999999999</v>
      </c>
      <c r="E5015">
        <v>1.27</v>
      </c>
      <c r="F5015">
        <v>8.3617747440273033E-2</v>
      </c>
      <c r="G5015">
        <v>1</v>
      </c>
      <c r="H5015">
        <v>6.8231279999999991E-2</v>
      </c>
      <c r="I5015">
        <v>1.84224456E-2</v>
      </c>
      <c r="J5015">
        <v>0.85289099999999995</v>
      </c>
      <c r="K5015">
        <f t="shared" si="156"/>
        <v>184.224456</v>
      </c>
      <c r="L5015">
        <f t="shared" si="157"/>
        <v>141308.63599578399</v>
      </c>
    </row>
    <row r="5016" spans="1:12" x14ac:dyDescent="0.25">
      <c r="A5016" t="s">
        <v>518</v>
      </c>
      <c r="B5016" s="2">
        <v>45771</v>
      </c>
      <c r="C5016" t="s">
        <v>32</v>
      </c>
      <c r="D5016">
        <v>6.7069999999999999</v>
      </c>
      <c r="E5016">
        <v>9.0299999999999994</v>
      </c>
      <c r="F5016">
        <v>0.34635455494259731</v>
      </c>
      <c r="G5016">
        <v>-1</v>
      </c>
      <c r="H5016">
        <v>1.8393691327493571E-2</v>
      </c>
      <c r="I5016">
        <v>-1.8393691327493571E-2</v>
      </c>
      <c r="J5016">
        <v>0.85289099999999995</v>
      </c>
      <c r="K5016">
        <f t="shared" si="156"/>
        <v>-183.9369132749357</v>
      </c>
      <c r="L5016">
        <f t="shared" si="157"/>
        <v>141124.69908250906</v>
      </c>
    </row>
    <row r="5017" spans="1:12" x14ac:dyDescent="0.25">
      <c r="A5017" t="s">
        <v>518</v>
      </c>
      <c r="B5017" s="2">
        <v>45771</v>
      </c>
      <c r="C5017" t="s">
        <v>34</v>
      </c>
      <c r="D5017">
        <v>12.407</v>
      </c>
      <c r="E5017">
        <v>15.1</v>
      </c>
      <c r="F5017">
        <v>0.21705488836946879</v>
      </c>
      <c r="G5017">
        <v>-1</v>
      </c>
      <c r="H5017">
        <v>6.5646865530611578E-3</v>
      </c>
      <c r="I5017">
        <v>-6.5646865530611578E-3</v>
      </c>
      <c r="J5017">
        <v>0.85289099999999995</v>
      </c>
      <c r="K5017">
        <f t="shared" si="156"/>
        <v>-65.646865530611578</v>
      </c>
      <c r="L5017">
        <f t="shared" si="157"/>
        <v>141059.05221697845</v>
      </c>
    </row>
    <row r="5018" spans="1:12" x14ac:dyDescent="0.25">
      <c r="A5018" t="s">
        <v>518</v>
      </c>
      <c r="B5018" s="2">
        <v>45771</v>
      </c>
      <c r="C5018" t="s">
        <v>36</v>
      </c>
      <c r="D5018">
        <v>30.488</v>
      </c>
      <c r="E5018">
        <v>36.380000000000003</v>
      </c>
      <c r="F5018">
        <v>0.1932563631592758</v>
      </c>
      <c r="G5018">
        <v>-1</v>
      </c>
      <c r="H5018">
        <v>2.3293755346421412E-3</v>
      </c>
      <c r="I5018">
        <v>-2.3293755346421412E-3</v>
      </c>
      <c r="J5018">
        <v>0.85289099999999995</v>
      </c>
      <c r="K5018">
        <f t="shared" si="156"/>
        <v>-23.293755346421413</v>
      </c>
      <c r="L5018">
        <f t="shared" si="157"/>
        <v>141035.75846163204</v>
      </c>
    </row>
    <row r="5019" spans="1:12" x14ac:dyDescent="0.25">
      <c r="A5019" t="s">
        <v>518</v>
      </c>
      <c r="B5019" s="2">
        <v>45771</v>
      </c>
      <c r="C5019" t="s">
        <v>33</v>
      </c>
      <c r="D5019">
        <v>7.2409999999999997</v>
      </c>
      <c r="E5019">
        <v>8.6300000000000008</v>
      </c>
      <c r="F5019">
        <v>0.19182433365557239</v>
      </c>
      <c r="G5019">
        <v>-1</v>
      </c>
      <c r="H5019">
        <v>1.07211826838686E-2</v>
      </c>
      <c r="I5019">
        <v>-1.07211826838686E-2</v>
      </c>
      <c r="J5019">
        <v>0.85289099999999995</v>
      </c>
      <c r="K5019">
        <f t="shared" si="156"/>
        <v>-107.21182683868599</v>
      </c>
      <c r="L5019">
        <f t="shared" si="157"/>
        <v>140928.54663479334</v>
      </c>
    </row>
    <row r="5020" spans="1:12" x14ac:dyDescent="0.25">
      <c r="A5020" t="s">
        <v>518</v>
      </c>
      <c r="B5020" s="2">
        <v>45771</v>
      </c>
      <c r="C5020" t="s">
        <v>15</v>
      </c>
      <c r="D5020">
        <v>1.69</v>
      </c>
      <c r="E5020">
        <v>2.2400000000000002</v>
      </c>
      <c r="F5020">
        <v>0.32544378698224852</v>
      </c>
      <c r="G5020">
        <v>0</v>
      </c>
      <c r="H5020">
        <v>6.8231279999999991E-2</v>
      </c>
      <c r="I5020">
        <v>0</v>
      </c>
      <c r="J5020">
        <v>0.85289099999999995</v>
      </c>
      <c r="K5020">
        <f t="shared" si="156"/>
        <v>0</v>
      </c>
      <c r="L5020">
        <f t="shared" si="157"/>
        <v>140928.54663479334</v>
      </c>
    </row>
    <row r="5021" spans="1:12" x14ac:dyDescent="0.25">
      <c r="A5021" t="s">
        <v>518</v>
      </c>
      <c r="B5021" s="2">
        <v>45771</v>
      </c>
      <c r="C5021" t="s">
        <v>16</v>
      </c>
      <c r="D5021">
        <v>1.494</v>
      </c>
      <c r="E5021">
        <v>1.82</v>
      </c>
      <c r="F5021">
        <v>0.2182061579651941</v>
      </c>
      <c r="G5021">
        <v>0.5</v>
      </c>
      <c r="H5021">
        <v>6.8231279999999991E-2</v>
      </c>
      <c r="I5021">
        <v>2.797482480000001E-2</v>
      </c>
      <c r="J5021">
        <v>0.85289099999999995</v>
      </c>
      <c r="K5021">
        <f t="shared" si="156"/>
        <v>279.7482480000001</v>
      </c>
      <c r="L5021">
        <f t="shared" si="157"/>
        <v>141208.29488279333</v>
      </c>
    </row>
    <row r="5022" spans="1:12" x14ac:dyDescent="0.25">
      <c r="A5022" t="s">
        <v>518</v>
      </c>
      <c r="B5022" s="2">
        <v>45771</v>
      </c>
      <c r="C5022" t="s">
        <v>17</v>
      </c>
      <c r="D5022">
        <v>2.0880000000000001</v>
      </c>
      <c r="E5022">
        <v>2.69</v>
      </c>
      <c r="F5022">
        <v>0.28831417624521072</v>
      </c>
      <c r="G5022">
        <v>-0.5</v>
      </c>
      <c r="H5022">
        <v>6.8231279999999991E-2</v>
      </c>
      <c r="I5022">
        <v>-3.4115640000000003E-2</v>
      </c>
      <c r="J5022">
        <v>0.85289099999999995</v>
      </c>
      <c r="K5022">
        <f t="shared" si="156"/>
        <v>-341.15640000000002</v>
      </c>
      <c r="L5022">
        <f t="shared" si="157"/>
        <v>140867.13848279332</v>
      </c>
    </row>
    <row r="5023" spans="1:12" x14ac:dyDescent="0.25">
      <c r="A5023" t="s">
        <v>518</v>
      </c>
      <c r="B5023" s="2">
        <v>45771</v>
      </c>
      <c r="C5023" t="s">
        <v>18</v>
      </c>
      <c r="D5023">
        <v>1.2609999999999999</v>
      </c>
      <c r="E5023">
        <v>1.42</v>
      </c>
      <c r="F5023">
        <v>0.1260904044409199</v>
      </c>
      <c r="G5023">
        <v>1</v>
      </c>
      <c r="H5023">
        <v>6.8231279999999991E-2</v>
      </c>
      <c r="I5023">
        <v>2.865713759999999E-2</v>
      </c>
      <c r="J5023">
        <v>0.85289099999999995</v>
      </c>
      <c r="K5023">
        <f t="shared" si="156"/>
        <v>286.57137599999987</v>
      </c>
      <c r="L5023">
        <f t="shared" si="157"/>
        <v>141153.70985879333</v>
      </c>
    </row>
    <row r="5024" spans="1:12" x14ac:dyDescent="0.25">
      <c r="A5024" t="s">
        <v>518</v>
      </c>
      <c r="B5024" s="2">
        <v>45771</v>
      </c>
      <c r="C5024" t="s">
        <v>19</v>
      </c>
      <c r="D5024">
        <v>3.0990000000000002</v>
      </c>
      <c r="E5024">
        <v>4.04</v>
      </c>
      <c r="F5024">
        <v>0.30364633752823489</v>
      </c>
      <c r="G5024">
        <v>-1</v>
      </c>
      <c r="H5024">
        <v>4.2594938891577928E-2</v>
      </c>
      <c r="I5024">
        <v>-4.2594938891577928E-2</v>
      </c>
      <c r="J5024">
        <v>0.85289099999999995</v>
      </c>
      <c r="K5024">
        <f t="shared" si="156"/>
        <v>-425.94938891577931</v>
      </c>
      <c r="L5024">
        <f t="shared" si="157"/>
        <v>140727.76046987754</v>
      </c>
    </row>
    <row r="5025" spans="1:12" x14ac:dyDescent="0.25">
      <c r="A5025" t="s">
        <v>519</v>
      </c>
      <c r="B5025" s="2">
        <v>45771</v>
      </c>
      <c r="C5025" t="s">
        <v>11</v>
      </c>
      <c r="D5025">
        <v>2.0190000000000001</v>
      </c>
      <c r="E5025">
        <v>2.3250000000000002</v>
      </c>
      <c r="F5025">
        <v>0.15156017830609211</v>
      </c>
      <c r="G5025">
        <v>1</v>
      </c>
      <c r="H5025">
        <v>4.4984376349210799E-2</v>
      </c>
      <c r="I5025">
        <v>5.9604298662704322E-2</v>
      </c>
      <c r="J5025">
        <v>0.78654299999999999</v>
      </c>
      <c r="K5025">
        <f t="shared" si="156"/>
        <v>596.04298662704321</v>
      </c>
      <c r="L5025">
        <f t="shared" si="157"/>
        <v>141323.8034565046</v>
      </c>
    </row>
    <row r="5026" spans="1:12" x14ac:dyDescent="0.25">
      <c r="A5026" t="s">
        <v>519</v>
      </c>
      <c r="B5026" s="2">
        <v>45771</v>
      </c>
      <c r="C5026" t="s">
        <v>12</v>
      </c>
      <c r="D5026">
        <v>2.423</v>
      </c>
      <c r="E5026">
        <v>2.6</v>
      </c>
      <c r="F5026">
        <v>7.3049938093272801E-2</v>
      </c>
      <c r="G5026">
        <v>1</v>
      </c>
      <c r="H5026">
        <v>1.7955286705530329E-2</v>
      </c>
      <c r="I5026">
        <v>2.8728458728848529E-2</v>
      </c>
      <c r="J5026">
        <v>0.78654299999999999</v>
      </c>
      <c r="K5026">
        <f t="shared" si="156"/>
        <v>287.28458728848528</v>
      </c>
      <c r="L5026">
        <f t="shared" si="157"/>
        <v>141611.08804379308</v>
      </c>
    </row>
    <row r="5027" spans="1:12" x14ac:dyDescent="0.25">
      <c r="A5027" t="s">
        <v>519</v>
      </c>
      <c r="B5027" s="2">
        <v>45771</v>
      </c>
      <c r="C5027" t="s">
        <v>13</v>
      </c>
      <c r="D5027">
        <v>1.46</v>
      </c>
      <c r="E5027">
        <v>1.52</v>
      </c>
      <c r="F5027">
        <v>4.1095890410958902E-2</v>
      </c>
      <c r="G5027">
        <v>1</v>
      </c>
      <c r="H5027">
        <v>3.1080466280295049E-2</v>
      </c>
      <c r="I5027">
        <v>1.6161842465753432E-2</v>
      </c>
      <c r="J5027">
        <v>0.78654299999999999</v>
      </c>
      <c r="K5027">
        <f t="shared" si="156"/>
        <v>161.61842465753432</v>
      </c>
      <c r="L5027">
        <f t="shared" si="157"/>
        <v>141772.7064684506</v>
      </c>
    </row>
    <row r="5028" spans="1:12" x14ac:dyDescent="0.25">
      <c r="A5028" t="s">
        <v>519</v>
      </c>
      <c r="B5028" s="2">
        <v>45771</v>
      </c>
      <c r="C5028" t="s">
        <v>14</v>
      </c>
      <c r="D5028">
        <v>1.169</v>
      </c>
      <c r="E5028">
        <v>1.17</v>
      </c>
      <c r="F5028">
        <v>8.5543199315654401E-4</v>
      </c>
      <c r="G5028">
        <v>1</v>
      </c>
      <c r="H5028">
        <v>1.9789236652744931E-3</v>
      </c>
      <c r="I5028">
        <v>3.3641702309666378E-4</v>
      </c>
      <c r="J5028">
        <v>0.78654299999999999</v>
      </c>
      <c r="K5028">
        <f t="shared" si="156"/>
        <v>3.3641702309666379</v>
      </c>
      <c r="L5028">
        <f t="shared" si="157"/>
        <v>141776.07063868156</v>
      </c>
    </row>
    <row r="5029" spans="1:12" x14ac:dyDescent="0.25">
      <c r="A5029" t="s">
        <v>519</v>
      </c>
      <c r="B5029" s="2">
        <v>45771</v>
      </c>
      <c r="C5029" t="s">
        <v>32</v>
      </c>
      <c r="D5029">
        <v>5.476</v>
      </c>
      <c r="E5029">
        <v>6.31</v>
      </c>
      <c r="F5029">
        <v>0.15230094959824689</v>
      </c>
      <c r="G5029">
        <v>1</v>
      </c>
      <c r="H5029">
        <v>1.1279778323903381E-2</v>
      </c>
      <c r="I5029">
        <v>5.9895622899926948E-2</v>
      </c>
      <c r="J5029">
        <v>0.78654299999999999</v>
      </c>
      <c r="K5029">
        <f t="shared" si="156"/>
        <v>598.95622899926946</v>
      </c>
      <c r="L5029">
        <f t="shared" si="157"/>
        <v>142375.02686768083</v>
      </c>
    </row>
    <row r="5030" spans="1:12" x14ac:dyDescent="0.25">
      <c r="A5030" t="s">
        <v>519</v>
      </c>
      <c r="B5030" s="2">
        <v>45771</v>
      </c>
      <c r="C5030" t="s">
        <v>34</v>
      </c>
      <c r="D5030">
        <v>9.891</v>
      </c>
      <c r="E5030">
        <v>10.1</v>
      </c>
      <c r="F5030">
        <v>2.1130320493377819E-2</v>
      </c>
      <c r="G5030">
        <v>-1</v>
      </c>
      <c r="H5030">
        <v>9.1318163031993795E-4</v>
      </c>
      <c r="I5030">
        <v>-9.1318163031993795E-4</v>
      </c>
      <c r="J5030">
        <v>0.78654299999999999</v>
      </c>
      <c r="K5030">
        <f t="shared" si="156"/>
        <v>-9.1318163031993791</v>
      </c>
      <c r="L5030">
        <f t="shared" si="157"/>
        <v>142365.89505137762</v>
      </c>
    </row>
    <row r="5031" spans="1:12" x14ac:dyDescent="0.25">
      <c r="A5031" t="s">
        <v>519</v>
      </c>
      <c r="B5031" s="2">
        <v>45771</v>
      </c>
      <c r="C5031" t="s">
        <v>15</v>
      </c>
      <c r="D5031">
        <v>1.409</v>
      </c>
      <c r="E5031">
        <v>1.6</v>
      </c>
      <c r="F5031">
        <v>0.13555713271823991</v>
      </c>
      <c r="G5031">
        <v>1</v>
      </c>
      <c r="H5031">
        <v>6.2923439999999997E-2</v>
      </c>
      <c r="I5031">
        <v>3.7754063999999997E-2</v>
      </c>
      <c r="J5031">
        <v>0.78654299999999999</v>
      </c>
      <c r="K5031">
        <f t="shared" si="156"/>
        <v>377.54064</v>
      </c>
      <c r="L5031">
        <f t="shared" si="157"/>
        <v>142743.43569137761</v>
      </c>
    </row>
    <row r="5032" spans="1:12" x14ac:dyDescent="0.25">
      <c r="A5032" t="s">
        <v>519</v>
      </c>
      <c r="B5032" s="2">
        <v>45771</v>
      </c>
      <c r="C5032" t="s">
        <v>16</v>
      </c>
      <c r="D5032">
        <v>1.3140000000000001</v>
      </c>
      <c r="E5032">
        <v>1.42</v>
      </c>
      <c r="F5032">
        <v>8.0669710806697104E-2</v>
      </c>
      <c r="G5032">
        <v>1</v>
      </c>
      <c r="H5032">
        <v>6.2923439999999997E-2</v>
      </c>
      <c r="I5032">
        <v>2.6427844799999989E-2</v>
      </c>
      <c r="J5032">
        <v>0.78654299999999999</v>
      </c>
      <c r="K5032">
        <f t="shared" si="156"/>
        <v>264.27844799999991</v>
      </c>
      <c r="L5032">
        <f t="shared" si="157"/>
        <v>143007.71413937761</v>
      </c>
    </row>
    <row r="5033" spans="1:12" x14ac:dyDescent="0.25">
      <c r="A5033" t="s">
        <v>519</v>
      </c>
      <c r="B5033" s="2">
        <v>45771</v>
      </c>
      <c r="C5033" t="s">
        <v>17</v>
      </c>
      <c r="D5033">
        <v>1.714</v>
      </c>
      <c r="E5033">
        <v>1.98</v>
      </c>
      <c r="F5033">
        <v>0.15519253208868139</v>
      </c>
      <c r="G5033">
        <v>1</v>
      </c>
      <c r="H5033">
        <v>6.2278367227871313E-2</v>
      </c>
      <c r="I5033">
        <v>6.1032799883313879E-2</v>
      </c>
      <c r="J5033">
        <v>0.78654299999999999</v>
      </c>
      <c r="K5033">
        <f t="shared" si="156"/>
        <v>610.32799883313874</v>
      </c>
      <c r="L5033">
        <f t="shared" si="157"/>
        <v>143618.04213821076</v>
      </c>
    </row>
    <row r="5034" spans="1:12" x14ac:dyDescent="0.25">
      <c r="A5034" t="s">
        <v>519</v>
      </c>
      <c r="B5034" s="2">
        <v>45771</v>
      </c>
      <c r="C5034" t="s">
        <v>18</v>
      </c>
      <c r="D5034">
        <v>1.161</v>
      </c>
      <c r="E5034">
        <v>1.21</v>
      </c>
      <c r="F5034">
        <v>4.2204995693367789E-2</v>
      </c>
      <c r="G5034">
        <v>1</v>
      </c>
      <c r="H5034">
        <v>6.2923439999999997E-2</v>
      </c>
      <c r="I5034">
        <v>1.3213922399999989E-2</v>
      </c>
      <c r="J5034">
        <v>0.78654299999999999</v>
      </c>
      <c r="K5034">
        <f t="shared" si="156"/>
        <v>132.1392239999999</v>
      </c>
      <c r="L5034">
        <f t="shared" si="157"/>
        <v>143750.18136221077</v>
      </c>
    </row>
    <row r="5035" spans="1:12" x14ac:dyDescent="0.25">
      <c r="A5035" t="s">
        <v>519</v>
      </c>
      <c r="B5035" s="2">
        <v>45771</v>
      </c>
      <c r="C5035" t="s">
        <v>19</v>
      </c>
      <c r="D5035">
        <v>2.4119999999999999</v>
      </c>
      <c r="E5035">
        <v>2.82</v>
      </c>
      <c r="F5035">
        <v>0.1691542288557214</v>
      </c>
      <c r="G5035">
        <v>0.5</v>
      </c>
      <c r="H5035">
        <v>3.65513941282598E-2</v>
      </c>
      <c r="I5035">
        <v>3.3261768656716421E-2</v>
      </c>
      <c r="J5035">
        <v>0.78654299999999999</v>
      </c>
      <c r="K5035">
        <f t="shared" si="156"/>
        <v>332.61768656716424</v>
      </c>
      <c r="L5035">
        <f t="shared" si="157"/>
        <v>144082.79904877793</v>
      </c>
    </row>
    <row r="5036" spans="1:12" x14ac:dyDescent="0.25">
      <c r="A5036" t="s">
        <v>520</v>
      </c>
      <c r="B5036" s="2">
        <v>45771</v>
      </c>
      <c r="C5036" t="s">
        <v>11</v>
      </c>
      <c r="D5036">
        <v>1.482</v>
      </c>
      <c r="E5036">
        <v>1.5069999999999999</v>
      </c>
      <c r="F5036">
        <v>1.6869095816464241E-2</v>
      </c>
      <c r="G5036">
        <v>1</v>
      </c>
      <c r="H5036">
        <v>1.572625616537171E-2</v>
      </c>
      <c r="I5036">
        <v>7.9732118758434542E-3</v>
      </c>
      <c r="J5036">
        <v>0.94530400000000003</v>
      </c>
      <c r="K5036">
        <f t="shared" si="156"/>
        <v>79.732118758434538</v>
      </c>
      <c r="L5036">
        <f t="shared" si="157"/>
        <v>144162.53116753636</v>
      </c>
    </row>
    <row r="5037" spans="1:12" x14ac:dyDescent="0.25">
      <c r="A5037" t="s">
        <v>520</v>
      </c>
      <c r="B5037" s="2">
        <v>45771</v>
      </c>
      <c r="C5037" t="s">
        <v>12</v>
      </c>
      <c r="D5037">
        <v>3.198</v>
      </c>
      <c r="E5037">
        <v>3.78</v>
      </c>
      <c r="F5037">
        <v>0.18198874296435269</v>
      </c>
      <c r="G5037">
        <v>-1</v>
      </c>
      <c r="H5037">
        <v>3.0941490409923469E-2</v>
      </c>
      <c r="I5037">
        <v>-3.0941490409923469E-2</v>
      </c>
      <c r="J5037">
        <v>0.94530400000000003</v>
      </c>
      <c r="K5037">
        <f t="shared" si="156"/>
        <v>-309.41490409923466</v>
      </c>
      <c r="L5037">
        <f t="shared" si="157"/>
        <v>143853.11626343711</v>
      </c>
    </row>
    <row r="5038" spans="1:12" x14ac:dyDescent="0.25">
      <c r="A5038" t="s">
        <v>520</v>
      </c>
      <c r="B5038" s="2">
        <v>45771</v>
      </c>
      <c r="C5038" t="s">
        <v>13</v>
      </c>
      <c r="D5038">
        <v>1.75</v>
      </c>
      <c r="E5038">
        <v>1.99</v>
      </c>
      <c r="F5038">
        <v>0.13714285714285709</v>
      </c>
      <c r="G5038">
        <v>-1</v>
      </c>
      <c r="H5038">
        <v>6.5475601731601732E-2</v>
      </c>
      <c r="I5038">
        <v>-6.5475601731601732E-2</v>
      </c>
      <c r="J5038">
        <v>0.94530400000000003</v>
      </c>
      <c r="K5038">
        <f t="shared" si="156"/>
        <v>-654.75601731601728</v>
      </c>
      <c r="L5038">
        <f t="shared" si="157"/>
        <v>143198.3602461211</v>
      </c>
    </row>
    <row r="5039" spans="1:12" x14ac:dyDescent="0.25">
      <c r="A5039" t="s">
        <v>520</v>
      </c>
      <c r="B5039" s="2">
        <v>45771</v>
      </c>
      <c r="C5039" t="s">
        <v>14</v>
      </c>
      <c r="D5039">
        <v>1.274</v>
      </c>
      <c r="E5039">
        <v>1.36</v>
      </c>
      <c r="F5039">
        <v>6.7503924646781788E-2</v>
      </c>
      <c r="G5039">
        <v>1</v>
      </c>
      <c r="H5039">
        <v>7.5624320000000009E-2</v>
      </c>
      <c r="I5039">
        <v>2.7224755200000009E-2</v>
      </c>
      <c r="J5039">
        <v>0.94530400000000003</v>
      </c>
      <c r="K5039">
        <f t="shared" si="156"/>
        <v>272.2475520000001</v>
      </c>
      <c r="L5039">
        <f t="shared" si="157"/>
        <v>143470.60779812108</v>
      </c>
    </row>
    <row r="5040" spans="1:12" x14ac:dyDescent="0.25">
      <c r="A5040" t="s">
        <v>520</v>
      </c>
      <c r="B5040" s="2">
        <v>45771</v>
      </c>
      <c r="C5040" t="s">
        <v>32</v>
      </c>
      <c r="D5040">
        <v>5.4139999999999997</v>
      </c>
      <c r="E5040">
        <v>6.82</v>
      </c>
      <c r="F5040">
        <v>0.25969708164019212</v>
      </c>
      <c r="G5040">
        <v>-1</v>
      </c>
      <c r="H5040">
        <v>2.1090437290618571E-2</v>
      </c>
      <c r="I5040">
        <v>-2.1090437290618571E-2</v>
      </c>
      <c r="J5040">
        <v>0.94530400000000003</v>
      </c>
      <c r="K5040">
        <f t="shared" si="156"/>
        <v>-210.9043729061857</v>
      </c>
      <c r="L5040">
        <f t="shared" si="157"/>
        <v>143259.70342521489</v>
      </c>
    </row>
    <row r="5041" spans="1:12" x14ac:dyDescent="0.25">
      <c r="A5041" t="s">
        <v>520</v>
      </c>
      <c r="B5041" s="2">
        <v>45771</v>
      </c>
      <c r="C5041" t="s">
        <v>15</v>
      </c>
      <c r="D5041">
        <v>1.1499999999999999</v>
      </c>
      <c r="E5041">
        <v>1.18</v>
      </c>
      <c r="F5041">
        <v>2.6086956521739129E-2</v>
      </c>
      <c r="G5041">
        <v>1</v>
      </c>
      <c r="H5041">
        <v>6.8500289855072463E-2</v>
      </c>
      <c r="I5041">
        <v>1.233005217391304E-2</v>
      </c>
      <c r="J5041">
        <v>0.94530400000000003</v>
      </c>
      <c r="K5041">
        <f t="shared" si="156"/>
        <v>123.30052173913039</v>
      </c>
      <c r="L5041">
        <f t="shared" si="157"/>
        <v>143383.00394695401</v>
      </c>
    </row>
    <row r="5042" spans="1:12" x14ac:dyDescent="0.25">
      <c r="A5042" t="s">
        <v>520</v>
      </c>
      <c r="B5042" s="2">
        <v>45771</v>
      </c>
      <c r="C5042" t="s">
        <v>16</v>
      </c>
      <c r="D5042">
        <v>1.129</v>
      </c>
      <c r="E5042">
        <v>1.1299999999999999</v>
      </c>
      <c r="F5042">
        <v>8.8573959255978745E-4</v>
      </c>
      <c r="G5042">
        <v>1</v>
      </c>
      <c r="H5042">
        <v>3.220358383865913E-3</v>
      </c>
      <c r="I5042">
        <v>4.1864658990256809E-4</v>
      </c>
      <c r="J5042">
        <v>0.94530400000000003</v>
      </c>
      <c r="K5042">
        <f t="shared" si="156"/>
        <v>4.1864658990256807</v>
      </c>
      <c r="L5042">
        <f t="shared" si="157"/>
        <v>143387.19041285303</v>
      </c>
    </row>
    <row r="5043" spans="1:12" x14ac:dyDescent="0.25">
      <c r="A5043" t="s">
        <v>520</v>
      </c>
      <c r="B5043" s="2">
        <v>45771</v>
      </c>
      <c r="C5043" t="s">
        <v>17</v>
      </c>
      <c r="D5043">
        <v>1.3160000000000001</v>
      </c>
      <c r="E5043">
        <v>1.33</v>
      </c>
      <c r="F5043">
        <v>1.063829787234043E-2</v>
      </c>
      <c r="G5043">
        <v>1</v>
      </c>
      <c r="H5043">
        <v>1.523700838168923E-2</v>
      </c>
      <c r="I5043">
        <v>5.0282127659574492E-3</v>
      </c>
      <c r="J5043">
        <v>0.94530400000000003</v>
      </c>
      <c r="K5043">
        <f t="shared" si="156"/>
        <v>50.282127659574492</v>
      </c>
      <c r="L5043">
        <f t="shared" si="157"/>
        <v>143437.47254051259</v>
      </c>
    </row>
    <row r="5044" spans="1:12" x14ac:dyDescent="0.25">
      <c r="A5044" t="s">
        <v>521</v>
      </c>
      <c r="B5044" s="2">
        <v>45772</v>
      </c>
      <c r="C5044" t="s">
        <v>11</v>
      </c>
      <c r="D5044">
        <v>3.2690000000000001</v>
      </c>
      <c r="E5044">
        <v>3.762</v>
      </c>
      <c r="F5044">
        <v>0.15081064545732639</v>
      </c>
      <c r="G5044">
        <v>-1</v>
      </c>
      <c r="H5044">
        <v>2.1199870683038542E-2</v>
      </c>
      <c r="I5044">
        <v>-2.1199870683038542E-2</v>
      </c>
      <c r="J5044">
        <v>0.77652399999999999</v>
      </c>
      <c r="K5044">
        <f t="shared" si="156"/>
        <v>-211.9987068303854</v>
      </c>
      <c r="L5044">
        <f t="shared" si="157"/>
        <v>143225.47383368222</v>
      </c>
    </row>
    <row r="5045" spans="1:12" x14ac:dyDescent="0.25">
      <c r="A5045" t="s">
        <v>521</v>
      </c>
      <c r="B5045" s="2">
        <v>45772</v>
      </c>
      <c r="C5045" t="s">
        <v>31</v>
      </c>
      <c r="D5045">
        <v>3.427</v>
      </c>
      <c r="E5045">
        <v>3.8730000000000002</v>
      </c>
      <c r="F5045">
        <v>0.13014298220017509</v>
      </c>
      <c r="G5045">
        <v>-1</v>
      </c>
      <c r="H5045">
        <v>1.7587739142013361E-2</v>
      </c>
      <c r="I5045">
        <v>-1.7587739142013361E-2</v>
      </c>
      <c r="J5045">
        <v>0.77652399999999999</v>
      </c>
      <c r="K5045">
        <f t="shared" si="156"/>
        <v>-175.87739142013362</v>
      </c>
      <c r="L5045">
        <f t="shared" si="157"/>
        <v>143049.59644226209</v>
      </c>
    </row>
    <row r="5046" spans="1:12" x14ac:dyDescent="0.25">
      <c r="A5046" t="s">
        <v>521</v>
      </c>
      <c r="B5046" s="2">
        <v>45772</v>
      </c>
      <c r="C5046" t="s">
        <v>12</v>
      </c>
      <c r="D5046">
        <v>3.7429999999999999</v>
      </c>
      <c r="E5046">
        <v>4.88</v>
      </c>
      <c r="F5046">
        <v>0.30376703179267972</v>
      </c>
      <c r="G5046">
        <v>-1</v>
      </c>
      <c r="H5046">
        <v>3.0397215282961181E-2</v>
      </c>
      <c r="I5046">
        <v>-3.0397215282961181E-2</v>
      </c>
      <c r="J5046">
        <v>0.77652399999999999</v>
      </c>
      <c r="K5046">
        <f t="shared" si="156"/>
        <v>-303.97215282961179</v>
      </c>
      <c r="L5046">
        <f t="shared" si="157"/>
        <v>142745.62428943248</v>
      </c>
    </row>
    <row r="5047" spans="1:12" x14ac:dyDescent="0.25">
      <c r="A5047" t="s">
        <v>521</v>
      </c>
      <c r="B5047" s="2">
        <v>45772</v>
      </c>
      <c r="C5047" t="s">
        <v>13</v>
      </c>
      <c r="D5047">
        <v>1.857</v>
      </c>
      <c r="E5047">
        <v>2.4300000000000002</v>
      </c>
      <c r="F5047">
        <v>0.30856219709208399</v>
      </c>
      <c r="G5047">
        <v>-1</v>
      </c>
      <c r="H5047">
        <v>6.2121919999999997E-2</v>
      </c>
      <c r="I5047">
        <v>-6.2121919999999997E-2</v>
      </c>
      <c r="J5047">
        <v>0.77652399999999999</v>
      </c>
      <c r="K5047">
        <f t="shared" si="156"/>
        <v>-621.2192</v>
      </c>
      <c r="L5047">
        <f t="shared" si="157"/>
        <v>142124.40508943249</v>
      </c>
    </row>
    <row r="5048" spans="1:12" x14ac:dyDescent="0.25">
      <c r="A5048" t="s">
        <v>521</v>
      </c>
      <c r="B5048" s="2">
        <v>45772</v>
      </c>
      <c r="C5048" t="s">
        <v>14</v>
      </c>
      <c r="D5048">
        <v>1.331</v>
      </c>
      <c r="E5048">
        <v>1.58</v>
      </c>
      <c r="F5048">
        <v>0.1870773854244929</v>
      </c>
      <c r="G5048">
        <v>-1</v>
      </c>
      <c r="H5048">
        <v>6.2121919999999997E-2</v>
      </c>
      <c r="I5048">
        <v>-6.2121919999999997E-2</v>
      </c>
      <c r="J5048">
        <v>0.77652399999999999</v>
      </c>
      <c r="K5048">
        <f t="shared" si="156"/>
        <v>-621.2192</v>
      </c>
      <c r="L5048">
        <f t="shared" si="157"/>
        <v>141503.1858894325</v>
      </c>
    </row>
    <row r="5049" spans="1:12" x14ac:dyDescent="0.25">
      <c r="A5049" t="s">
        <v>521</v>
      </c>
      <c r="B5049" s="2">
        <v>45772</v>
      </c>
      <c r="C5049" t="s">
        <v>33</v>
      </c>
      <c r="D5049">
        <v>12.5</v>
      </c>
      <c r="E5049">
        <v>16.61</v>
      </c>
      <c r="F5049">
        <v>0.32879999999999998</v>
      </c>
      <c r="G5049">
        <v>-1</v>
      </c>
      <c r="H5049">
        <v>8.1781259192825109E-3</v>
      </c>
      <c r="I5049">
        <v>-8.1781259192825109E-3</v>
      </c>
      <c r="J5049">
        <v>0.77652399999999999</v>
      </c>
      <c r="K5049">
        <f t="shared" si="156"/>
        <v>-81.781259192825104</v>
      </c>
      <c r="L5049">
        <f t="shared" si="157"/>
        <v>141421.40463023967</v>
      </c>
    </row>
    <row r="5050" spans="1:12" x14ac:dyDescent="0.25">
      <c r="A5050" t="s">
        <v>521</v>
      </c>
      <c r="B5050" s="2">
        <v>45772</v>
      </c>
      <c r="C5050" t="s">
        <v>32</v>
      </c>
      <c r="D5050">
        <v>11.236000000000001</v>
      </c>
      <c r="E5050">
        <v>14.6</v>
      </c>
      <c r="F5050">
        <v>0.29939480242079031</v>
      </c>
      <c r="G5050">
        <v>-1</v>
      </c>
      <c r="H5050">
        <v>8.5473253512868292E-3</v>
      </c>
      <c r="I5050">
        <v>-8.5473253512868292E-3</v>
      </c>
      <c r="J5050">
        <v>0.77652399999999999</v>
      </c>
      <c r="K5050">
        <f t="shared" si="156"/>
        <v>-85.473253512868297</v>
      </c>
      <c r="L5050">
        <f t="shared" si="157"/>
        <v>141335.9313767268</v>
      </c>
    </row>
    <row r="5051" spans="1:12" x14ac:dyDescent="0.25">
      <c r="A5051" t="s">
        <v>521</v>
      </c>
      <c r="B5051" s="2">
        <v>45772</v>
      </c>
      <c r="C5051" t="s">
        <v>35</v>
      </c>
      <c r="D5051">
        <v>7.008</v>
      </c>
      <c r="E5051">
        <v>7.82</v>
      </c>
      <c r="F5051">
        <v>0.1158675799086758</v>
      </c>
      <c r="G5051">
        <v>-1</v>
      </c>
      <c r="H5051">
        <v>6.596331130572182E-3</v>
      </c>
      <c r="I5051">
        <v>-6.596331130572182E-3</v>
      </c>
      <c r="J5051">
        <v>0.77652399999999999</v>
      </c>
      <c r="K5051">
        <f t="shared" si="156"/>
        <v>-65.963311305721817</v>
      </c>
      <c r="L5051">
        <f t="shared" si="157"/>
        <v>141269.96806542107</v>
      </c>
    </row>
    <row r="5052" spans="1:12" x14ac:dyDescent="0.25">
      <c r="A5052" t="s">
        <v>521</v>
      </c>
      <c r="B5052" s="2">
        <v>45772</v>
      </c>
      <c r="C5052" t="s">
        <v>34</v>
      </c>
      <c r="D5052">
        <v>18.553000000000001</v>
      </c>
      <c r="E5052">
        <v>20.65</v>
      </c>
      <c r="F5052">
        <v>0.11302754271546379</v>
      </c>
      <c r="G5052">
        <v>-1</v>
      </c>
      <c r="H5052">
        <v>2.233297699226026E-3</v>
      </c>
      <c r="I5052">
        <v>-2.233297699226026E-3</v>
      </c>
      <c r="J5052">
        <v>0.77652399999999999</v>
      </c>
      <c r="K5052">
        <f t="shared" si="156"/>
        <v>-22.33297699226026</v>
      </c>
      <c r="L5052">
        <f t="shared" si="157"/>
        <v>141247.6350884288</v>
      </c>
    </row>
    <row r="5053" spans="1:12" x14ac:dyDescent="0.25">
      <c r="A5053" t="s">
        <v>521</v>
      </c>
      <c r="B5053" s="2">
        <v>45772</v>
      </c>
      <c r="C5053" t="s">
        <v>24</v>
      </c>
      <c r="D5053">
        <v>10.183</v>
      </c>
      <c r="E5053">
        <v>10.57</v>
      </c>
      <c r="F5053">
        <v>3.8004517332809587E-2</v>
      </c>
      <c r="G5053">
        <v>-1</v>
      </c>
      <c r="H5053">
        <v>1.541871463811005E-3</v>
      </c>
      <c r="I5053">
        <v>-1.541871463811005E-3</v>
      </c>
      <c r="J5053">
        <v>0.77652399999999999</v>
      </c>
      <c r="K5053">
        <f t="shared" si="156"/>
        <v>-15.41871463811005</v>
      </c>
      <c r="L5053">
        <f t="shared" si="157"/>
        <v>141232.2163737907</v>
      </c>
    </row>
    <row r="5054" spans="1:12" x14ac:dyDescent="0.25">
      <c r="A5054" t="s">
        <v>521</v>
      </c>
      <c r="B5054" s="2">
        <v>45772</v>
      </c>
      <c r="C5054" t="s">
        <v>15</v>
      </c>
      <c r="D5054">
        <v>2.3149999999999999</v>
      </c>
      <c r="E5054">
        <v>2.85</v>
      </c>
      <c r="F5054">
        <v>0.2311015118790497</v>
      </c>
      <c r="G5054">
        <v>-1</v>
      </c>
      <c r="H5054">
        <v>4.8501586597396527E-2</v>
      </c>
      <c r="I5054">
        <v>-4.8501586597396527E-2</v>
      </c>
      <c r="J5054">
        <v>0.77652399999999999</v>
      </c>
      <c r="K5054">
        <f t="shared" si="156"/>
        <v>-485.01586597396528</v>
      </c>
      <c r="L5054">
        <f t="shared" si="157"/>
        <v>140747.20050781674</v>
      </c>
    </row>
    <row r="5055" spans="1:12" x14ac:dyDescent="0.25">
      <c r="A5055" t="s">
        <v>521</v>
      </c>
      <c r="B5055" s="2">
        <v>45772</v>
      </c>
      <c r="C5055" t="s">
        <v>16</v>
      </c>
      <c r="D5055">
        <v>1.89</v>
      </c>
      <c r="E5055">
        <v>2.2599999999999998</v>
      </c>
      <c r="F5055">
        <v>0.19576719576719581</v>
      </c>
      <c r="G5055">
        <v>-1</v>
      </c>
      <c r="H5055">
        <v>6.0324573780129342E-2</v>
      </c>
      <c r="I5055">
        <v>-6.0324573780129342E-2</v>
      </c>
      <c r="J5055">
        <v>0.77652399999999999</v>
      </c>
      <c r="K5055">
        <f t="shared" si="156"/>
        <v>-603.24573780129344</v>
      </c>
      <c r="L5055">
        <f t="shared" si="157"/>
        <v>140143.95477001544</v>
      </c>
    </row>
    <row r="5056" spans="1:12" x14ac:dyDescent="0.25">
      <c r="A5056" t="s">
        <v>521</v>
      </c>
      <c r="B5056" s="2">
        <v>45772</v>
      </c>
      <c r="C5056" t="s">
        <v>17</v>
      </c>
      <c r="D5056">
        <v>2.7919999999999998</v>
      </c>
      <c r="E5056">
        <v>3.24</v>
      </c>
      <c r="F5056">
        <v>0.16045845272206299</v>
      </c>
      <c r="G5056">
        <v>0</v>
      </c>
      <c r="H5056">
        <v>2.781246418338109E-2</v>
      </c>
      <c r="I5056">
        <v>0</v>
      </c>
      <c r="J5056">
        <v>0.77652399999999999</v>
      </c>
      <c r="K5056">
        <f t="shared" si="156"/>
        <v>0</v>
      </c>
      <c r="L5056">
        <f t="shared" si="157"/>
        <v>140143.95477001544</v>
      </c>
    </row>
    <row r="5057" spans="1:12" x14ac:dyDescent="0.25">
      <c r="A5057" t="s">
        <v>521</v>
      </c>
      <c r="B5057" s="2">
        <v>45772</v>
      </c>
      <c r="C5057" t="s">
        <v>18</v>
      </c>
      <c r="D5057">
        <v>1.4950000000000001</v>
      </c>
      <c r="E5057">
        <v>1.75</v>
      </c>
      <c r="F5057">
        <v>0.1705685618729097</v>
      </c>
      <c r="G5057">
        <v>-1</v>
      </c>
      <c r="H5057">
        <v>6.2121919999999997E-2</v>
      </c>
      <c r="I5057">
        <v>-6.2121919999999997E-2</v>
      </c>
      <c r="J5057">
        <v>0.77652399999999999</v>
      </c>
      <c r="K5057">
        <f t="shared" si="156"/>
        <v>-621.2192</v>
      </c>
      <c r="L5057">
        <f t="shared" si="157"/>
        <v>139522.73557001544</v>
      </c>
    </row>
    <row r="5058" spans="1:12" x14ac:dyDescent="0.25">
      <c r="A5058" t="s">
        <v>521</v>
      </c>
      <c r="B5058" s="2">
        <v>45772</v>
      </c>
      <c r="C5058" t="s">
        <v>19</v>
      </c>
      <c r="D5058">
        <v>4.274</v>
      </c>
      <c r="E5058">
        <v>4.7699999999999996</v>
      </c>
      <c r="F5058">
        <v>0.116050538137576</v>
      </c>
      <c r="G5058">
        <v>-1</v>
      </c>
      <c r="H5058">
        <v>1.1951727861637019E-2</v>
      </c>
      <c r="I5058">
        <v>-1.1951727861637019E-2</v>
      </c>
      <c r="J5058">
        <v>0.77652399999999999</v>
      </c>
      <c r="K5058">
        <f t="shared" si="156"/>
        <v>-119.51727861637019</v>
      </c>
      <c r="L5058">
        <f t="shared" si="157"/>
        <v>139403.21829139907</v>
      </c>
    </row>
    <row r="5059" spans="1:12" x14ac:dyDescent="0.25">
      <c r="A5059" t="s">
        <v>522</v>
      </c>
      <c r="B5059" s="2">
        <v>45774</v>
      </c>
      <c r="C5059" t="s">
        <v>31</v>
      </c>
      <c r="D5059">
        <v>3.105</v>
      </c>
      <c r="E5059">
        <v>3.6219999999999999</v>
      </c>
      <c r="F5059">
        <v>0.1665056360708535</v>
      </c>
      <c r="G5059">
        <v>-1</v>
      </c>
      <c r="H5059">
        <v>2.432198374708739E-2</v>
      </c>
      <c r="I5059">
        <v>-2.432198374708739E-2</v>
      </c>
      <c r="J5059">
        <v>0.76600699999999999</v>
      </c>
      <c r="K5059">
        <f t="shared" si="156"/>
        <v>-243.2198374708739</v>
      </c>
      <c r="L5059">
        <f t="shared" si="157"/>
        <v>139159.99845392819</v>
      </c>
    </row>
    <row r="5060" spans="1:12" x14ac:dyDescent="0.25">
      <c r="A5060" t="s">
        <v>522</v>
      </c>
      <c r="B5060" s="2">
        <v>45774</v>
      </c>
      <c r="C5060" t="s">
        <v>12</v>
      </c>
      <c r="D5060">
        <v>2.4670000000000001</v>
      </c>
      <c r="E5060">
        <v>4.28</v>
      </c>
      <c r="F5060">
        <v>0.73490068909606809</v>
      </c>
      <c r="G5060">
        <v>1</v>
      </c>
      <c r="H5060">
        <v>6.1280559999999998E-2</v>
      </c>
      <c r="I5060">
        <v>0.20100023680000001</v>
      </c>
      <c r="J5060">
        <v>0.76600699999999999</v>
      </c>
      <c r="K5060">
        <f t="shared" ref="K5060:K5102" si="158">I5060*IF(L5059&gt;10000, 10000, L5059)</f>
        <v>2010.0023680000002</v>
      </c>
      <c r="L5060">
        <f t="shared" ref="L5060:L5102" si="159">L5059+K5060</f>
        <v>141170.00082192817</v>
      </c>
    </row>
    <row r="5061" spans="1:12" x14ac:dyDescent="0.25">
      <c r="A5061" t="s">
        <v>522</v>
      </c>
      <c r="B5061" s="2">
        <v>45774</v>
      </c>
      <c r="C5061" t="s">
        <v>13</v>
      </c>
      <c r="D5061">
        <v>1.4710000000000001</v>
      </c>
      <c r="E5061">
        <v>2.17</v>
      </c>
      <c r="F5061">
        <v>0.47518694765465669</v>
      </c>
      <c r="G5061">
        <v>1</v>
      </c>
      <c r="H5061">
        <v>6.1280559999999998E-2</v>
      </c>
      <c r="I5061">
        <v>7.1698255199999991E-2</v>
      </c>
      <c r="J5061">
        <v>0.76600699999999999</v>
      </c>
      <c r="K5061">
        <f t="shared" si="158"/>
        <v>716.98255199999994</v>
      </c>
      <c r="L5061">
        <f t="shared" si="159"/>
        <v>141886.98337392817</v>
      </c>
    </row>
    <row r="5062" spans="1:12" x14ac:dyDescent="0.25">
      <c r="A5062" t="s">
        <v>522</v>
      </c>
      <c r="B5062" s="2">
        <v>45774</v>
      </c>
      <c r="C5062" t="s">
        <v>14</v>
      </c>
      <c r="D5062">
        <v>1.159</v>
      </c>
      <c r="E5062">
        <v>1.46</v>
      </c>
      <c r="F5062">
        <v>0.25970664365832608</v>
      </c>
      <c r="G5062">
        <v>1</v>
      </c>
      <c r="H5062">
        <v>6.1280559999999998E-2</v>
      </c>
      <c r="I5062">
        <v>2.8189057600000001E-2</v>
      </c>
      <c r="J5062">
        <v>0.76600699999999999</v>
      </c>
      <c r="K5062">
        <f t="shared" si="158"/>
        <v>281.89057600000001</v>
      </c>
      <c r="L5062">
        <f t="shared" si="159"/>
        <v>142168.87394992818</v>
      </c>
    </row>
    <row r="5063" spans="1:12" x14ac:dyDescent="0.25">
      <c r="A5063" t="s">
        <v>522</v>
      </c>
      <c r="B5063" s="2">
        <v>45774</v>
      </c>
      <c r="C5063" t="s">
        <v>33</v>
      </c>
      <c r="D5063">
        <v>7.71</v>
      </c>
      <c r="E5063">
        <v>14.06</v>
      </c>
      <c r="F5063">
        <v>0.82360570687418933</v>
      </c>
      <c r="G5063">
        <v>-1</v>
      </c>
      <c r="H5063">
        <v>2.4153435555343689E-2</v>
      </c>
      <c r="I5063">
        <v>-2.4153435555343689E-2</v>
      </c>
      <c r="J5063">
        <v>0.76600699999999999</v>
      </c>
      <c r="K5063">
        <f t="shared" si="158"/>
        <v>-241.53435555343688</v>
      </c>
      <c r="L5063">
        <f t="shared" si="159"/>
        <v>141927.33959437473</v>
      </c>
    </row>
    <row r="5064" spans="1:12" x14ac:dyDescent="0.25">
      <c r="A5064" t="s">
        <v>522</v>
      </c>
      <c r="B5064" s="2">
        <v>45774</v>
      </c>
      <c r="C5064" t="s">
        <v>24</v>
      </c>
      <c r="D5064">
        <v>7.6280000000000001</v>
      </c>
      <c r="E5064">
        <v>12.26</v>
      </c>
      <c r="F5064">
        <v>0.60723649711588878</v>
      </c>
      <c r="G5064">
        <v>-1</v>
      </c>
      <c r="H5064">
        <v>2.0654858234735819E-2</v>
      </c>
      <c r="I5064">
        <v>-2.0654858234735819E-2</v>
      </c>
      <c r="J5064">
        <v>0.76600699999999999</v>
      </c>
      <c r="K5064">
        <f t="shared" si="158"/>
        <v>-206.54858234735821</v>
      </c>
      <c r="L5064">
        <f t="shared" si="159"/>
        <v>141720.79101202736</v>
      </c>
    </row>
    <row r="5065" spans="1:12" x14ac:dyDescent="0.25">
      <c r="A5065" t="s">
        <v>522</v>
      </c>
      <c r="B5065" s="2">
        <v>45774</v>
      </c>
      <c r="C5065" t="s">
        <v>32</v>
      </c>
      <c r="D5065">
        <v>6.9160000000000004</v>
      </c>
      <c r="E5065">
        <v>9.83</v>
      </c>
      <c r="F5065">
        <v>0.42134181607865823</v>
      </c>
      <c r="G5065">
        <v>1</v>
      </c>
      <c r="H5065">
        <v>1.8275808635841721E-2</v>
      </c>
      <c r="I5065">
        <v>0.16137539025448239</v>
      </c>
      <c r="J5065">
        <v>0.76600699999999999</v>
      </c>
      <c r="K5065">
        <f t="shared" si="158"/>
        <v>1613.7539025448239</v>
      </c>
      <c r="L5065">
        <f t="shared" si="159"/>
        <v>143334.54491457218</v>
      </c>
    </row>
    <row r="5066" spans="1:12" x14ac:dyDescent="0.25">
      <c r="A5066" t="s">
        <v>522</v>
      </c>
      <c r="B5066" s="2">
        <v>45774</v>
      </c>
      <c r="C5066" t="s">
        <v>35</v>
      </c>
      <c r="D5066">
        <v>6.8029999999999999</v>
      </c>
      <c r="E5066">
        <v>7.14</v>
      </c>
      <c r="F5066">
        <v>4.9536968984271637E-2</v>
      </c>
      <c r="G5066">
        <v>-1</v>
      </c>
      <c r="H5066">
        <v>3.090037866509362E-3</v>
      </c>
      <c r="I5066">
        <v>-3.090037866509362E-3</v>
      </c>
      <c r="J5066">
        <v>0.76600699999999999</v>
      </c>
      <c r="K5066">
        <f t="shared" si="158"/>
        <v>-30.900378665093619</v>
      </c>
      <c r="L5066">
        <f t="shared" si="159"/>
        <v>143303.64453590708</v>
      </c>
    </row>
    <row r="5067" spans="1:12" x14ac:dyDescent="0.25">
      <c r="A5067" t="s">
        <v>523</v>
      </c>
      <c r="B5067" s="2">
        <v>45774</v>
      </c>
      <c r="C5067" t="s">
        <v>11</v>
      </c>
      <c r="D5067">
        <v>1.669</v>
      </c>
      <c r="E5067">
        <v>1.7250000000000001</v>
      </c>
      <c r="F5067">
        <v>3.3553025763930502E-2</v>
      </c>
      <c r="G5067">
        <v>1</v>
      </c>
      <c r="H5067">
        <v>1.7072658829363031E-2</v>
      </c>
      <c r="I5067">
        <v>1.2377677651288201E-2</v>
      </c>
      <c r="J5067">
        <v>0.73779799999999995</v>
      </c>
      <c r="K5067">
        <f t="shared" si="158"/>
        <v>123.77677651288201</v>
      </c>
      <c r="L5067">
        <f t="shared" si="159"/>
        <v>143427.42131241996</v>
      </c>
    </row>
    <row r="5068" spans="1:12" x14ac:dyDescent="0.25">
      <c r="A5068" t="s">
        <v>523</v>
      </c>
      <c r="B5068" s="2">
        <v>45774</v>
      </c>
      <c r="C5068" t="s">
        <v>12</v>
      </c>
      <c r="D5068">
        <v>2.4980000000000002</v>
      </c>
      <c r="E5068">
        <v>3.62</v>
      </c>
      <c r="F5068">
        <v>0.44915932746196963</v>
      </c>
      <c r="G5068">
        <v>1</v>
      </c>
      <c r="H5068">
        <v>5.9023839999999987E-2</v>
      </c>
      <c r="I5068">
        <v>0.15464246079999999</v>
      </c>
      <c r="J5068">
        <v>0.73779799999999995</v>
      </c>
      <c r="K5068">
        <f t="shared" si="158"/>
        <v>1546.424608</v>
      </c>
      <c r="L5068">
        <f t="shared" si="159"/>
        <v>144973.84592041996</v>
      </c>
    </row>
    <row r="5069" spans="1:12" x14ac:dyDescent="0.25">
      <c r="A5069" t="s">
        <v>523</v>
      </c>
      <c r="B5069" s="2">
        <v>45774</v>
      </c>
      <c r="C5069" t="s">
        <v>13</v>
      </c>
      <c r="D5069">
        <v>1.504</v>
      </c>
      <c r="E5069">
        <v>1.89</v>
      </c>
      <c r="F5069">
        <v>0.25664893617021278</v>
      </c>
      <c r="G5069">
        <v>1</v>
      </c>
      <c r="H5069">
        <v>5.9023839999999987E-2</v>
      </c>
      <c r="I5069">
        <v>5.2531217599999992E-2</v>
      </c>
      <c r="J5069">
        <v>0.73779799999999995</v>
      </c>
      <c r="K5069">
        <f t="shared" si="158"/>
        <v>525.31217599999991</v>
      </c>
      <c r="L5069">
        <f t="shared" si="159"/>
        <v>145499.15809641997</v>
      </c>
    </row>
    <row r="5070" spans="1:12" x14ac:dyDescent="0.25">
      <c r="A5070" t="s">
        <v>523</v>
      </c>
      <c r="B5070" s="2">
        <v>45774</v>
      </c>
      <c r="C5070" t="s">
        <v>14</v>
      </c>
      <c r="D5070">
        <v>1.1759999999999999</v>
      </c>
      <c r="E5070">
        <v>1.34</v>
      </c>
      <c r="F5070">
        <v>0.13945578231292521</v>
      </c>
      <c r="G5070">
        <v>1</v>
      </c>
      <c r="H5070">
        <v>5.9023839999999987E-2</v>
      </c>
      <c r="I5070">
        <v>2.00681056E-2</v>
      </c>
      <c r="J5070">
        <v>0.73779799999999995</v>
      </c>
      <c r="K5070">
        <f t="shared" si="158"/>
        <v>200.68105600000001</v>
      </c>
      <c r="L5070">
        <f t="shared" si="159"/>
        <v>145699.83915241997</v>
      </c>
    </row>
    <row r="5071" spans="1:12" x14ac:dyDescent="0.25">
      <c r="A5071" t="s">
        <v>523</v>
      </c>
      <c r="B5071" s="2">
        <v>45774</v>
      </c>
      <c r="C5071" t="s">
        <v>32</v>
      </c>
      <c r="D5071">
        <v>4.8380000000000001</v>
      </c>
      <c r="E5071">
        <v>7.05</v>
      </c>
      <c r="F5071">
        <v>0.45721372467961968</v>
      </c>
      <c r="G5071">
        <v>1</v>
      </c>
      <c r="H5071">
        <v>2.7878625755468931E-2</v>
      </c>
      <c r="I5071">
        <v>0.168665685820587</v>
      </c>
      <c r="J5071">
        <v>0.73779799999999995</v>
      </c>
      <c r="K5071">
        <f t="shared" si="158"/>
        <v>1686.6568582058699</v>
      </c>
      <c r="L5071">
        <f t="shared" si="159"/>
        <v>147386.49601062585</v>
      </c>
    </row>
    <row r="5072" spans="1:12" x14ac:dyDescent="0.25">
      <c r="A5072" t="s">
        <v>523</v>
      </c>
      <c r="B5072" s="2">
        <v>45774</v>
      </c>
      <c r="C5072" t="s">
        <v>33</v>
      </c>
      <c r="D5072">
        <v>8.1969999999999992</v>
      </c>
      <c r="E5072">
        <v>10.66</v>
      </c>
      <c r="F5072">
        <v>0.30047578382335</v>
      </c>
      <c r="G5072">
        <v>-1</v>
      </c>
      <c r="H5072">
        <v>1.147466005969461E-2</v>
      </c>
      <c r="I5072">
        <v>-1.147466005969461E-2</v>
      </c>
      <c r="J5072">
        <v>0.73779799999999995</v>
      </c>
      <c r="K5072">
        <f t="shared" si="158"/>
        <v>-114.7466005969461</v>
      </c>
      <c r="L5072">
        <f t="shared" si="159"/>
        <v>147271.74941002892</v>
      </c>
    </row>
    <row r="5073" spans="1:12" x14ac:dyDescent="0.25">
      <c r="A5073" t="s">
        <v>523</v>
      </c>
      <c r="B5073" s="2">
        <v>45774</v>
      </c>
      <c r="C5073" t="s">
        <v>34</v>
      </c>
      <c r="D5073">
        <v>7.4020000000000001</v>
      </c>
      <c r="E5073">
        <v>8.0399999999999991</v>
      </c>
      <c r="F5073">
        <v>8.6192920832207517E-2</v>
      </c>
      <c r="G5073">
        <v>-1</v>
      </c>
      <c r="H5073">
        <v>4.5165457815455282E-3</v>
      </c>
      <c r="I5073">
        <v>-4.5165457815455282E-3</v>
      </c>
      <c r="J5073">
        <v>0.73779799999999995</v>
      </c>
      <c r="K5073">
        <f t="shared" si="158"/>
        <v>-45.165457815455284</v>
      </c>
      <c r="L5073">
        <f t="shared" si="159"/>
        <v>147226.58395221346</v>
      </c>
    </row>
    <row r="5074" spans="1:12" x14ac:dyDescent="0.25">
      <c r="A5074" t="s">
        <v>523</v>
      </c>
      <c r="B5074" s="2">
        <v>45774</v>
      </c>
      <c r="C5074" t="s">
        <v>15</v>
      </c>
      <c r="D5074">
        <v>1.242</v>
      </c>
      <c r="E5074">
        <v>1.28</v>
      </c>
      <c r="F5074">
        <v>3.0595813204508861E-2</v>
      </c>
      <c r="G5074">
        <v>1</v>
      </c>
      <c r="H5074">
        <v>4.0309874626178972E-2</v>
      </c>
      <c r="I5074">
        <v>1.128676489533011E-2</v>
      </c>
      <c r="J5074">
        <v>0.73779799999999995</v>
      </c>
      <c r="K5074">
        <f t="shared" si="158"/>
        <v>112.8676489533011</v>
      </c>
      <c r="L5074">
        <f t="shared" si="159"/>
        <v>147339.45160116677</v>
      </c>
    </row>
    <row r="5075" spans="1:12" x14ac:dyDescent="0.25">
      <c r="A5075" t="s">
        <v>523</v>
      </c>
      <c r="B5075" s="2">
        <v>45774</v>
      </c>
      <c r="C5075" t="s">
        <v>16</v>
      </c>
      <c r="D5075">
        <v>1.1990000000000001</v>
      </c>
      <c r="E5075">
        <v>1.23</v>
      </c>
      <c r="F5075">
        <v>2.585487906588824E-2</v>
      </c>
      <c r="G5075">
        <v>1</v>
      </c>
      <c r="H5075">
        <v>4.14688653588135E-2</v>
      </c>
      <c r="I5075">
        <v>9.5378390325271054E-3</v>
      </c>
      <c r="J5075">
        <v>0.73779799999999995</v>
      </c>
      <c r="K5075">
        <f t="shared" si="158"/>
        <v>95.378390325271056</v>
      </c>
      <c r="L5075">
        <f t="shared" si="159"/>
        <v>147434.82999149204</v>
      </c>
    </row>
    <row r="5076" spans="1:12" x14ac:dyDescent="0.25">
      <c r="A5076" t="s">
        <v>523</v>
      </c>
      <c r="B5076" s="2">
        <v>45774</v>
      </c>
      <c r="C5076" t="s">
        <v>17</v>
      </c>
      <c r="D5076">
        <v>1.4550000000000001</v>
      </c>
      <c r="E5076">
        <v>1.49</v>
      </c>
      <c r="F5076">
        <v>2.4054982817869421E-2</v>
      </c>
      <c r="G5076">
        <v>1</v>
      </c>
      <c r="H5076">
        <v>1.8109916543937159E-2</v>
      </c>
      <c r="I5076">
        <v>8.8738591065292069E-3</v>
      </c>
      <c r="J5076">
        <v>0.73779799999999995</v>
      </c>
      <c r="K5076">
        <f t="shared" si="158"/>
        <v>88.73859106529207</v>
      </c>
      <c r="L5076">
        <f t="shared" si="159"/>
        <v>147523.56858255732</v>
      </c>
    </row>
    <row r="5077" spans="1:12" x14ac:dyDescent="0.25">
      <c r="A5077" t="s">
        <v>523</v>
      </c>
      <c r="B5077" s="2">
        <v>45774</v>
      </c>
      <c r="C5077" t="s">
        <v>18</v>
      </c>
      <c r="D5077">
        <v>1.1060000000000001</v>
      </c>
      <c r="E5077">
        <v>1.1100000000000001</v>
      </c>
      <c r="F5077">
        <v>3.616636528028933E-3</v>
      </c>
      <c r="G5077">
        <v>1</v>
      </c>
      <c r="H5077">
        <v>1.21288508959395E-2</v>
      </c>
      <c r="I5077">
        <v>1.334173598553347E-3</v>
      </c>
      <c r="J5077">
        <v>0.73779799999999995</v>
      </c>
      <c r="K5077">
        <f t="shared" si="158"/>
        <v>13.34173598553347</v>
      </c>
      <c r="L5077">
        <f t="shared" si="159"/>
        <v>147536.91031854285</v>
      </c>
    </row>
    <row r="5078" spans="1:12" x14ac:dyDescent="0.25">
      <c r="A5078" t="s">
        <v>524</v>
      </c>
      <c r="B5078" s="2">
        <v>45774</v>
      </c>
      <c r="C5078" t="s">
        <v>11</v>
      </c>
      <c r="D5078">
        <v>1.2709999999999999</v>
      </c>
      <c r="E5078">
        <v>1.4590000000000001</v>
      </c>
      <c r="F5078">
        <v>0.14791502753737221</v>
      </c>
      <c r="G5078">
        <v>-1</v>
      </c>
      <c r="H5078">
        <v>5.620696E-2</v>
      </c>
      <c r="I5078">
        <v>-5.620696E-2</v>
      </c>
      <c r="J5078">
        <v>0.70258699999999996</v>
      </c>
      <c r="K5078">
        <f t="shared" si="158"/>
        <v>-562.06960000000004</v>
      </c>
      <c r="L5078">
        <f t="shared" si="159"/>
        <v>146974.84071854287</v>
      </c>
    </row>
    <row r="5079" spans="1:12" x14ac:dyDescent="0.25">
      <c r="A5079" t="s">
        <v>524</v>
      </c>
      <c r="B5079" s="2">
        <v>45774</v>
      </c>
      <c r="C5079" t="s">
        <v>12</v>
      </c>
      <c r="D5079">
        <v>2.0609999999999999</v>
      </c>
      <c r="E5079">
        <v>4.6399999999999997</v>
      </c>
      <c r="F5079">
        <v>1.25133430373605</v>
      </c>
      <c r="G5079">
        <v>-1</v>
      </c>
      <c r="H5079">
        <v>5.620696E-2</v>
      </c>
      <c r="I5079">
        <v>-5.620696E-2</v>
      </c>
      <c r="J5079">
        <v>0.70258699999999996</v>
      </c>
      <c r="K5079">
        <f t="shared" si="158"/>
        <v>-562.06960000000004</v>
      </c>
      <c r="L5079">
        <f t="shared" si="159"/>
        <v>146412.77111854288</v>
      </c>
    </row>
    <row r="5080" spans="1:12" x14ac:dyDescent="0.25">
      <c r="A5080" t="s">
        <v>524</v>
      </c>
      <c r="B5080" s="2">
        <v>45774</v>
      </c>
      <c r="C5080" t="s">
        <v>13</v>
      </c>
      <c r="D5080">
        <v>1.3260000000000001</v>
      </c>
      <c r="E5080">
        <v>2.37</v>
      </c>
      <c r="F5080">
        <v>0.78733031674208143</v>
      </c>
      <c r="G5080">
        <v>1</v>
      </c>
      <c r="H5080">
        <v>5.620696E-2</v>
      </c>
      <c r="I5080">
        <v>7.7003535200000001E-2</v>
      </c>
      <c r="J5080">
        <v>0.70258699999999996</v>
      </c>
      <c r="K5080">
        <f t="shared" si="158"/>
        <v>770.03535199999999</v>
      </c>
      <c r="L5080">
        <f t="shared" si="159"/>
        <v>147182.80647054288</v>
      </c>
    </row>
    <row r="5081" spans="1:12" x14ac:dyDescent="0.25">
      <c r="A5081" t="s">
        <v>524</v>
      </c>
      <c r="B5081" s="2">
        <v>45774</v>
      </c>
      <c r="C5081" t="s">
        <v>14</v>
      </c>
      <c r="D5081">
        <v>1.101</v>
      </c>
      <c r="E5081">
        <v>1.54</v>
      </c>
      <c r="F5081">
        <v>0.39872842870118069</v>
      </c>
      <c r="G5081">
        <v>1</v>
      </c>
      <c r="H5081">
        <v>5.620696E-2</v>
      </c>
      <c r="I5081">
        <v>3.0351758400000001E-2</v>
      </c>
      <c r="J5081">
        <v>0.70258699999999996</v>
      </c>
      <c r="K5081">
        <f t="shared" si="158"/>
        <v>303.517584</v>
      </c>
      <c r="L5081">
        <f t="shared" si="159"/>
        <v>147486.32405454287</v>
      </c>
    </row>
    <row r="5082" spans="1:12" x14ac:dyDescent="0.25">
      <c r="A5082" t="s">
        <v>524</v>
      </c>
      <c r="B5082" s="2">
        <v>45774</v>
      </c>
      <c r="C5082" t="s">
        <v>33</v>
      </c>
      <c r="D5082">
        <v>5.7839999999999998</v>
      </c>
      <c r="E5082">
        <v>16.350000000000001</v>
      </c>
      <c r="F5082">
        <v>1.8267634854771779</v>
      </c>
      <c r="G5082">
        <v>-1</v>
      </c>
      <c r="H5082">
        <v>4.1806523679835637E-2</v>
      </c>
      <c r="I5082">
        <v>-4.1806523679835637E-2</v>
      </c>
      <c r="J5082">
        <v>0.70258699999999996</v>
      </c>
      <c r="K5082">
        <f t="shared" si="158"/>
        <v>-418.06523679835635</v>
      </c>
      <c r="L5082">
        <f t="shared" si="159"/>
        <v>147068.25881774453</v>
      </c>
    </row>
    <row r="5083" spans="1:12" x14ac:dyDescent="0.25">
      <c r="A5083" t="s">
        <v>524</v>
      </c>
      <c r="B5083" s="2">
        <v>45774</v>
      </c>
      <c r="C5083" t="s">
        <v>32</v>
      </c>
      <c r="D5083">
        <v>3.3420000000000001</v>
      </c>
      <c r="E5083">
        <v>8.26</v>
      </c>
      <c r="F5083">
        <v>1.4715739078396171</v>
      </c>
      <c r="G5083">
        <v>-1</v>
      </c>
      <c r="H5083">
        <v>5.620696E-2</v>
      </c>
      <c r="I5083">
        <v>-5.620696E-2</v>
      </c>
      <c r="J5083">
        <v>0.70258699999999996</v>
      </c>
      <c r="K5083">
        <f t="shared" si="158"/>
        <v>-562.06960000000004</v>
      </c>
      <c r="L5083">
        <f t="shared" si="159"/>
        <v>146506.18921774454</v>
      </c>
    </row>
    <row r="5084" spans="1:12" x14ac:dyDescent="0.25">
      <c r="A5084" t="s">
        <v>524</v>
      </c>
      <c r="B5084" s="2">
        <v>45774</v>
      </c>
      <c r="C5084" t="s">
        <v>34</v>
      </c>
      <c r="D5084">
        <v>4.1050000000000004</v>
      </c>
      <c r="E5084">
        <v>7.88</v>
      </c>
      <c r="F5084">
        <v>0.91961023142509135</v>
      </c>
      <c r="G5084">
        <v>-1</v>
      </c>
      <c r="H5084">
        <v>4.6955391981559638E-2</v>
      </c>
      <c r="I5084">
        <v>-4.6955391981559638E-2</v>
      </c>
      <c r="J5084">
        <v>0.70258699999999996</v>
      </c>
      <c r="K5084">
        <f t="shared" si="158"/>
        <v>-469.55391981559637</v>
      </c>
      <c r="L5084">
        <f t="shared" si="159"/>
        <v>146036.63529792894</v>
      </c>
    </row>
    <row r="5085" spans="1:12" x14ac:dyDescent="0.25">
      <c r="A5085" t="s">
        <v>524</v>
      </c>
      <c r="B5085" s="2">
        <v>45774</v>
      </c>
      <c r="C5085" t="s">
        <v>36</v>
      </c>
      <c r="D5085">
        <v>7.7460000000000004</v>
      </c>
      <c r="E5085">
        <v>10.17</v>
      </c>
      <c r="F5085">
        <v>0.31293570875290472</v>
      </c>
      <c r="G5085">
        <v>-1</v>
      </c>
      <c r="H5085">
        <v>1.1988253042834081E-2</v>
      </c>
      <c r="I5085">
        <v>-1.1988253042834081E-2</v>
      </c>
      <c r="J5085">
        <v>0.70258699999999996</v>
      </c>
      <c r="K5085">
        <f t="shared" si="158"/>
        <v>-119.88253042834081</v>
      </c>
      <c r="L5085">
        <f t="shared" si="159"/>
        <v>145916.75276750058</v>
      </c>
    </row>
    <row r="5086" spans="1:12" x14ac:dyDescent="0.25">
      <c r="A5086" t="s">
        <v>524</v>
      </c>
      <c r="B5086" s="2">
        <v>45774</v>
      </c>
      <c r="C5086" t="s">
        <v>15</v>
      </c>
      <c r="D5086">
        <v>1.0189999999999999</v>
      </c>
      <c r="E5086">
        <v>1.18</v>
      </c>
      <c r="F5086">
        <v>0.1579980372914622</v>
      </c>
      <c r="G5086">
        <v>0</v>
      </c>
      <c r="H5086">
        <v>5.620696E-2</v>
      </c>
      <c r="I5086">
        <v>0</v>
      </c>
      <c r="J5086">
        <v>0.70258699999999996</v>
      </c>
      <c r="K5086">
        <f t="shared" si="158"/>
        <v>0</v>
      </c>
      <c r="L5086">
        <f t="shared" si="159"/>
        <v>145916.75276750058</v>
      </c>
    </row>
    <row r="5087" spans="1:12" x14ac:dyDescent="0.25">
      <c r="A5087" t="s">
        <v>524</v>
      </c>
      <c r="B5087" s="2">
        <v>45774</v>
      </c>
      <c r="C5087" t="s">
        <v>16</v>
      </c>
      <c r="D5087">
        <v>1.0169999999999999</v>
      </c>
      <c r="E5087">
        <v>1.1399999999999999</v>
      </c>
      <c r="F5087">
        <v>0.12094395280235989</v>
      </c>
      <c r="G5087">
        <v>0.5</v>
      </c>
      <c r="H5087">
        <v>5.620696E-2</v>
      </c>
      <c r="I5087">
        <v>3.9344871999999961E-3</v>
      </c>
      <c r="J5087">
        <v>0.70258699999999996</v>
      </c>
      <c r="K5087">
        <f t="shared" si="158"/>
        <v>39.34487199999996</v>
      </c>
      <c r="L5087">
        <f t="shared" si="159"/>
        <v>145956.09763950057</v>
      </c>
    </row>
    <row r="5088" spans="1:12" x14ac:dyDescent="0.25">
      <c r="A5088" t="s">
        <v>524</v>
      </c>
      <c r="B5088" s="2">
        <v>45774</v>
      </c>
      <c r="C5088" t="s">
        <v>17</v>
      </c>
      <c r="D5088">
        <v>1.145</v>
      </c>
      <c r="E5088">
        <v>1.31</v>
      </c>
      <c r="F5088">
        <v>0.14410480349344981</v>
      </c>
      <c r="G5088">
        <v>-0.5</v>
      </c>
      <c r="H5088">
        <v>5.620696E-2</v>
      </c>
      <c r="I5088">
        <v>-2.810348E-2</v>
      </c>
      <c r="J5088">
        <v>0.70258699999999996</v>
      </c>
      <c r="K5088">
        <f t="shared" si="158"/>
        <v>-281.03480000000002</v>
      </c>
      <c r="L5088">
        <f t="shared" si="159"/>
        <v>145675.06283950058</v>
      </c>
    </row>
    <row r="5089" spans="1:12" x14ac:dyDescent="0.25">
      <c r="A5089" t="s">
        <v>524</v>
      </c>
      <c r="B5089" s="2">
        <v>45774</v>
      </c>
      <c r="C5089" t="s">
        <v>18</v>
      </c>
      <c r="D5089">
        <v>1.008</v>
      </c>
      <c r="E5089">
        <v>1.0900000000000001</v>
      </c>
      <c r="F5089">
        <v>8.1349206349206352E-2</v>
      </c>
      <c r="G5089">
        <v>1</v>
      </c>
      <c r="H5089">
        <v>5.620696E-2</v>
      </c>
      <c r="I5089">
        <v>5.058626400000002E-3</v>
      </c>
      <c r="J5089">
        <v>0.70258699999999996</v>
      </c>
      <c r="K5089">
        <f t="shared" si="158"/>
        <v>50.586264000000021</v>
      </c>
      <c r="L5089">
        <f t="shared" si="159"/>
        <v>145725.64910350059</v>
      </c>
    </row>
    <row r="5090" spans="1:12" x14ac:dyDescent="0.25">
      <c r="A5090" t="s">
        <v>524</v>
      </c>
      <c r="B5090" s="2">
        <v>45774</v>
      </c>
      <c r="C5090" t="s">
        <v>19</v>
      </c>
      <c r="D5090">
        <v>1.3420000000000001</v>
      </c>
      <c r="E5090">
        <v>1.55</v>
      </c>
      <c r="F5090">
        <v>0.15499254843517141</v>
      </c>
      <c r="G5090">
        <v>-1</v>
      </c>
      <c r="H5090">
        <v>5.620696E-2</v>
      </c>
      <c r="I5090">
        <v>-5.620696E-2</v>
      </c>
      <c r="J5090">
        <v>0.70258699999999996</v>
      </c>
      <c r="K5090">
        <f t="shared" si="158"/>
        <v>-562.06960000000004</v>
      </c>
      <c r="L5090">
        <f t="shared" si="159"/>
        <v>145163.5795035006</v>
      </c>
    </row>
    <row r="5091" spans="1:12" x14ac:dyDescent="0.25">
      <c r="A5091" t="s">
        <v>525</v>
      </c>
      <c r="B5091" s="2">
        <v>45774</v>
      </c>
      <c r="C5091" t="s">
        <v>31</v>
      </c>
      <c r="D5091">
        <v>4.0439999999999996</v>
      </c>
      <c r="E5091">
        <v>5.1280000000000001</v>
      </c>
      <c r="F5091">
        <v>0.26805143422354111</v>
      </c>
      <c r="G5091">
        <v>-1</v>
      </c>
      <c r="H5091">
        <v>2.805543323346292E-2</v>
      </c>
      <c r="I5091">
        <v>-2.805543323346292E-2</v>
      </c>
      <c r="J5091">
        <v>0.86410900000000002</v>
      </c>
      <c r="K5091">
        <f t="shared" si="158"/>
        <v>-280.55433233462918</v>
      </c>
      <c r="L5091">
        <f t="shared" si="159"/>
        <v>144883.02517116597</v>
      </c>
    </row>
    <row r="5092" spans="1:12" x14ac:dyDescent="0.25">
      <c r="A5092" t="s">
        <v>525</v>
      </c>
      <c r="B5092" s="2">
        <v>45774</v>
      </c>
      <c r="C5092" t="s">
        <v>21</v>
      </c>
      <c r="D5092">
        <v>7.1529999999999996</v>
      </c>
      <c r="E5092">
        <v>7.367</v>
      </c>
      <c r="F5092">
        <v>2.9917517125681529E-2</v>
      </c>
      <c r="G5092">
        <v>-1</v>
      </c>
      <c r="H5092">
        <v>2.030155159883426E-3</v>
      </c>
      <c r="I5092">
        <v>-2.030155159883426E-3</v>
      </c>
      <c r="J5092">
        <v>0.86410900000000002</v>
      </c>
      <c r="K5092">
        <f t="shared" si="158"/>
        <v>-20.301551598834259</v>
      </c>
      <c r="L5092">
        <f t="shared" si="159"/>
        <v>144862.72361956714</v>
      </c>
    </row>
    <row r="5093" spans="1:12" x14ac:dyDescent="0.25">
      <c r="A5093" t="s">
        <v>525</v>
      </c>
      <c r="B5093" s="2">
        <v>45774</v>
      </c>
      <c r="C5093" t="s">
        <v>12</v>
      </c>
      <c r="D5093">
        <v>3.448</v>
      </c>
      <c r="E5093">
        <v>4.7300000000000004</v>
      </c>
      <c r="F5093">
        <v>0.37180974477958229</v>
      </c>
      <c r="G5093">
        <v>1</v>
      </c>
      <c r="H5093">
        <v>4.306757999353085E-2</v>
      </c>
      <c r="I5093">
        <v>0.16064207337587011</v>
      </c>
      <c r="J5093">
        <v>0.86410900000000002</v>
      </c>
      <c r="K5093">
        <f t="shared" si="158"/>
        <v>1606.4207337587011</v>
      </c>
      <c r="L5093">
        <f t="shared" si="159"/>
        <v>146469.14435332586</v>
      </c>
    </row>
    <row r="5094" spans="1:12" x14ac:dyDescent="0.25">
      <c r="A5094" t="s">
        <v>525</v>
      </c>
      <c r="B5094" s="2">
        <v>45774</v>
      </c>
      <c r="C5094" t="s">
        <v>13</v>
      </c>
      <c r="D5094">
        <v>1.8340000000000001</v>
      </c>
      <c r="E5094">
        <v>2.41</v>
      </c>
      <c r="F5094">
        <v>0.31406761177753539</v>
      </c>
      <c r="G5094">
        <v>1</v>
      </c>
      <c r="H5094">
        <v>6.9128720000000005E-2</v>
      </c>
      <c r="I5094">
        <v>9.7471495200000008E-2</v>
      </c>
      <c r="J5094">
        <v>0.86410900000000002</v>
      </c>
      <c r="K5094">
        <f t="shared" si="158"/>
        <v>974.71495200000004</v>
      </c>
      <c r="L5094">
        <f t="shared" si="159"/>
        <v>147443.85930532587</v>
      </c>
    </row>
    <row r="5095" spans="1:12" x14ac:dyDescent="0.25">
      <c r="A5095" t="s">
        <v>525</v>
      </c>
      <c r="B5095" s="2">
        <v>45774</v>
      </c>
      <c r="C5095" t="s">
        <v>14</v>
      </c>
      <c r="D5095">
        <v>1.321</v>
      </c>
      <c r="E5095">
        <v>1.57</v>
      </c>
      <c r="F5095">
        <v>0.1884935654806964</v>
      </c>
      <c r="G5095">
        <v>1</v>
      </c>
      <c r="H5095">
        <v>6.9128720000000005E-2</v>
      </c>
      <c r="I5095">
        <v>3.9403370400000012E-2</v>
      </c>
      <c r="J5095">
        <v>0.86410900000000002</v>
      </c>
      <c r="K5095">
        <f t="shared" si="158"/>
        <v>394.03370400000011</v>
      </c>
      <c r="L5095">
        <f t="shared" si="159"/>
        <v>147837.89300932587</v>
      </c>
    </row>
    <row r="5096" spans="1:12" x14ac:dyDescent="0.25">
      <c r="A5096" t="s">
        <v>525</v>
      </c>
      <c r="B5096" s="2">
        <v>45774</v>
      </c>
      <c r="C5096" t="s">
        <v>33</v>
      </c>
      <c r="D5096">
        <v>12.164999999999999</v>
      </c>
      <c r="E5096">
        <v>17.25</v>
      </c>
      <c r="F5096">
        <v>0.41800246609124542</v>
      </c>
      <c r="G5096">
        <v>-1</v>
      </c>
      <c r="H5096">
        <v>1.111383670681969E-2</v>
      </c>
      <c r="I5096">
        <v>-1.111383670681969E-2</v>
      </c>
      <c r="J5096">
        <v>0.86410900000000002</v>
      </c>
      <c r="K5096">
        <f t="shared" si="158"/>
        <v>-111.1383670681969</v>
      </c>
      <c r="L5096">
        <f t="shared" si="159"/>
        <v>147726.75464225767</v>
      </c>
    </row>
    <row r="5097" spans="1:12" x14ac:dyDescent="0.25">
      <c r="A5097" t="s">
        <v>525</v>
      </c>
      <c r="B5097" s="2">
        <v>45774</v>
      </c>
      <c r="C5097" t="s">
        <v>32</v>
      </c>
      <c r="D5097">
        <v>6.5620000000000003</v>
      </c>
      <c r="E5097">
        <v>8.66</v>
      </c>
      <c r="F5097">
        <v>0.31971959768363312</v>
      </c>
      <c r="G5097">
        <v>1</v>
      </c>
      <c r="H5097">
        <v>1.8033458344308521E-2</v>
      </c>
      <c r="I5097">
        <v>0.1381362909174032</v>
      </c>
      <c r="J5097">
        <v>0.86410900000000002</v>
      </c>
      <c r="K5097">
        <f t="shared" si="158"/>
        <v>1381.362909174032</v>
      </c>
      <c r="L5097">
        <f t="shared" si="159"/>
        <v>149108.1175514317</v>
      </c>
    </row>
    <row r="5098" spans="1:12" x14ac:dyDescent="0.25">
      <c r="A5098" t="s">
        <v>525</v>
      </c>
      <c r="B5098" s="2">
        <v>45774</v>
      </c>
      <c r="C5098" t="s">
        <v>24</v>
      </c>
      <c r="D5098">
        <v>18.050999999999998</v>
      </c>
      <c r="E5098">
        <v>20.69</v>
      </c>
      <c r="F5098">
        <v>0.14619688659908039</v>
      </c>
      <c r="G5098">
        <v>-1</v>
      </c>
      <c r="H5098">
        <v>3.2079747456131222E-3</v>
      </c>
      <c r="I5098">
        <v>-3.2079747456131222E-3</v>
      </c>
      <c r="J5098">
        <v>0.86410900000000002</v>
      </c>
      <c r="K5098">
        <f t="shared" si="158"/>
        <v>-32.079747456131223</v>
      </c>
      <c r="L5098">
        <f t="shared" si="159"/>
        <v>149076.03780397557</v>
      </c>
    </row>
    <row r="5099" spans="1:12" x14ac:dyDescent="0.25">
      <c r="A5099" t="s">
        <v>525</v>
      </c>
      <c r="B5099" s="2">
        <v>45774</v>
      </c>
      <c r="C5099" t="s">
        <v>35</v>
      </c>
      <c r="D5099">
        <v>8.8179999999999996</v>
      </c>
      <c r="E5099">
        <v>10.039999999999999</v>
      </c>
      <c r="F5099">
        <v>0.13858017691086411</v>
      </c>
      <c r="G5099">
        <v>-1</v>
      </c>
      <c r="H5099">
        <v>6.6232510005680258E-3</v>
      </c>
      <c r="I5099">
        <v>-6.6232510005680258E-3</v>
      </c>
      <c r="J5099">
        <v>0.86410900000000002</v>
      </c>
      <c r="K5099">
        <f t="shared" si="158"/>
        <v>-66.232510005680254</v>
      </c>
      <c r="L5099">
        <f t="shared" si="159"/>
        <v>149009.8052939699</v>
      </c>
    </row>
    <row r="5100" spans="1:12" x14ac:dyDescent="0.25">
      <c r="A5100" t="s">
        <v>525</v>
      </c>
      <c r="B5100" s="2">
        <v>45774</v>
      </c>
      <c r="C5100" t="s">
        <v>25</v>
      </c>
      <c r="D5100">
        <v>5.3840000000000003</v>
      </c>
      <c r="E5100">
        <v>5.51</v>
      </c>
      <c r="F5100">
        <v>2.3402674591381869E-2</v>
      </c>
      <c r="G5100">
        <v>-1</v>
      </c>
      <c r="H5100">
        <v>2.2419580641335249E-3</v>
      </c>
      <c r="I5100">
        <v>-2.2419580641335249E-3</v>
      </c>
      <c r="J5100">
        <v>0.86410900000000002</v>
      </c>
      <c r="K5100">
        <f t="shared" si="158"/>
        <v>-22.419580641335248</v>
      </c>
      <c r="L5100">
        <f t="shared" si="159"/>
        <v>148987.38571332855</v>
      </c>
    </row>
    <row r="5101" spans="1:12" x14ac:dyDescent="0.25">
      <c r="A5101" t="s">
        <v>525</v>
      </c>
      <c r="B5101" s="2">
        <v>45774</v>
      </c>
      <c r="C5101" t="s">
        <v>27</v>
      </c>
      <c r="D5101">
        <v>3.3260000000000001</v>
      </c>
      <c r="E5101">
        <v>3.96</v>
      </c>
      <c r="F5101">
        <v>0.190619362597715</v>
      </c>
      <c r="G5101">
        <v>-1</v>
      </c>
      <c r="H5101">
        <v>2.7823632904552181E-2</v>
      </c>
      <c r="I5101">
        <v>-2.7823632904552181E-2</v>
      </c>
      <c r="J5101">
        <v>0.86410900000000002</v>
      </c>
      <c r="K5101">
        <f t="shared" si="158"/>
        <v>-278.23632904552181</v>
      </c>
      <c r="L5101">
        <f t="shared" si="159"/>
        <v>148709.14938428302</v>
      </c>
    </row>
    <row r="5102" spans="1:12" x14ac:dyDescent="0.25">
      <c r="A5102" t="s">
        <v>525</v>
      </c>
      <c r="B5102" s="2">
        <v>45774</v>
      </c>
      <c r="C5102" t="s">
        <v>29</v>
      </c>
      <c r="D5102">
        <v>2.218</v>
      </c>
      <c r="E5102">
        <v>2.78</v>
      </c>
      <c r="F5102">
        <v>0.25338142470694319</v>
      </c>
      <c r="G5102">
        <v>-0.5</v>
      </c>
      <c r="H5102">
        <v>6.15025757084528E-2</v>
      </c>
      <c r="I5102">
        <v>-3.07512878542264E-2</v>
      </c>
      <c r="J5102">
        <v>0.86410900000000002</v>
      </c>
      <c r="K5102">
        <f t="shared" si="158"/>
        <v>-307.51287854226399</v>
      </c>
      <c r="L5102">
        <f t="shared" si="159"/>
        <v>148401.63650574075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CONSTRUCTORA MARKGON SA DE CV</cp:lastModifiedBy>
  <dcterms:created xsi:type="dcterms:W3CDTF">2026-02-10T17:36:49Z</dcterms:created>
  <dcterms:modified xsi:type="dcterms:W3CDTF">2026-02-10T18:02:04Z</dcterms:modified>
</cp:coreProperties>
</file>