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E4750557-5950-4893-A4FB-9B953A3E1ED1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3" sheetId="4" r:id="rId1"/>
    <sheet name="Store Sales" sheetId="1" r:id="rId2"/>
  </sheets>
  <definedNames>
    <definedName name="_xlnm._FilterDatabase" localSheetId="1" hidden="1">'Store Sales'!$A$1:$M$8400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<sst xmlns="http://schemas.openxmlformats.org/spreadsheetml/2006/main" count="58840" uniqueCount="85">
  <si>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</si>
  <si>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</si>
  <si>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</si>
  <si>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</si>
  <si>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</si>
  <si>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</si>
  <si>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</si>
  <si>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</si>
  <si>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</si>
  <si>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</si>
  <si>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</si>
  <si>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</si>
  <si>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</si>
  <si>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</si>
  <si>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</si>
  <si>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</si>
  <si>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</si>
  <si>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</si>
  <si>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</si>
  <si>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</si>
  <si>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</si>
  <si>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</si>
  <si>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</si>
  <si>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</si>
  <si>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</si>
  <si>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</si>
  <si>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</si>
  <si>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</si>
  <si>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</si>
  <si>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</si>
  <si>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</si>
  <si>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</si>
  <si>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</si>
  <si>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</si>
  <si>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</si>
  <si>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</si>
  <si>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</si>
  <si>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</si>
  <si>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</si>
  <si>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</si>
  <si>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</si>
  <si>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</si>
  <si>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</si>
  <si>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</si>
  <si>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</si>
  <si>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</si>
  <si>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</si>
  <si>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</si>
  <si>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</si>
  <si>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</si>
  <si>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</si>
  <si>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</si>
  <si>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</si>
  <si>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</si>
  <si>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</si>
  <si>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</si>
  <si>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</si>
  <si>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</si>
  <si>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</si>
  <si>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</si>
  <si>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</si>
  <si>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</si>
  <si>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</si>
  <si>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</si>
  <si>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</si>
  <si>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</si>
  <si>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</si>
  <si>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Sum of Sales</t>
  </si>
  <si>
    <t>Column Labels</t>
  </si>
  <si>
    <t>2009</t>
  </si>
  <si>
    <t>2010</t>
  </si>
  <si>
    <t>2011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</si>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</sst>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Alberta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B60-A707-B60D3D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42607174103234"/>
          <c:y val="3.0876713327500728E-2"/>
          <c:w val="0.14990726159230097"/>
          <c:h val="0.92014435695538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Sheet3!$C$4</c:f>
              <c:strCache>
                <c:ptCount val="1"/>
                <c:pt idx="0">
                  <c:v>British Columbia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5B-4D1A-8328-17AA944A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42607174103234"/>
          <c:y val="3.0876713327500728E-2"/>
          <c:w val="0.1109951881014873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4836335113282E-2"/>
          <c:y val="0.14393518518518519"/>
          <c:w val="0.64333333333333331"/>
          <c:h val="0.77736111111111106"/>
        </c:manualLayout>
      </c:layout>
      <c:pieChart>
        <c:varyColors val="1"/>
        <c:ser>
          <c:idx val="0"/>
          <c:order val="0"/>
          <c:tx>
            <c:strRef>
              <c:f>Sheet3!$J$4</c:f>
              <c:strCache>
                <c:ptCount val="1"/>
                <c:pt idx="0">
                  <c:v>Ontario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Sheet3!$J$7:$J$18</c:f>
              <c:numCache>
                <c:formatCode>General</c:formatCode>
                <c:ptCount val="12"/>
                <c:pt idx="0">
                  <c:v>54589.085500000016</c:v>
                </c:pt>
                <c:pt idx="1">
                  <c:v>40295.669000000009</c:v>
                </c:pt>
                <c:pt idx="2">
                  <c:v>50781.298999999985</c:v>
                </c:pt>
                <c:pt idx="3">
                  <c:v>41547.109999999993</c:v>
                </c:pt>
                <c:pt idx="4">
                  <c:v>31787.982499999995</c:v>
                </c:pt>
                <c:pt idx="5">
                  <c:v>77882.692999999985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88353.870500000019</c:v>
                </c:pt>
                <c:pt idx="10">
                  <c:v>52672.211500000012</c:v>
                </c:pt>
                <c:pt idx="11">
                  <c:v>94006.258000000031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CA-4C31-97FA-CC9168BF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42607174103234"/>
          <c:y val="3.0876713327500728E-2"/>
          <c:w val="0.10498067051963332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22</xdr:row>
      <xdr:rowOff>19050</xdr:rowOff>
    </xdr:from>
    <xdr:to>
      <xdr:col>4</xdr:col>
      <xdr:colOff>695325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B2437-9462-4C86-966F-2A04D748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838200</xdr:colOff>
      <xdr:row>21</xdr:row>
      <xdr:rowOff>133350</xdr:rowOff>
    </xdr:from>
    <xdr:to>
      <xdr:col>8</xdr:col>
      <xdr:colOff>390525</xdr:colOff>
      <xdr:row>36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E7EA3F-93F5-4B11-8A1F-DFA099FA0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21</xdr:row>
      <xdr:rowOff>123825</xdr:rowOff>
    </xdr:from>
    <xdr:to>
      <xdr:col>12</xdr:col>
      <xdr:colOff>581025</xdr:colOff>
      <xdr:row>36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E5CD66-CC34-449E-8C03-360E0830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6.108594907404" createdVersion="6" refreshedVersion="6" minRefreshableVersion="3" recordCount="8399" xr:uid="{C06CB602-F5BC-4D1D-8A88-1BBEC4CB6155}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01-01-2009"/>
          <s v="2009"/>
          <s v="2010"/>
          <s v="2011"/>
          <s v="2012"/>
          <s v="&gt;31-12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9">
  <r>
    <n v="928"/>
    <x v="0"/>
    <s v="Low"/>
    <n v="26"/>
    <n v="390.2"/>
    <s v="Express Air"/>
    <n v="7.4"/>
    <x v="0"/>
    <s v="Consumer"/>
    <s v="Furniture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s v="Technology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s v="Office Supplies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s v="Furniture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s v="Technology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s v="Office Supplies"/>
    <s v="Paper"/>
    <s v="Small Box"/>
    <d v="2011-06-09T00:00:00"/>
  </r>
  <r>
    <n v="10369"/>
    <x v="6"/>
    <s v="Low"/>
    <n v="23"/>
    <n v="683.68"/>
    <s v="Regular Air"/>
    <n v="8.99"/>
    <x v="0"/>
    <s v="Home Office"/>
    <s v="Technology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s v="Office Supplies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s v="Office Supplies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s v="Technology"/>
    <s v="Copiers and Fax"/>
    <s v="Large Box"/>
    <d v="2009-02-27T00:00:00"/>
  </r>
  <r>
    <n v="21635"/>
    <x v="10"/>
    <s v="Low"/>
    <n v="2"/>
    <n v="65.31"/>
    <s v="Regular Air"/>
    <n v="12.98"/>
    <x v="6"/>
    <s v="Consumer"/>
    <s v="Office Supplies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s v="Technology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s v="Office Supplies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s v="Furniture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s v="Office Supplies"/>
    <s v="Paper"/>
    <s v="Wrap Bag"/>
    <d v="2011-01-17T00:00:00"/>
  </r>
  <r>
    <n v="775"/>
    <x v="15"/>
    <s v="Critical"/>
    <n v="8"/>
    <n v="31.87"/>
    <s v="Regular Air"/>
    <n v="1.2"/>
    <x v="9"/>
    <s v="Small Business"/>
    <s v="Office Supplies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s v="Office Supplies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s v="Technology"/>
    <s v="Office Machines"/>
    <s v="Medium Box"/>
    <d v="2011-06-08T00:00:00"/>
  </r>
  <r>
    <n v="57382"/>
    <x v="18"/>
    <s v="Medium"/>
    <n v="45"/>
    <n v="452.93"/>
    <s v="Express Air"/>
    <n v="5.76"/>
    <x v="1"/>
    <s v="Consumer"/>
    <s v="Office Supplies"/>
    <s v="Envelopes"/>
    <s v="Small Box"/>
    <d v="2009-03-25T00:00:00"/>
  </r>
  <r>
    <n v="7136"/>
    <x v="19"/>
    <s v="High"/>
    <n v="9"/>
    <n v="47.28"/>
    <s v="Regular Air"/>
    <n v="0.5"/>
    <x v="0"/>
    <s v="Home Office"/>
    <s v="Office Supplies"/>
    <s v="Labels"/>
    <s v="Small Box"/>
    <d v="2009-03-24T00:00:00"/>
  </r>
  <r>
    <n v="57542"/>
    <x v="20"/>
    <s v="High"/>
    <n v="23"/>
    <n v="1256.29"/>
    <s v="Regular Air"/>
    <n v="6.79"/>
    <x v="1"/>
    <s v="Corporate"/>
    <s v="Office Supplies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s v="Technology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s v="Office Supplies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s v="Technology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s v="Office Supplies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s v="Technology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s v="Office Supplies"/>
    <s v="Paper"/>
    <s v="Small Box"/>
    <d v="2012-03-13T00:00:00"/>
  </r>
  <r>
    <n v="13536"/>
    <x v="27"/>
    <s v="Medium"/>
    <n v="23"/>
    <n v="123.15"/>
    <s v="Regular Air"/>
    <n v="2.04"/>
    <x v="3"/>
    <s v="Home Office"/>
    <s v="Office Supplies"/>
    <s v="Paper"/>
    <s v="Wrap Bag"/>
    <d v="2009-08-20T00:00:00"/>
  </r>
  <r>
    <n v="32996"/>
    <x v="28"/>
    <s v="Critical"/>
    <n v="2"/>
    <n v="116.31399999999999"/>
    <s v="Regular Air"/>
    <n v="3.9"/>
    <x v="6"/>
    <s v="Consumer"/>
    <s v="Technology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s v="Furniture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s v="Technology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s v="Office Supplies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s v="Office Supplies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s v="Technology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s v="Technology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s v="Office Supplies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s v="Technology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s v="Technology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s v="Furniture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s v="Technology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s v="Technology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s v="Office Supplies"/>
    <s v="Paper"/>
    <s v="Small Box"/>
    <d v="2012-07-11T00:00:00"/>
  </r>
  <r>
    <n v="24644"/>
    <x v="41"/>
    <s v="Critical"/>
    <n v="46"/>
    <n v="5897.47"/>
    <s v="Delivery Truck"/>
    <n v="70.2"/>
    <x v="9"/>
    <s v="Corporate"/>
    <s v="Furniture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s v="Furniture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s v="Technology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s v="Office Supplies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s v="Furniture"/>
    <s v="Tables"/>
    <s v="Jumbo Drum"/>
    <d v="2011-03-22T00:00:00"/>
  </r>
  <r>
    <n v="27460"/>
    <x v="46"/>
    <s v="Not Specified"/>
    <n v="31"/>
    <n v="196.58"/>
    <s v="Regular Air"/>
    <n v="4.38"/>
    <x v="8"/>
    <s v="Corporate"/>
    <s v="Technology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s v="Office Supplies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s v="Technology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s v="Office Supplies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s v="Furniture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s v="Office Supplies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s v="Technology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s v="Office Supplies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s v="Technology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s v="Office Supplies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s v="Technology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s v="Furniture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s v="Office Supplies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s v="Furniture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s v="Technology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s v="Furniture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s v="Technology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s v="Office Supplies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s v="Office Supplies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s v="Technology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s v="Technology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s v="Office Supplies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s v="Office Supplies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s v="Office Supplies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s v="Office Supplies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s v="Technology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s v="Office Supplies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s v="Furniture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s v="Office Supplies"/>
    <s v="Paper"/>
    <s v="Small Box"/>
    <d v="2010-01-10T00:00:00"/>
  </r>
  <r>
    <n v="13765"/>
    <x v="74"/>
    <s v="Not Specified"/>
    <n v="45"/>
    <n v="1553.38"/>
    <s v="Regular Air"/>
    <n v="13.89"/>
    <x v="8"/>
    <s v="Corporate"/>
    <s v="Office Supplies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s v="Technology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s v="Furniture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s v="Office Supplies"/>
    <s v="Rubber Bands"/>
    <s v="Wrap Bag"/>
    <d v="2012-03-30T00:00:00"/>
  </r>
  <r>
    <n v="54245"/>
    <x v="78"/>
    <s v="Medium"/>
    <n v="5"/>
    <n v="83.3"/>
    <s v="Regular Air"/>
    <n v="2.5"/>
    <x v="1"/>
    <s v="Corporate"/>
    <s v="Technology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s v="Office Supplies"/>
    <s v="Paper"/>
    <s v="Small Box"/>
    <d v="2011-06-05T00:00:00"/>
  </r>
  <r>
    <n v="31781"/>
    <x v="79"/>
    <s v="Medium"/>
    <n v="46"/>
    <n v="249.02"/>
    <s v="Regular Air"/>
    <n v="8.49"/>
    <x v="2"/>
    <s v="Corporate"/>
    <s v="Office Supplies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s v="Office Supplies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s v="Technology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s v="Office Supplies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s v="Office Supplies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s v="Office Supplies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s v="Technology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s v="Office Supplies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s v="Furniture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s v="Office Supplies"/>
    <s v="Paper"/>
    <s v="Small Box"/>
    <d v="2011-04-21T00:00:00"/>
  </r>
  <r>
    <n v="43653"/>
    <x v="89"/>
    <s v="High"/>
    <n v="3"/>
    <n v="10.62"/>
    <s v="Regular Air"/>
    <n v="1.35"/>
    <x v="6"/>
    <s v="Small Business"/>
    <s v="Office Supplies"/>
    <s v="Rubber Bands"/>
    <s v="Wrap Bag"/>
    <d v="2012-10-30T00:00:00"/>
  </r>
  <r>
    <n v="18592"/>
    <x v="90"/>
    <s v="Critical"/>
    <n v="2"/>
    <n v="25.72"/>
    <s v="Regular Air"/>
    <n v="3.37"/>
    <x v="8"/>
    <s v="Corporate"/>
    <s v="Office Supplies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s v="Office Supplies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s v="Technology"/>
    <s v="Office Machines"/>
    <s v="Jumbo Drum"/>
    <d v="2009-11-21T00:00:00"/>
  </r>
  <r>
    <n v="32199"/>
    <x v="93"/>
    <s v="High"/>
    <n v="8"/>
    <n v="46.97"/>
    <s v="Regular Air"/>
    <n v="1.2"/>
    <x v="7"/>
    <s v="Corporate"/>
    <s v="Office Supplies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s v="Technology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s v="Furniture"/>
    <s v="Bookcases"/>
    <s v="Jumbo Box"/>
    <d v="2012-02-16T00:00:00"/>
  </r>
  <r>
    <n v="42947"/>
    <x v="96"/>
    <s v="Low"/>
    <n v="5"/>
    <n v="177.05"/>
    <s v="Regular Air"/>
    <n v="1.99"/>
    <x v="0"/>
    <s v="Home Office"/>
    <s v="Technology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s v="Furniture"/>
    <s v="Bookcases"/>
    <s v="Jumbo Box"/>
    <d v="2010-12-28T00:00:00"/>
  </r>
  <r>
    <n v="45248"/>
    <x v="98"/>
    <s v="Medium"/>
    <n v="38"/>
    <n v="154.85"/>
    <s v="Regular Air"/>
    <n v="5.13"/>
    <x v="8"/>
    <s v="Corporate"/>
    <s v="Office Supplies"/>
    <s v="Appliances"/>
    <s v="Small Box"/>
    <d v="2011-04-18T00:00:00"/>
  </r>
  <r>
    <n v="51365"/>
    <x v="24"/>
    <s v="High"/>
    <n v="35"/>
    <n v="4051.8"/>
    <s v="Delivery Truck"/>
    <n v="51.94"/>
    <x v="8"/>
    <s v="Corporate"/>
    <s v="Furniture"/>
    <s v="Tables"/>
    <s v="Jumbo Box"/>
    <d v="2012-08-08T00:00:00"/>
  </r>
  <r>
    <n v="11943"/>
    <x v="99"/>
    <s v="Low"/>
    <n v="19"/>
    <n v="1270.73"/>
    <s v="Delivery Truck"/>
    <n v="30"/>
    <x v="5"/>
    <s v="Consumer"/>
    <s v="Furniture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s v="Office Supplies"/>
    <s v="Paper"/>
    <s v="Wrap Bag"/>
    <d v="2012-03-01T00:00:00"/>
  </r>
  <r>
    <n v="55554"/>
    <x v="101"/>
    <s v="Critical"/>
    <n v="49"/>
    <n v="150.06"/>
    <s v="Regular Air"/>
    <n v="0.7"/>
    <x v="0"/>
    <s v="Small Business"/>
    <s v="Office Supplies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s v="Furniture"/>
    <s v="Tables"/>
    <s v="Jumbo Box"/>
    <d v="2010-12-06T00:00:00"/>
  </r>
  <r>
    <n v="59909"/>
    <x v="103"/>
    <s v="Low"/>
    <n v="11"/>
    <n v="1255.48"/>
    <s v="Delivery Truck"/>
    <n v="56.14"/>
    <x v="1"/>
    <s v="Small Business"/>
    <s v="Technology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s v="Furniture"/>
    <s v="Tables"/>
    <s v="Jumbo Box"/>
    <d v="2010-09-21T00:00:00"/>
  </r>
  <r>
    <n v="3654"/>
    <x v="61"/>
    <s v="Low"/>
    <n v="39"/>
    <n v="7338.79"/>
    <s v="Regular Air"/>
    <n v="13.99"/>
    <x v="9"/>
    <s v="Corporate"/>
    <s v="Technology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s v="Furniture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s v="Office Supplies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s v="Office Supplies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s v="Office Supplies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s v="Furniture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s v="Office Supplies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s v="Office Supplies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s v="Furniture"/>
    <s v="Tables"/>
    <s v="Jumbo Box"/>
    <d v="2011-11-13T00:00:00"/>
  </r>
  <r>
    <n v="39585"/>
    <x v="112"/>
    <s v="Not Specified"/>
    <n v="32"/>
    <n v="166.17"/>
    <s v="Regular Air"/>
    <n v="3.63"/>
    <x v="5"/>
    <s v="Corporate"/>
    <s v="Furniture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s v="Furniture"/>
    <s v="Tables"/>
    <s v="Jumbo Box"/>
    <d v="2011-05-01T00:00:00"/>
  </r>
  <r>
    <n v="15329"/>
    <x v="114"/>
    <s v="High"/>
    <n v="34"/>
    <n v="1014.87"/>
    <s v="Express Air"/>
    <n v="1.99"/>
    <x v="0"/>
    <s v="Consumer"/>
    <s v="Technology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s v="Furniture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s v="Office Supplies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s v="Technology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s v="Technology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s v="Office Supplies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s v="Office Supplies"/>
    <s v="Labels"/>
    <s v="Small Box"/>
    <d v="2011-07-22T00:00:00"/>
  </r>
  <r>
    <n v="50626"/>
    <x v="120"/>
    <s v="Medium"/>
    <n v="42"/>
    <n v="26126.92"/>
    <s v="Regular Air"/>
    <n v="24.49"/>
    <x v="10"/>
    <s v="Consumer"/>
    <s v="Technology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s v="Furniture"/>
    <s v="Tables"/>
    <s v="Jumbo Box"/>
    <d v="2011-05-03T00:00:00"/>
  </r>
  <r>
    <n v="43109"/>
    <x v="122"/>
    <s v="Critical"/>
    <n v="10"/>
    <n v="97.02"/>
    <s v="Regular Air"/>
    <n v="1.99"/>
    <x v="2"/>
    <s v="Corporate"/>
    <s v="Technology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s v="Technology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s v="Technology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s v="Furniture"/>
    <s v="Bookcases"/>
    <s v="Jumbo Box"/>
    <d v="2012-02-02T00:00:00"/>
  </r>
  <r>
    <n v="34976"/>
    <x v="125"/>
    <s v="Medium"/>
    <n v="29"/>
    <n v="168.2"/>
    <s v="Regular Air"/>
    <n v="5.46"/>
    <x v="5"/>
    <s v="Home Office"/>
    <s v="Office Supplies"/>
    <s v="Paper"/>
    <s v="Small Box"/>
    <d v="2012-11-25T00:00:00"/>
  </r>
  <r>
    <n v="9124"/>
    <x v="126"/>
    <s v="Low"/>
    <n v="17"/>
    <n v="2637.78"/>
    <s v="Regular Air"/>
    <n v="6.5"/>
    <x v="8"/>
    <s v="Small Business"/>
    <s v="Technology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s v="Office Supplies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s v="Office Supplies"/>
    <s v="Appliances"/>
    <s v="Large Box"/>
    <d v="2011-07-28T00:00:00"/>
  </r>
  <r>
    <n v="59425"/>
    <x v="129"/>
    <s v="Medium"/>
    <n v="46"/>
    <n v="1714.02"/>
    <s v="Regular Air"/>
    <n v="5.08"/>
    <x v="0"/>
    <s v="Home Office"/>
    <s v="Office Supplies"/>
    <s v="Paper"/>
    <s v="Wrap Bag"/>
    <d v="2012-05-20T00:00:00"/>
  </r>
  <r>
    <n v="47846"/>
    <x v="16"/>
    <s v="High"/>
    <n v="25"/>
    <n v="2674.18"/>
    <s v="Regular Air"/>
    <n v="13.99"/>
    <x v="7"/>
    <s v="Corporate"/>
    <s v="Furniture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s v="Office Supplies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s v="Furniture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s v="Technology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s v="Office Supplies"/>
    <s v="Paper"/>
    <s v="Wrap Bag"/>
    <d v="2011-12-06T00:00:00"/>
  </r>
  <r>
    <n v="21766"/>
    <x v="86"/>
    <s v="High"/>
    <n v="41"/>
    <n v="5178.17"/>
    <s v="Delivery Truck"/>
    <n v="30"/>
    <x v="9"/>
    <s v="Consumer"/>
    <s v="Furniture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s v="Office Supplies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s v="Technology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s v="Office Supplies"/>
    <s v="Envelopes"/>
    <s v="Small Box"/>
    <d v="2010-11-21T00:00:00"/>
  </r>
  <r>
    <n v="20322"/>
    <x v="136"/>
    <s v="Critical"/>
    <n v="15"/>
    <n v="89.89"/>
    <s v="Regular Air"/>
    <n v="7.96"/>
    <x v="0"/>
    <s v="Home Office"/>
    <s v="Office Supplies"/>
    <s v="Paper"/>
    <s v="Small Box"/>
    <d v="2009-06-28T00:00:00"/>
  </r>
  <r>
    <n v="8132"/>
    <x v="137"/>
    <s v="Low"/>
    <n v="45"/>
    <n v="294.86"/>
    <s v="Regular Air"/>
    <n v="6.92"/>
    <x v="3"/>
    <s v="Home Office"/>
    <s v="Office Supplies"/>
    <s v="Paper"/>
    <s v="Small Box"/>
    <d v="2009-05-21T00:00:00"/>
  </r>
  <r>
    <n v="12707"/>
    <x v="138"/>
    <s v="High"/>
    <n v="20"/>
    <n v="2213.92"/>
    <s v="Regular Air"/>
    <n v="13.99"/>
    <x v="5"/>
    <s v="Small Business"/>
    <s v="Furniture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s v="Office Supplies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s v="Technology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s v="Office Supplies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s v="Office Supplies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s v="Office Supplies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s v="Office Supplies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s v="Office Supplies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s v="Office Supplies"/>
    <s v="Paper"/>
    <s v="Wrap Bag"/>
    <d v="2010-07-21T00:00:00"/>
  </r>
  <r>
    <n v="32613"/>
    <x v="141"/>
    <s v="Low"/>
    <n v="41"/>
    <n v="7174.9435000000003"/>
    <s v="Express Air"/>
    <n v="3.99"/>
    <x v="4"/>
    <s v="Consumer"/>
    <s v="Technology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s v="Office Supplies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s v="Office Supplies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s v="Office Supplies"/>
    <s v="Paper"/>
    <s v="Small Box"/>
    <d v="2011-11-24T00:00:00"/>
  </r>
  <r>
    <n v="3907"/>
    <x v="148"/>
    <s v="Medium"/>
    <n v="34"/>
    <n v="729.83"/>
    <s v="Regular Air"/>
    <n v="15.1"/>
    <x v="0"/>
    <s v="Small Business"/>
    <s v="Office Supplies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s v="Furniture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s v="Technology"/>
    <s v="Office Machines"/>
    <s v="Jumbo Box"/>
    <d v="2012-07-23T00:00:00"/>
  </r>
  <r>
    <n v="28130"/>
    <x v="151"/>
    <s v="Low"/>
    <n v="32"/>
    <n v="1381.88"/>
    <s v="Express Air"/>
    <n v="6.77"/>
    <x v="1"/>
    <s v="Corporate"/>
    <s v="Furniture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s v="Technology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s v="Office Supplies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s v="Office Supplies"/>
    <s v="Paper"/>
    <s v="Small Box"/>
    <d v="2010-08-14T00:00:00"/>
  </r>
  <r>
    <n v="26469"/>
    <x v="155"/>
    <s v="Medium"/>
    <n v="50"/>
    <n v="350.01"/>
    <s v="Regular Air"/>
    <n v="6.93"/>
    <x v="1"/>
    <s v="Home Office"/>
    <s v="Office Supplies"/>
    <s v="Paper"/>
    <s v="Small Box"/>
    <d v="2012-07-31T00:00:00"/>
  </r>
  <r>
    <n v="35910"/>
    <x v="34"/>
    <s v="High"/>
    <n v="25"/>
    <n v="161.72"/>
    <s v="Regular Air"/>
    <n v="8.4"/>
    <x v="6"/>
    <s v="Corporate"/>
    <s v="Office Supplies"/>
    <s v="Paper"/>
    <s v="Small Box"/>
    <d v="2010-11-26T00:00:00"/>
  </r>
  <r>
    <n v="53412"/>
    <x v="156"/>
    <s v="Critical"/>
    <n v="45"/>
    <n v="2544.73"/>
    <s v="Regular Air"/>
    <n v="11.1"/>
    <x v="8"/>
    <s v="Small Business"/>
    <s v="Furniture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s v="Office Supplies"/>
    <s v="Paper"/>
    <s v="Small Box"/>
    <d v="2009-08-16T00:00:00"/>
  </r>
  <r>
    <n v="8546"/>
    <x v="158"/>
    <s v="High"/>
    <n v="4"/>
    <n v="51.94"/>
    <s v="Express Air"/>
    <n v="1.99"/>
    <x v="10"/>
    <s v="Small Business"/>
    <s v="Technology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s v="Technology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s v="Office Supplies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s v="Office Supplies"/>
    <s v="Paper"/>
    <s v="Small Box"/>
    <d v="2012-03-12T00:00:00"/>
  </r>
  <r>
    <n v="36838"/>
    <x v="162"/>
    <s v="Low"/>
    <n v="3"/>
    <n v="32.76"/>
    <s v="Express Air"/>
    <n v="0.5"/>
    <x v="8"/>
    <s v="Corporate"/>
    <s v="Office Supplies"/>
    <s v="Labels"/>
    <s v="Small Box"/>
    <d v="2009-04-17T00:00:00"/>
  </r>
  <r>
    <n v="13730"/>
    <x v="163"/>
    <s v="High"/>
    <n v="26"/>
    <n v="3617.64"/>
    <s v="Delivery Truck"/>
    <n v="43.75"/>
    <x v="4"/>
    <s v="Corporate"/>
    <s v="Furniture"/>
    <s v="Tables"/>
    <s v="Jumbo Box"/>
    <d v="2011-05-11T00:00:00"/>
  </r>
  <r>
    <n v="47520"/>
    <x v="152"/>
    <s v="Not Specified"/>
    <n v="36"/>
    <n v="277.88"/>
    <s v="Regular Air"/>
    <n v="6.16"/>
    <x v="9"/>
    <s v="Consumer"/>
    <s v="Office Supplies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s v="Office Supplies"/>
    <s v="Labels"/>
    <s v="Small Box"/>
    <d v="2009-01-24T00:00:00"/>
  </r>
  <r>
    <n v="7461"/>
    <x v="165"/>
    <s v="Low"/>
    <n v="12"/>
    <n v="4080.3"/>
    <s v="Delivery Truck"/>
    <n v="39"/>
    <x v="0"/>
    <s v="Home Office"/>
    <s v="Furniture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s v="Technology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s v="Furniture"/>
    <s v="Tables"/>
    <s v="Jumbo Box"/>
    <d v="2009-08-05T00:00:00"/>
  </r>
  <r>
    <n v="21988"/>
    <x v="168"/>
    <s v="Medium"/>
    <n v="4"/>
    <n v="1337.19"/>
    <s v="Delivery Truck"/>
    <n v="91.05"/>
    <x v="3"/>
    <s v="Corporate"/>
    <s v="Office Supplies"/>
    <s v="Appliances"/>
    <s v="Jumbo Drum"/>
    <d v="2010-03-30T00:00:00"/>
  </r>
  <r>
    <n v="56967"/>
    <x v="169"/>
    <s v="Low"/>
    <n v="17"/>
    <n v="1383.9"/>
    <s v="Express Air"/>
    <n v="6.13"/>
    <x v="1"/>
    <s v="Home Office"/>
    <s v="Technology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s v="Office Supplies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s v="Furniture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s v="Furniture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s v="Office Supplies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s v="Furniture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s v="Office Supplies"/>
    <s v="Rubber Bands"/>
    <s v="Wrap Bag"/>
    <d v="2011-08-02T00:00:00"/>
  </r>
  <r>
    <n v="58851"/>
    <x v="176"/>
    <s v="Low"/>
    <n v="3"/>
    <n v="23.93"/>
    <s v="Regular Air"/>
    <n v="0.96"/>
    <x v="1"/>
    <s v="Corporate"/>
    <s v="Furniture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s v="Office Supplies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s v="Technology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s v="Technology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s v="Technology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s v="Furniture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s v="Office Supplies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s v="Office Supplies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s v="Office Supplies"/>
    <s v="Envelopes"/>
    <s v="Small Box"/>
    <d v="2010-12-15T00:00:00"/>
  </r>
  <r>
    <n v="36356"/>
    <x v="184"/>
    <s v="Medium"/>
    <n v="33"/>
    <n v="117.77"/>
    <s v="Regular Air"/>
    <n v="0.5"/>
    <x v="0"/>
    <s v="Consumer"/>
    <s v="Office Supplies"/>
    <s v="Labels"/>
    <s v="Small Box"/>
    <d v="2011-12-27T00:00:00"/>
  </r>
  <r>
    <n v="7079"/>
    <x v="185"/>
    <s v="Medium"/>
    <n v="44"/>
    <n v="12296.49"/>
    <s v="Delivery Truck"/>
    <n v="57"/>
    <x v="4"/>
    <s v="Small Business"/>
    <s v="Furniture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s v="Furniture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s v="Office Supplies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s v="Furniture"/>
    <s v="Tables"/>
    <s v="Jumbo Drum"/>
    <d v="2011-03-26T00:00:00"/>
  </r>
  <r>
    <n v="52933"/>
    <x v="96"/>
    <s v="Low"/>
    <n v="44"/>
    <n v="210.46"/>
    <s v="Express Air"/>
    <n v="1.49"/>
    <x v="9"/>
    <s v="Consumer"/>
    <s v="Office Supplies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s v="Technology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s v="Office Supplies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s v="Office Supplies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s v="Office Supplies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s v="Office Supplies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s v="Furniture"/>
    <s v="Tables"/>
    <s v="Jumbo Box"/>
    <d v="2010-04-12T00:00:00"/>
  </r>
  <r>
    <n v="28898"/>
    <x v="193"/>
    <s v="Low"/>
    <n v="44"/>
    <n v="246"/>
    <s v="Regular Air"/>
    <n v="7.96"/>
    <x v="0"/>
    <s v="Corporate"/>
    <s v="Office Supplies"/>
    <s v="Paper"/>
    <s v="Small Box"/>
    <d v="2011-05-28T00:00:00"/>
  </r>
  <r>
    <n v="49798"/>
    <x v="194"/>
    <s v="Critical"/>
    <n v="5"/>
    <n v="1424.95"/>
    <s v="Delivery Truck"/>
    <n v="57"/>
    <x v="5"/>
    <s v="Home Office"/>
    <s v="Furniture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s v="Furniture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s v="Office Supplies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s v="Furniture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s v="Technology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s v="Furniture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s v="Office Supplies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s v="Office Supplies"/>
    <s v="Paper"/>
    <s v="Small Box"/>
    <d v="2012-05-02T00:00:00"/>
  </r>
  <r>
    <n v="53511"/>
    <x v="202"/>
    <s v="Medium"/>
    <n v="49"/>
    <n v="491.93"/>
    <s v="Regular Air"/>
    <n v="6.22"/>
    <x v="2"/>
    <s v="Small Business"/>
    <s v="Furniture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s v="Office Supplies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s v="Furniture"/>
    <s v="Tables"/>
    <s v="Jumbo Box"/>
    <d v="2011-10-23T00:00:00"/>
  </r>
  <r>
    <n v="29475"/>
    <x v="205"/>
    <s v="High"/>
    <n v="49"/>
    <n v="235.12"/>
    <s v="Regular Air"/>
    <n v="3.05"/>
    <x v="1"/>
    <s v="Home Office"/>
    <s v="Furniture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s v="Office Supplies"/>
    <s v="Envelopes"/>
    <s v="Small Box"/>
    <d v="2012-05-06T00:00:00"/>
  </r>
  <r>
    <n v="35875"/>
    <x v="206"/>
    <s v="High"/>
    <n v="31"/>
    <n v="348.92"/>
    <s v="Regular Air"/>
    <n v="3.37"/>
    <x v="0"/>
    <s v="Corporate"/>
    <s v="Office Supplies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s v="Office Supplies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s v="Technology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s v="Office Supplies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s v="Technology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s v="Office Supplies"/>
    <s v="Appliances"/>
    <s v="Large Box"/>
    <d v="2010-04-24T00:00:00"/>
  </r>
  <r>
    <n v="55300"/>
    <x v="202"/>
    <s v="High"/>
    <n v="31"/>
    <n v="350.48"/>
    <s v="Regular Air"/>
    <n v="13.04"/>
    <x v="1"/>
    <s v="Consumer"/>
    <s v="Furniture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s v="Furniture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s v="Technology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s v="Office Supplies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s v="Office Supplies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s v="Office Supplies"/>
    <s v="Paper"/>
    <s v="Small Box"/>
    <d v="2009-10-09T00:00:00"/>
  </r>
  <r>
    <n v="13440"/>
    <x v="44"/>
    <s v="Not Specified"/>
    <n v="22"/>
    <n v="971.82"/>
    <s v="Regular Air"/>
    <n v="1.99"/>
    <x v="1"/>
    <s v="Consumer"/>
    <s v="Technology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s v="Office Supplies"/>
    <s v="Appliances"/>
    <s v="Large Box"/>
    <d v="2011-04-04T00:00:00"/>
  </r>
  <r>
    <n v="37543"/>
    <x v="85"/>
    <s v="Medium"/>
    <n v="6"/>
    <n v="241.85"/>
    <s v="Regular Air"/>
    <n v="13.89"/>
    <x v="3"/>
    <s v="Home Office"/>
    <s v="Office Supplies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s v="Technology"/>
    <s v="Office Machines"/>
    <s v="Jumbo Box"/>
    <d v="2009-08-05T00:00:00"/>
  </r>
  <r>
    <n v="9093"/>
    <x v="217"/>
    <s v="Medium"/>
    <n v="36"/>
    <n v="268.55"/>
    <s v="Regular Air"/>
    <n v="2.83"/>
    <x v="3"/>
    <s v="Consumer"/>
    <s v="Technology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s v="Office Supplies"/>
    <s v="Appliances"/>
    <s v="Small Box"/>
    <d v="2011-04-26T00:00:00"/>
  </r>
  <r>
    <n v="40005"/>
    <x v="219"/>
    <s v="High"/>
    <n v="9"/>
    <n v="130.43"/>
    <s v="Regular Air"/>
    <n v="4.51"/>
    <x v="4"/>
    <s v="Small Business"/>
    <s v="Office Supplies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s v="Office Supplies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s v="Office Supplies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s v="Office Supplies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s v="Office Supplies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s v="Office Supplies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s v="Office Supplies"/>
    <s v="Paper"/>
    <s v="Wrap Bag"/>
    <d v="2012-11-10T00:00:00"/>
  </r>
  <r>
    <n v="25443"/>
    <x v="223"/>
    <s v="Medium"/>
    <n v="33"/>
    <n v="570.24"/>
    <s v="Regular Air"/>
    <n v="11.28"/>
    <x v="6"/>
    <s v="Corporate"/>
    <s v="Technology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s v="Furniture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s v="Office Supplies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s v="Office Supplies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s v="Office Supplies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s v="Technology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s v="Office Supplies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s v="Office Supplies"/>
    <s v="Paper"/>
    <s v="Small Box"/>
    <d v="2010-07-23T00:00:00"/>
  </r>
  <r>
    <n v="17668"/>
    <x v="230"/>
    <s v="Medium"/>
    <n v="49"/>
    <n v="848.92"/>
    <s v="Regular Air"/>
    <n v="1.99"/>
    <x v="1"/>
    <s v="Corporate"/>
    <s v="Technology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s v="Office Supplies"/>
    <s v="Rubber Bands"/>
    <s v="Wrap Bag"/>
    <d v="2012-10-15T00:00:00"/>
  </r>
  <r>
    <n v="34209"/>
    <x v="232"/>
    <s v="High"/>
    <n v="48"/>
    <n v="705.44"/>
    <s v="Regular Air"/>
    <n v="5.3"/>
    <x v="1"/>
    <s v="Corporate"/>
    <s v="Furniture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s v="Office Supplies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s v="Technology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s v="Furniture"/>
    <s v="Bookcases"/>
    <s v="Jumbo Box"/>
    <d v="2012-11-11T00:00:00"/>
  </r>
  <r>
    <n v="22755"/>
    <x v="235"/>
    <s v="Medium"/>
    <n v="45"/>
    <n v="240.6"/>
    <s v="Regular Air"/>
    <n v="2.99"/>
    <x v="0"/>
    <s v="Home Office"/>
    <s v="Office Supplies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s v="Office Supplies"/>
    <s v="Paper"/>
    <s v="Small Box"/>
    <d v="2011-01-16T00:00:00"/>
  </r>
  <r>
    <n v="58051"/>
    <x v="237"/>
    <s v="High"/>
    <n v="6"/>
    <n v="256.60000000000002"/>
    <s v="Regular Air"/>
    <n v="7.12"/>
    <x v="1"/>
    <s v="Corporate"/>
    <s v="Technology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s v="Office Supplies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s v="Furniture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s v="Technology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s v="Office Supplies"/>
    <s v="Paper"/>
    <s v="Small Box"/>
    <d v="2011-09-03T00:00:00"/>
  </r>
  <r>
    <n v="36257"/>
    <x v="240"/>
    <s v="High"/>
    <n v="43"/>
    <n v="894.51"/>
    <s v="Regular Air"/>
    <n v="1.99"/>
    <x v="5"/>
    <s v="Small Business"/>
    <s v="Technology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s v="Furniture"/>
    <s v="Tables"/>
    <s v="Jumbo Box"/>
    <d v="2010-12-04T00:00:00"/>
  </r>
  <r>
    <n v="50469"/>
    <x v="242"/>
    <s v="Not Specified"/>
    <n v="44"/>
    <n v="839.19"/>
    <s v="Regular Air"/>
    <n v="8.51"/>
    <x v="8"/>
    <s v="Consumer"/>
    <s v="Technology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s v="Furniture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s v="Technology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s v="Furniture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s v="Office Supplies"/>
    <s v="Paper"/>
    <s v="Small Box"/>
    <d v="2009-09-13T00:00:00"/>
  </r>
  <r>
    <n v="8834"/>
    <x v="247"/>
    <s v="High"/>
    <n v="1"/>
    <n v="16.73"/>
    <s v="Regular Air"/>
    <n v="4.9800000000000004"/>
    <x v="8"/>
    <s v="Consumer"/>
    <s v="Furniture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s v="Office Supplies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s v="Technology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s v="Office Supplies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s v="Office Supplies"/>
    <s v="Paper"/>
    <s v="Small Box"/>
    <d v="2009-05-20T00:00:00"/>
  </r>
  <r>
    <n v="12676"/>
    <x v="251"/>
    <s v="High"/>
    <n v="25"/>
    <n v="201.06"/>
    <s v="Express Air"/>
    <n v="7.96"/>
    <x v="6"/>
    <s v="Home Office"/>
    <s v="Furniture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s v="Technology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s v="Office Supplies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s v="Office Supplies"/>
    <s v="Appliances"/>
    <s v="Small Box"/>
    <d v="2009-10-15T00:00:00"/>
  </r>
  <r>
    <n v="58784"/>
    <x v="254"/>
    <s v="Medium"/>
    <n v="20"/>
    <n v="331.21"/>
    <s v="Express Air"/>
    <n v="9.4"/>
    <x v="1"/>
    <s v="Corporate"/>
    <s v="Technology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s v="Furniture"/>
    <s v="Tables"/>
    <s v="Jumbo Box"/>
    <d v="2012-08-01T00:00:00"/>
  </r>
  <r>
    <n v="4389"/>
    <x v="256"/>
    <s v="Medium"/>
    <n v="35"/>
    <n v="179.45"/>
    <s v="Regular Air"/>
    <n v="5.63"/>
    <x v="5"/>
    <s v="Corporate"/>
    <s v="Office Supplies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s v="Furniture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s v="Technology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s v="Office Supplies"/>
    <s v="Paper"/>
    <s v="Small Box"/>
    <d v="2011-11-11T00:00:00"/>
  </r>
  <r>
    <n v="55937"/>
    <x v="259"/>
    <s v="Medium"/>
    <n v="10"/>
    <n v="392.77"/>
    <s v="Regular Air"/>
    <n v="7.12"/>
    <x v="8"/>
    <s v="Small Business"/>
    <s v="Technology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s v="Office Supplies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s v="Furniture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s v="Office Supplies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s v="Office Supplies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s v="Technology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s v="Furniture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s v="Office Supplies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s v="Technology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s v="Office Supplies"/>
    <s v="Paper"/>
    <s v="Small Box"/>
    <d v="2009-03-12T00:00:00"/>
  </r>
  <r>
    <n v="23907"/>
    <x v="267"/>
    <s v="Not Specified"/>
    <n v="7"/>
    <n v="384.2"/>
    <s v="Regular Air"/>
    <n v="2.5"/>
    <x v="0"/>
    <s v="Corporate"/>
    <s v="Technology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s v="Office Supplies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s v="Office Supplies"/>
    <s v="Labels"/>
    <s v="Small Box"/>
    <d v="2012-08-17T00:00:00"/>
  </r>
  <r>
    <n v="34852"/>
    <x v="270"/>
    <s v="Low"/>
    <n v="26"/>
    <n v="53.93"/>
    <s v="Regular Air"/>
    <n v="1.49"/>
    <x v="0"/>
    <s v="Corporate"/>
    <s v="Office Supplies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s v="Furniture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s v="Office Supplies"/>
    <s v="Labels"/>
    <s v="Small Box"/>
    <d v="2010-05-03T00:00:00"/>
  </r>
  <r>
    <n v="39649"/>
    <x v="273"/>
    <s v="High"/>
    <n v="9"/>
    <n v="63"/>
    <s v="Regular Air"/>
    <n v="5.46"/>
    <x v="0"/>
    <s v="Corporate"/>
    <s v="Office Supplies"/>
    <s v="Paper"/>
    <s v="Small Box"/>
    <d v="2009-10-21T00:00:00"/>
  </r>
  <r>
    <n v="57415"/>
    <x v="274"/>
    <s v="Medium"/>
    <n v="6"/>
    <n v="101.52"/>
    <s v="Regular Air"/>
    <n v="5.41"/>
    <x v="1"/>
    <s v="Consumer"/>
    <s v="Office Supplies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s v="Technology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s v="Technology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s v="Furniture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s v="Technology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s v="Office Supplies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s v="Office Supplies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s v="Technology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s v="Office Supplies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s v="Office Supplies"/>
    <s v="Paper"/>
    <s v="Small Box"/>
    <d v="2011-08-18T00:00:00"/>
  </r>
  <r>
    <n v="42692"/>
    <x v="282"/>
    <s v="Medium"/>
    <n v="42"/>
    <n v="278.01"/>
    <s v="Regular Air"/>
    <n v="8.73"/>
    <x v="0"/>
    <s v="Small Business"/>
    <s v="Office Supplies"/>
    <s v="Paper"/>
    <s v="Small Box"/>
    <d v="2011-12-21T00:00:00"/>
  </r>
  <r>
    <n v="28929"/>
    <x v="283"/>
    <s v="Medium"/>
    <n v="37"/>
    <n v="230.97"/>
    <s v="Regular Air"/>
    <n v="8.19"/>
    <x v="6"/>
    <s v="Corporate"/>
    <s v="Office Supplies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s v="Office Supplies"/>
    <s v="Paper"/>
    <s v="Wrap Bag"/>
    <d v="2010-09-15T00:00:00"/>
  </r>
  <r>
    <n v="27330"/>
    <x v="109"/>
    <s v="Low"/>
    <n v="8"/>
    <n v="507.74"/>
    <s v="Regular Air"/>
    <n v="52.2"/>
    <x v="0"/>
    <s v="Home Office"/>
    <s v="Furniture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s v="Office Supplies"/>
    <s v="Paper"/>
    <s v="Small Box"/>
    <d v="2010-08-31T00:00:00"/>
  </r>
  <r>
    <n v="28805"/>
    <x v="215"/>
    <s v="Medium"/>
    <n v="46"/>
    <n v="487.5"/>
    <s v="Regular Air"/>
    <n v="4.68"/>
    <x v="1"/>
    <s v="Corporate"/>
    <s v="Office Supplies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s v="Office Supplies"/>
    <s v="Paper"/>
    <s v="Wrap Bag"/>
    <d v="2009-06-07T00:00:00"/>
  </r>
  <r>
    <n v="12099"/>
    <x v="246"/>
    <s v="Critical"/>
    <n v="48"/>
    <n v="308.81"/>
    <s v="Regular Air"/>
    <n v="1.02"/>
    <x v="3"/>
    <s v="Corporate"/>
    <s v="Office Supplies"/>
    <s v="Paper"/>
    <s v="Wrap Bag"/>
    <d v="2009-09-13T00:00:00"/>
  </r>
  <r>
    <n v="19174"/>
    <x v="286"/>
    <s v="Medium"/>
    <n v="49"/>
    <n v="214.62"/>
    <s v="Regular Air"/>
    <n v="5.41"/>
    <x v="9"/>
    <s v="Small Business"/>
    <s v="Office Supplies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s v="Technology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s v="Office Supplies"/>
    <s v="Rubber Bands"/>
    <s v="Wrap Bag"/>
    <d v="2011-04-12T00:00:00"/>
  </r>
  <r>
    <n v="57249"/>
    <x v="145"/>
    <s v="High"/>
    <n v="30"/>
    <n v="1775.33"/>
    <s v="Regular Air"/>
    <n v="12.23"/>
    <x v="1"/>
    <s v="Home Office"/>
    <s v="Furniture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s v="Office Supplies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s v="Technology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s v="Technology"/>
    <s v="Copiers and Fax"/>
    <s v="Large Box"/>
    <d v="2009-04-21T00:00:00"/>
  </r>
  <r>
    <n v="35555"/>
    <x v="291"/>
    <s v="Medium"/>
    <n v="15"/>
    <n v="71.61"/>
    <s v="Regular Air"/>
    <n v="4.93"/>
    <x v="1"/>
    <s v="Corporate"/>
    <s v="Technology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s v="Office Supplies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s v="Furniture"/>
    <s v="Tables"/>
    <s v="Jumbo Box"/>
    <d v="2011-10-21T00:00:00"/>
  </r>
  <r>
    <n v="10978"/>
    <x v="294"/>
    <s v="Critical"/>
    <n v="9"/>
    <n v="566.53"/>
    <s v="Delivery Truck"/>
    <n v="30"/>
    <x v="6"/>
    <s v="Small Business"/>
    <s v="Furniture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s v="Furniture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s v="Office Supplies"/>
    <s v="Paper"/>
    <s v="Small Box"/>
    <d v="2011-04-21T00:00:00"/>
  </r>
  <r>
    <n v="41702"/>
    <x v="11"/>
    <s v="Not Specified"/>
    <n v="5"/>
    <n v="27.9"/>
    <s v="Regular Air"/>
    <n v="6.72"/>
    <x v="1"/>
    <s v="Corporate"/>
    <s v="Office Supplies"/>
    <s v="Paper"/>
    <s v="Small Box"/>
    <d v="2010-12-24T00:00:00"/>
  </r>
  <r>
    <n v="48772"/>
    <x v="46"/>
    <s v="Medium"/>
    <n v="11"/>
    <n v="81.25"/>
    <s v="Regular Air"/>
    <n v="7.86"/>
    <x v="8"/>
    <s v="Small Business"/>
    <s v="Office Supplies"/>
    <s v="Paper"/>
    <s v="Small Box"/>
    <d v="2009-05-13T00:00:00"/>
  </r>
  <r>
    <n v="44451"/>
    <x v="296"/>
    <s v="Critical"/>
    <n v="4"/>
    <n v="103.9"/>
    <s v="Express Air"/>
    <n v="7.58"/>
    <x v="9"/>
    <s v="Home Office"/>
    <s v="Furniture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s v="Office Supplies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s v="Technology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s v="Furniture"/>
    <s v="Office Furnishings"/>
    <s v="Small Box"/>
    <d v="2011-12-03T00:00:00"/>
  </r>
  <r>
    <n v="56069"/>
    <x v="300"/>
    <s v="Low"/>
    <n v="10"/>
    <n v="55.66"/>
    <s v="Regular Air"/>
    <n v="1.39"/>
    <x v="5"/>
    <s v="Corporate"/>
    <s v="Office Supplies"/>
    <s v="Envelopes"/>
    <s v="Small Box"/>
    <d v="2012-10-19T00:00:00"/>
  </r>
  <r>
    <n v="47271"/>
    <x v="301"/>
    <s v="Medium"/>
    <n v="44"/>
    <n v="221.42"/>
    <s v="Regular Air"/>
    <n v="4.62"/>
    <x v="10"/>
    <s v="Corporate"/>
    <s v="Technology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s v="Technology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s v="Office Supplies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s v="Furniture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s v="Furniture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s v="Office Supplies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s v="Furniture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s v="Furniture"/>
    <s v="Office Furnishings"/>
    <s v="Wrap Bag"/>
    <d v="2012-09-24T00:00:00"/>
  </r>
  <r>
    <n v="37792"/>
    <x v="112"/>
    <s v="High"/>
    <n v="14"/>
    <n v="36.74"/>
    <s v="Regular Air"/>
    <n v="0.97"/>
    <x v="4"/>
    <s v="Corporate"/>
    <s v="Office Supplies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s v="Office Supplies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s v="Furniture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s v="Office Supplies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s v="Furniture"/>
    <s v="Bookcases"/>
    <s v="Jumbo Box"/>
    <d v="2010-05-06T00:00:00"/>
  </r>
  <r>
    <n v="48577"/>
    <x v="309"/>
    <s v="Medium"/>
    <n v="6"/>
    <n v="201.83"/>
    <s v="Regular Air"/>
    <n v="5.09"/>
    <x v="6"/>
    <s v="Corporate"/>
    <s v="Office Supplies"/>
    <s v="Paper"/>
    <s v="Small Box"/>
    <d v="2012-07-10T00:00:00"/>
  </r>
  <r>
    <n v="53825"/>
    <x v="288"/>
    <s v="Low"/>
    <n v="36"/>
    <n v="1646.05"/>
    <s v="Regular Air"/>
    <n v="7.23"/>
    <x v="0"/>
    <s v="Consumer"/>
    <s v="Office Supplies"/>
    <s v="Paper"/>
    <s v="Small Box"/>
    <d v="2011-04-11T00:00:00"/>
  </r>
  <r>
    <n v="46119"/>
    <x v="310"/>
    <s v="Critical"/>
    <n v="20"/>
    <n v="154.13"/>
    <s v="Regular Air"/>
    <n v="1.25"/>
    <x v="7"/>
    <s v="Consumer"/>
    <s v="Office Supplies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s v="Furniture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s v="Office Supplies"/>
    <s v="Paper"/>
    <s v="Small Box"/>
    <d v="2012-05-25T00:00:00"/>
  </r>
  <r>
    <n v="19206"/>
    <x v="313"/>
    <s v="Low"/>
    <n v="32"/>
    <n v="800"/>
    <s v="Delivery Truck"/>
    <n v="14.36"/>
    <x v="6"/>
    <s v="Corporate"/>
    <s v="Furniture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s v="Technology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s v="Furniture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s v="Furniture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s v="Office Supplies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s v="Office Supplies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s v="Office Supplies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s v="Office Supplies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s v="Office Supplies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s v="Technology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s v="Technology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s v="Office Supplies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s v="Office Supplies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s v="Office Supplies"/>
    <s v="Envelopes"/>
    <s v="Small Box"/>
    <d v="2010-05-13T00:00:00"/>
  </r>
  <r>
    <n v="49216"/>
    <x v="325"/>
    <s v="High"/>
    <n v="9"/>
    <n v="2503.86"/>
    <s v="Delivery Truck"/>
    <n v="28.06"/>
    <x v="8"/>
    <s v="Home Office"/>
    <s v="Technology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s v="Office Supplies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s v="Office Supplies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s v="Technology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s v="Technology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s v="Technology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s v="Technology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s v="Furniture"/>
    <s v="Tables"/>
    <s v="Jumbo Box"/>
    <d v="2011-04-22T00:00:00"/>
  </r>
  <r>
    <n v="30593"/>
    <x v="315"/>
    <s v="Critical"/>
    <n v="20"/>
    <n v="97.65"/>
    <s v="Express Air"/>
    <n v="6.92"/>
    <x v="1"/>
    <s v="Small Business"/>
    <s v="Furniture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s v="Furniture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s v="Technology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s v="Technology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s v="Technology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s v="Office Supplies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s v="Office Supplies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s v="Office Supplies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s v="Furniture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s v="Furniture"/>
    <s v="Bookcases"/>
    <s v="Jumbo Box"/>
    <d v="2009-06-16T00:00:00"/>
  </r>
  <r>
    <n v="31140"/>
    <x v="335"/>
    <s v="Critical"/>
    <n v="4"/>
    <n v="13.42"/>
    <s v="Regular Air"/>
    <n v="0.99"/>
    <x v="6"/>
    <s v="Home Office"/>
    <s v="Office Supplies"/>
    <s v="Labels"/>
    <s v="Small Box"/>
    <d v="2011-02-02T00:00:00"/>
  </r>
  <r>
    <n v="50017"/>
    <x v="336"/>
    <s v="Low"/>
    <n v="43"/>
    <n v="1502.47"/>
    <s v="Regular Air"/>
    <n v="8.99"/>
    <x v="1"/>
    <s v="Home Office"/>
    <s v="Office Supplies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s v="Technology"/>
    <s v="Office Machines"/>
    <s v="Medium Box"/>
    <d v="2012-05-29T00:00:00"/>
  </r>
  <r>
    <n v="41440"/>
    <x v="338"/>
    <s v="High"/>
    <n v="20"/>
    <n v="92.94"/>
    <s v="Regular Air"/>
    <n v="0.5"/>
    <x v="0"/>
    <s v="Corporate"/>
    <s v="Office Supplies"/>
    <s v="Labels"/>
    <s v="Small Box"/>
    <d v="2009-09-23T00:00:00"/>
  </r>
  <r>
    <n v="52327"/>
    <x v="282"/>
    <s v="Medium"/>
    <n v="5"/>
    <n v="28.23"/>
    <s v="Regular Air"/>
    <n v="4.7"/>
    <x v="1"/>
    <s v="Home Office"/>
    <s v="Office Supplies"/>
    <s v="Paper"/>
    <s v="Small Box"/>
    <d v="2011-12-22T00:00:00"/>
  </r>
  <r>
    <n v="28486"/>
    <x v="339"/>
    <s v="High"/>
    <n v="2"/>
    <n v="811.13"/>
    <s v="Regular Air"/>
    <n v="11.37"/>
    <x v="2"/>
    <s v="Corporate"/>
    <s v="Office Supplies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s v="Office Supplies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s v="Office Supplies"/>
    <s v="Appliances"/>
    <s v="Small Box"/>
    <d v="2012-10-08T00:00:00"/>
  </r>
  <r>
    <n v="4099"/>
    <x v="342"/>
    <s v="Critical"/>
    <n v="42"/>
    <n v="1691.51"/>
    <s v="Regular Air"/>
    <n v="6.22"/>
    <x v="3"/>
    <s v="Consumer"/>
    <s v="Office Supplies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s v="Office Supplies"/>
    <s v="Paper"/>
    <s v="Small Box"/>
    <d v="2010-02-08T00:00:00"/>
  </r>
  <r>
    <n v="44962"/>
    <x v="344"/>
    <s v="Medium"/>
    <n v="27"/>
    <n v="575.74"/>
    <s v="Regular Air"/>
    <n v="1.99"/>
    <x v="6"/>
    <s v="Small Business"/>
    <s v="Technology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s v="Office Supplies"/>
    <s v="Paper"/>
    <s v="Small Box"/>
    <d v="2012-01-26T00:00:00"/>
  </r>
  <r>
    <n v="11456"/>
    <x v="30"/>
    <s v="Low"/>
    <n v="15"/>
    <n v="1519.9"/>
    <s v="Regular Air"/>
    <n v="24.49"/>
    <x v="2"/>
    <s v="Corporate"/>
    <s v="Furniture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s v="Technology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s v="Office Supplies"/>
    <s v="Envelopes"/>
    <s v="Small Box"/>
    <d v="2012-01-13T00:00:00"/>
  </r>
  <r>
    <n v="10657"/>
    <x v="345"/>
    <s v="Medium"/>
    <n v="8"/>
    <n v="1848.52"/>
    <s v="Delivery Truck"/>
    <n v="69.64"/>
    <x v="10"/>
    <s v="Consumer"/>
    <s v="Furniture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s v="Office Supplies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s v="Office Supplies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s v="Office Supplies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s v="Office Supplies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s v="Furniture"/>
    <s v="Bookcases"/>
    <s v="Jumbo Box"/>
    <d v="2011-08-26T00:00:00"/>
  </r>
  <r>
    <n v="57061"/>
    <x v="350"/>
    <s v="Low"/>
    <n v="3"/>
    <n v="55.17"/>
    <s v="Regular Air"/>
    <n v="5.03"/>
    <x v="4"/>
    <s v="Small Business"/>
    <s v="Furniture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s v="Furniture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s v="Furniture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s v="Furniture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s v="Office Supplies"/>
    <s v="Paper"/>
    <s v="Small Box"/>
    <d v="2010-05-13T00:00:00"/>
  </r>
  <r>
    <n v="13125"/>
    <x v="183"/>
    <s v="Not Specified"/>
    <n v="30"/>
    <n v="990.73"/>
    <s v="Express Air"/>
    <n v="4"/>
    <x v="1"/>
    <s v="Corporate"/>
    <s v="Technology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s v="Furniture"/>
    <s v="Tables"/>
    <s v="Jumbo Box"/>
    <d v="2009-03-10T00:00:00"/>
  </r>
  <r>
    <n v="2023"/>
    <x v="140"/>
    <s v="Low"/>
    <n v="4"/>
    <n v="294.89"/>
    <s v="Regular Air"/>
    <n v="12.14"/>
    <x v="6"/>
    <s v="Home Office"/>
    <s v="Technology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s v="Office Supplies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s v="Furniture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s v="Office Supplies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s v="Office Supplies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s v="Technology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s v="Furniture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s v="Office Supplies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s v="Furniture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s v="Technology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s v="Office Supplies"/>
    <s v="Paper"/>
    <s v="Small Box"/>
    <d v="2009-02-07T00:00:00"/>
  </r>
  <r>
    <n v="16706"/>
    <x v="362"/>
    <s v="High"/>
    <n v="49"/>
    <n v="6175.777"/>
    <s v="Express Air"/>
    <n v="3.9"/>
    <x v="2"/>
    <s v="Corporate"/>
    <s v="Technology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s v="Technology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s v="Office Supplies"/>
    <s v="Paper"/>
    <s v="Wrap Bag"/>
    <d v="2011-06-17T00:00:00"/>
  </r>
  <r>
    <n v="3395"/>
    <x v="365"/>
    <s v="Not Specified"/>
    <n v="1"/>
    <n v="13.16"/>
    <s v="Regular Air"/>
    <n v="5.96"/>
    <x v="0"/>
    <s v="Consumer"/>
    <s v="Office Supplies"/>
    <s v="Paper"/>
    <s v="Small Box"/>
    <d v="2009-10-31T00:00:00"/>
  </r>
  <r>
    <n v="52578"/>
    <x v="366"/>
    <s v="Critical"/>
    <n v="38"/>
    <n v="6230.68"/>
    <s v="Delivery Truck"/>
    <n v="29.1"/>
    <x v="5"/>
    <s v="Consumer"/>
    <s v="Furniture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s v="Furniture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s v="Office Supplies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s v="Technology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s v="Office Supplies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s v="Office Supplies"/>
    <s v="Rubber Bands"/>
    <s v="Wrap Bag"/>
    <d v="2011-08-09T00:00:00"/>
  </r>
  <r>
    <n v="54913"/>
    <x v="372"/>
    <s v="High"/>
    <n v="11"/>
    <n v="54.61"/>
    <s v="Express Air"/>
    <n v="0.88"/>
    <x v="5"/>
    <s v="Consumer"/>
    <s v="Office Supplies"/>
    <s v="Paper"/>
    <s v="Wrap Bag"/>
    <d v="2010-07-05T00:00:00"/>
  </r>
  <r>
    <n v="10278"/>
    <x v="373"/>
    <s v="Low"/>
    <n v="25"/>
    <n v="1907.71"/>
    <s v="Delivery Truck"/>
    <n v="26.74"/>
    <x v="6"/>
    <s v="Home Office"/>
    <s v="Furniture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s v="Technology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s v="Office Supplies"/>
    <s v="Paper"/>
    <s v="Small Box"/>
    <d v="2009-01-23T00:00:00"/>
  </r>
  <r>
    <n v="130"/>
    <x v="179"/>
    <s v="High"/>
    <n v="3"/>
    <n v="461.89"/>
    <s v="Express Air"/>
    <n v="13.99"/>
    <x v="6"/>
    <s v="Corporate"/>
    <s v="Technology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s v="Technology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s v="Office Supplies"/>
    <s v="Paper"/>
    <s v="Small Box"/>
    <d v="2009-12-14T00:00:00"/>
  </r>
  <r>
    <n v="53152"/>
    <x v="378"/>
    <s v="Medium"/>
    <n v="9"/>
    <n v="196.41"/>
    <s v="Regular Air"/>
    <n v="11.17"/>
    <x v="1"/>
    <s v="Corporate"/>
    <s v="Furniture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s v="Furniture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s v="Technology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s v="Office Supplies"/>
    <s v="Paper"/>
    <s v="Small Box"/>
    <d v="2010-01-08T00:00:00"/>
  </r>
  <r>
    <n v="3907"/>
    <x v="148"/>
    <s v="Medium"/>
    <n v="36"/>
    <n v="218.12"/>
    <s v="Regular Air"/>
    <n v="49"/>
    <x v="0"/>
    <s v="Small Business"/>
    <s v="Office Supplies"/>
    <s v="Appliances"/>
    <s v="Large Box"/>
    <d v="2012-08-18T00:00:00"/>
  </r>
  <r>
    <n v="1539"/>
    <x v="381"/>
    <s v="Low"/>
    <n v="38"/>
    <n v="184.99"/>
    <s v="Regular Air"/>
    <n v="4.93"/>
    <x v="11"/>
    <s v="Corporate"/>
    <s v="Technology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s v="Furniture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s v="Office Supplies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s v="Office Supplies"/>
    <s v="Paper"/>
    <s v="Small Box"/>
    <d v="2012-06-16T00:00:00"/>
  </r>
  <r>
    <n v="28832"/>
    <x v="383"/>
    <s v="Medium"/>
    <n v="46"/>
    <n v="1500.84"/>
    <s v="Express Air"/>
    <n v="14.72"/>
    <x v="3"/>
    <s v="Corporate"/>
    <s v="Office Supplies"/>
    <s v="Envelopes"/>
    <s v="Small Box"/>
    <d v="2010-09-25T00:00:00"/>
  </r>
  <r>
    <n v="49891"/>
    <x v="384"/>
    <s v="Not Specified"/>
    <n v="19"/>
    <n v="88.4"/>
    <s v="Regular Air"/>
    <n v="0.5"/>
    <x v="9"/>
    <s v="Consumer"/>
    <s v="Office Supplies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s v="Office Supplies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s v="Furniture"/>
    <s v="Office Furnishings"/>
    <s v="Wrap Bag"/>
    <d v="2009-05-21T00:00:00"/>
  </r>
  <r>
    <n v="57889"/>
    <x v="99"/>
    <s v="Low"/>
    <n v="39"/>
    <n v="723.3075"/>
    <s v="Regular Air"/>
    <n v="0.99"/>
    <x v="3"/>
    <s v="Consumer"/>
    <s v="Technology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s v="Office Supplies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s v="Furniture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s v="Technology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s v="Technology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s v="Office Supplies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s v="Office Supplies"/>
    <s v="Labels"/>
    <s v="Small Box"/>
    <d v="2012-11-27T00:00:00"/>
  </r>
  <r>
    <n v="2503"/>
    <x v="242"/>
    <s v="Medium"/>
    <n v="46"/>
    <n v="171.48"/>
    <s v="Regular Air"/>
    <n v="0.5"/>
    <x v="5"/>
    <s v="Corporate"/>
    <s v="Office Supplies"/>
    <s v="Labels"/>
    <s v="Small Box"/>
    <d v="2010-06-20T00:00:00"/>
  </r>
  <r>
    <n v="37606"/>
    <x v="205"/>
    <s v="Critical"/>
    <n v="41"/>
    <n v="148.99"/>
    <s v="Regular Air"/>
    <n v="4.17"/>
    <x v="0"/>
    <s v="Consumer"/>
    <s v="Office Supplies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s v="Furniture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s v="Furniture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s v="Technology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s v="Office Supplies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s v="Furniture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s v="Office Supplies"/>
    <s v="Paper"/>
    <s v="Small Box"/>
    <d v="2012-03-20T00:00:00"/>
  </r>
  <r>
    <n v="26016"/>
    <x v="152"/>
    <s v="High"/>
    <n v="2"/>
    <n v="154.94"/>
    <s v="Regular Air"/>
    <n v="4"/>
    <x v="8"/>
    <s v="Consumer"/>
    <s v="Technology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s v="Office Supplies"/>
    <s v="Paper"/>
    <s v="Small Box"/>
    <d v="2010-10-17T00:00:00"/>
  </r>
  <r>
    <n v="58755"/>
    <x v="398"/>
    <s v="Low"/>
    <n v="18"/>
    <n v="47.11"/>
    <s v="Regular Air"/>
    <n v="7.09"/>
    <x v="6"/>
    <s v="Home Office"/>
    <s v="Office Supplies"/>
    <s v="Paper"/>
    <s v="Wrap Bag"/>
    <d v="2011-12-12T00:00:00"/>
  </r>
  <r>
    <n v="55394"/>
    <x v="399"/>
    <s v="Critical"/>
    <n v="21"/>
    <n v="340.7"/>
    <s v="Delivery Truck"/>
    <n v="27.75"/>
    <x v="1"/>
    <s v="Corporate"/>
    <s v="Furniture"/>
    <s v="Tables"/>
    <s v="Jumbo Box"/>
    <d v="2010-02-28T00:00:00"/>
  </r>
  <r>
    <n v="54694"/>
    <x v="173"/>
    <s v="Critical"/>
    <n v="43"/>
    <n v="112.63"/>
    <s v="Regular Air"/>
    <n v="6.35"/>
    <x v="1"/>
    <s v="Consumer"/>
    <s v="Office Supplies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s v="Office Supplies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s v="Furniture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s v="Office Supplies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s v="Technology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s v="Furniture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s v="Office Supplies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s v="Technology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s v="Furniture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s v="Office Supplies"/>
    <s v="Appliances"/>
    <s v="Large Box"/>
    <d v="2011-06-22T00:00:00"/>
  </r>
  <r>
    <n v="17797"/>
    <x v="408"/>
    <s v="Low"/>
    <n v="16"/>
    <n v="61.52"/>
    <s v="Regular Air"/>
    <n v="2.5"/>
    <x v="1"/>
    <s v="Home Office"/>
    <s v="Office Supplies"/>
    <s v="Envelopes"/>
    <s v="Small Box"/>
    <d v="2012-07-14T00:00:00"/>
  </r>
  <r>
    <n v="58470"/>
    <x v="409"/>
    <s v="High"/>
    <n v="24"/>
    <n v="1811.55"/>
    <s v="Regular Air"/>
    <n v="0.99"/>
    <x v="0"/>
    <s v="Small Business"/>
    <s v="Office Supplies"/>
    <s v="Appliances"/>
    <s v="Small Box"/>
    <d v="2011-06-09T00:00:00"/>
  </r>
  <r>
    <n v="58789"/>
    <x v="410"/>
    <s v="Low"/>
    <n v="38"/>
    <n v="377.13"/>
    <s v="Regular Air"/>
    <n v="6.02"/>
    <x v="1"/>
    <s v="Small Business"/>
    <s v="Furniture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s v="Furniture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s v="Office Supplies"/>
    <s v="Paper"/>
    <s v="Small Box"/>
    <d v="2012-02-09T00:00:00"/>
  </r>
  <r>
    <n v="24070"/>
    <x v="413"/>
    <s v="High"/>
    <n v="48"/>
    <n v="294.26"/>
    <s v="Express Air"/>
    <n v="0.7"/>
    <x v="0"/>
    <s v="Corporate"/>
    <s v="Office Supplies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s v="Office Supplies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s v="Furniture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s v="Technology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s v="Office Supplies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s v="Office Supplies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s v="Office Supplies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s v="Office Supplies"/>
    <s v="Paper"/>
    <s v="Small Box"/>
    <d v="2011-11-21T00:00:00"/>
  </r>
  <r>
    <n v="29926"/>
    <x v="419"/>
    <s v="Medium"/>
    <n v="9"/>
    <n v="20.21"/>
    <s v="Regular Air"/>
    <n v="1.49"/>
    <x v="5"/>
    <s v="Corporate"/>
    <s v="Office Supplies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s v="Technology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s v="Office Supplies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s v="Technology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s v="Office Supplies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s v="Technology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s v="Office Supplies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s v="Furniture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s v="Furniture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s v="Furniture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s v="Office Supplies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s v="Office Supplies"/>
    <s v="Labels"/>
    <s v="Small Box"/>
    <d v="2010-05-21T00:00:00"/>
  </r>
  <r>
    <n v="58917"/>
    <x v="169"/>
    <s v="High"/>
    <n v="27"/>
    <n v="14300.26"/>
    <s v="Regular Air"/>
    <n v="24.49"/>
    <x v="4"/>
    <s v="Small Business"/>
    <s v="Technology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s v="Office Supplies"/>
    <s v="Appliances"/>
    <s v="Small Box"/>
    <d v="2010-05-09T00:00:00"/>
  </r>
  <r>
    <n v="41636"/>
    <x v="50"/>
    <s v="Critical"/>
    <n v="47"/>
    <n v="5294.48"/>
    <s v="Regular Air"/>
    <n v="5.81"/>
    <x v="6"/>
    <s v="Home Office"/>
    <s v="Furniture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s v="Office Supplies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s v="Office Supplies"/>
    <s v="Paper"/>
    <s v="Small Box"/>
    <d v="2009-09-30T00:00:00"/>
  </r>
  <r>
    <n v="4931"/>
    <x v="101"/>
    <s v="Critical"/>
    <n v="22"/>
    <n v="168.31"/>
    <s v="Regular Air"/>
    <n v="1.69"/>
    <x v="3"/>
    <s v="Corporate"/>
    <s v="Office Supplies"/>
    <s v="Paper"/>
    <s v="Wrap Bag"/>
    <d v="2009-11-16T00:00:00"/>
  </r>
  <r>
    <n v="12194"/>
    <x v="0"/>
    <s v="Critical"/>
    <n v="19"/>
    <n v="3355.154"/>
    <s v="Regular Air"/>
    <n v="3.99"/>
    <x v="6"/>
    <s v="Corporate"/>
    <s v="Technology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s v="Office Supplies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s v="Furniture"/>
    <s v="Tables"/>
    <s v="Jumbo Box"/>
    <d v="2009-05-25T00:00:00"/>
  </r>
  <r>
    <n v="9254"/>
    <x v="435"/>
    <s v="Medium"/>
    <n v="24"/>
    <n v="131.65"/>
    <s v="Express Air"/>
    <n v="0.5"/>
    <x v="6"/>
    <s v="Consumer"/>
    <s v="Office Supplies"/>
    <s v="Labels"/>
    <s v="Small Box"/>
    <d v="2010-05-16T00:00:00"/>
  </r>
  <r>
    <n v="6433"/>
    <x v="180"/>
    <s v="Medium"/>
    <n v="41"/>
    <n v="159.26"/>
    <s v="Regular Air"/>
    <n v="0.5"/>
    <x v="4"/>
    <s v="Home Office"/>
    <s v="Office Supplies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s v="Technology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s v="Technology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s v="Technology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s v="Office Supplies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s v="Office Supplies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s v="Office Supplies"/>
    <s v="Paper"/>
    <s v="Wrap Bag"/>
    <d v="2012-04-04T00:00:00"/>
  </r>
  <r>
    <n v="18598"/>
    <x v="436"/>
    <s v="Critical"/>
    <n v="46"/>
    <n v="4814.12"/>
    <s v="Regular Air"/>
    <n v="21.26"/>
    <x v="0"/>
    <s v="Home Office"/>
    <s v="Furniture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s v="Office Supplies"/>
    <s v="Envelopes"/>
    <s v="Small Box"/>
    <d v="2011-07-20T00:00:00"/>
  </r>
  <r>
    <n v="53152"/>
    <x v="378"/>
    <s v="Medium"/>
    <n v="5"/>
    <n v="185.79"/>
    <s v="Regular Air"/>
    <n v="7.53"/>
    <x v="1"/>
    <s v="Corporate"/>
    <s v="Technology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s v="Technology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s v="Technology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s v="Office Supplies"/>
    <s v="Appliances"/>
    <s v="Small Box"/>
    <d v="2012-05-09T00:00:00"/>
  </r>
  <r>
    <n v="37731"/>
    <x v="440"/>
    <s v="Critical"/>
    <n v="24"/>
    <n v="752.63"/>
    <s v="Regular Air"/>
    <n v="9.18"/>
    <x v="1"/>
    <s v="Home Office"/>
    <s v="Office Supplies"/>
    <s v="Paper"/>
    <s v="Small Box"/>
    <d v="2009-11-04T00:00:00"/>
  </r>
  <r>
    <n v="55363"/>
    <x v="441"/>
    <s v="High"/>
    <n v="14"/>
    <n v="2232.06"/>
    <s v="Regular Air"/>
    <n v="7.07"/>
    <x v="2"/>
    <s v="Consumer"/>
    <s v="Office Supplies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s v="Office Supplies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s v="Office Supplies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s v="Office Supplies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s v="Technology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s v="Office Supplies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s v="Furniture"/>
    <s v="Tables"/>
    <s v="Jumbo Box"/>
    <d v="2010-12-07T00:00:00"/>
  </r>
  <r>
    <n v="14854"/>
    <x v="446"/>
    <s v="Low"/>
    <n v="24"/>
    <n v="391.23"/>
    <s v="Regular Air"/>
    <n v="6.25"/>
    <x v="1"/>
    <s v="Corporate"/>
    <s v="Office Supplies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s v="Office Supplies"/>
    <s v="Envelopes"/>
    <s v="Small Box"/>
    <d v="2012-04-07T00:00:00"/>
  </r>
  <r>
    <n v="25249"/>
    <x v="305"/>
    <s v="Medium"/>
    <n v="34"/>
    <n v="926.85"/>
    <s v="Regular Air"/>
    <n v="1.49"/>
    <x v="4"/>
    <s v="Consumer"/>
    <s v="Office Supplies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s v="Office Supplies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s v="Technology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s v="Office Supplies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s v="Technology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s v="Furniture"/>
    <s v="Tables"/>
    <s v="Jumbo Box"/>
    <d v="2012-11-15T00:00:00"/>
  </r>
  <r>
    <n v="18241"/>
    <x v="452"/>
    <s v="Low"/>
    <n v="3"/>
    <n v="64.5"/>
    <s v="Regular Air"/>
    <n v="1.99"/>
    <x v="1"/>
    <s v="Home Office"/>
    <s v="Technology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s v="Office Supplies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s v="Technology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s v="Technology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s v="Technology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s v="Technology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s v="Furniture"/>
    <s v="Bookcases"/>
    <s v="Jumbo Box"/>
    <d v="2012-01-14T00:00:00"/>
  </r>
  <r>
    <n v="44294"/>
    <x v="243"/>
    <s v="Low"/>
    <n v="15"/>
    <n v="107.86"/>
    <s v="Express Air"/>
    <n v="9.68"/>
    <x v="5"/>
    <s v="Consumer"/>
    <s v="Office Supplies"/>
    <s v="Paper"/>
    <s v="Small Box"/>
    <d v="2009-06-10T00:00:00"/>
  </r>
  <r>
    <n v="49154"/>
    <x v="353"/>
    <s v="Medium"/>
    <n v="26"/>
    <n v="1523.5"/>
    <s v="Regular Air"/>
    <n v="49"/>
    <x v="2"/>
    <s v="Home Office"/>
    <s v="Office Supplies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s v="Office Supplies"/>
    <s v="Paper"/>
    <s v="Wrap Bag"/>
    <d v="2009-04-26T00:00:00"/>
  </r>
  <r>
    <n v="41760"/>
    <x v="278"/>
    <s v="Low"/>
    <n v="22"/>
    <n v="247.45"/>
    <s v="Regular Air"/>
    <n v="12.52"/>
    <x v="5"/>
    <s v="Small Business"/>
    <s v="Furniture"/>
    <s v="Office Furnishings"/>
    <s v="Small Box"/>
    <d v="2012-02-03T00:00:00"/>
  </r>
  <r>
    <n v="39527"/>
    <x v="458"/>
    <s v="Low"/>
    <n v="29"/>
    <n v="213.35"/>
    <s v="Regular Air"/>
    <n v="2"/>
    <x v="0"/>
    <s v="Corporate"/>
    <s v="Office Supplies"/>
    <s v="Paper"/>
    <s v="Wrap Bag"/>
    <d v="2011-04-26T00:00:00"/>
  </r>
  <r>
    <n v="17670"/>
    <x v="66"/>
    <s v="Medium"/>
    <n v="14"/>
    <n v="36.520000000000003"/>
    <s v="Regular Air"/>
    <n v="0.5"/>
    <x v="1"/>
    <s v="Corporate"/>
    <s v="Office Supplies"/>
    <s v="Labels"/>
    <s v="Small Box"/>
    <d v="2009-08-27T00:00:00"/>
  </r>
  <r>
    <n v="39266"/>
    <x v="459"/>
    <s v="High"/>
    <n v="16"/>
    <n v="981.26"/>
    <s v="Regular Air"/>
    <n v="49"/>
    <x v="1"/>
    <s v="Small Business"/>
    <s v="Office Supplies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s v="Furniture"/>
    <s v="Bookcases"/>
    <s v="Jumbo Box"/>
    <d v="2012-05-08T00:00:00"/>
  </r>
  <r>
    <n v="17090"/>
    <x v="446"/>
    <s v="Low"/>
    <n v="26"/>
    <n v="3351.08"/>
    <s v="Delivery Truck"/>
    <n v="70.2"/>
    <x v="7"/>
    <s v="Corporate"/>
    <s v="Furniture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s v="Office Supplies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s v="Office Supplies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s v="Furniture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s v="Office Supplies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s v="Office Supplies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s v="Office Supplies"/>
    <s v="Envelopes"/>
    <s v="Small Box"/>
    <d v="2011-11-08T00:00:00"/>
  </r>
  <r>
    <n v="45381"/>
    <x v="195"/>
    <s v="Medium"/>
    <n v="23"/>
    <n v="1316.87"/>
    <s v="Express Air"/>
    <n v="5.5"/>
    <x v="9"/>
    <s v="Small Business"/>
    <s v="Technology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s v="Technology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s v="Office Supplies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s v="Office Supplies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s v="Furniture"/>
    <s v="Office Furnishings"/>
    <s v="Medium Box"/>
    <d v="2010-05-16T00:00:00"/>
  </r>
  <r>
    <n v="20038"/>
    <x v="399"/>
    <s v="Low"/>
    <n v="42"/>
    <n v="173.44"/>
    <s v="Regular Air"/>
    <n v="6.6"/>
    <x v="0"/>
    <s v="Consumer"/>
    <s v="Furniture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s v="Furniture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s v="Furniture"/>
    <s v="Office Furnishings"/>
    <s v="Small Box"/>
    <d v="2010-09-30T00:00:00"/>
  </r>
  <r>
    <n v="28932"/>
    <x v="468"/>
    <s v="Low"/>
    <n v="24"/>
    <n v="269.57"/>
    <s v="Express Air"/>
    <n v="5.4"/>
    <x v="1"/>
    <s v="Consumer"/>
    <s v="Furniture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s v="Furniture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s v="Furniture"/>
    <s v="Tables"/>
    <s v="Jumbo Box"/>
    <d v="2009-10-07T00:00:00"/>
  </r>
  <r>
    <n v="12356"/>
    <x v="470"/>
    <s v="Critical"/>
    <n v="39"/>
    <n v="243.05"/>
    <s v="Regular Air"/>
    <n v="5.35"/>
    <x v="5"/>
    <s v="Consumer"/>
    <s v="Office Supplies"/>
    <s v="Paper"/>
    <s v="Small Box"/>
    <d v="2012-10-21T00:00:00"/>
  </r>
  <r>
    <n v="22849"/>
    <x v="471"/>
    <s v="Not Specified"/>
    <n v="25"/>
    <n v="4366.348"/>
    <s v="Regular Air"/>
    <n v="3"/>
    <x v="1"/>
    <s v="Corporate"/>
    <s v="Technology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s v="Office Supplies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s v="Furniture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s v="Office Supplies"/>
    <s v="Paper"/>
    <s v="Small Box"/>
    <d v="2011-08-22T00:00:00"/>
  </r>
  <r>
    <n v="59015"/>
    <x v="208"/>
    <s v="Medium"/>
    <n v="32"/>
    <n v="254.46"/>
    <s v="Regular Air"/>
    <n v="1.99"/>
    <x v="1"/>
    <s v="Small Business"/>
    <s v="Technology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s v="Furniture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s v="Office Supplies"/>
    <s v="Labels"/>
    <s v="Small Box"/>
    <d v="2010-08-29T00:00:00"/>
  </r>
  <r>
    <n v="8551"/>
    <x v="473"/>
    <s v="Critical"/>
    <n v="25"/>
    <n v="185.64"/>
    <s v="Regular Air"/>
    <n v="6.28"/>
    <x v="8"/>
    <s v="Corporate"/>
    <s v="Office Supplies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s v="Office Supplies"/>
    <s v="Paper"/>
    <s v="Small Box"/>
    <d v="2009-12-29T00:00:00"/>
  </r>
  <r>
    <n v="48963"/>
    <x v="474"/>
    <s v="Not Specified"/>
    <n v="12"/>
    <n v="81.87"/>
    <s v="Regular Air"/>
    <n v="5.94"/>
    <x v="9"/>
    <s v="Home Office"/>
    <s v="Office Supplies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s v="Office Supplies"/>
    <s v="Paper"/>
    <s v="Small Box"/>
    <d v="2010-01-04T00:00:00"/>
  </r>
  <r>
    <n v="46311"/>
    <x v="315"/>
    <s v="High"/>
    <n v="42"/>
    <n v="1244.01"/>
    <s v="Regular Air"/>
    <n v="1.99"/>
    <x v="6"/>
    <s v="Consumer"/>
    <s v="Technology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s v="Office Supplies"/>
    <s v="Paper"/>
    <s v="Small Box"/>
    <d v="2011-05-26T00:00:00"/>
  </r>
  <r>
    <n v="57477"/>
    <x v="477"/>
    <s v="High"/>
    <n v="50"/>
    <n v="745.48"/>
    <s v="Regular Air"/>
    <n v="3.5"/>
    <x v="8"/>
    <s v="Home Office"/>
    <s v="Office Supplies"/>
    <s v="Appliances"/>
    <s v="Small Box"/>
    <d v="2010-09-28T00:00:00"/>
  </r>
  <r>
    <n v="11169"/>
    <x v="429"/>
    <s v="Medium"/>
    <n v="46"/>
    <n v="398.86"/>
    <s v="Regular Air"/>
    <n v="5.6"/>
    <x v="5"/>
    <s v="Corporate"/>
    <s v="Office Supplies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s v="Technology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s v="Technology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s v="Office Supplies"/>
    <s v="Paper"/>
    <s v="Small Box"/>
    <d v="2010-03-05T00:00:00"/>
  </r>
  <r>
    <n v="41120"/>
    <x v="479"/>
    <s v="Low"/>
    <n v="35"/>
    <n v="870.75"/>
    <s v="Regular Air"/>
    <n v="5.3"/>
    <x v="1"/>
    <s v="Consumer"/>
    <s v="Furniture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s v="Furniture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s v="Office Supplies"/>
    <s v="Envelopes"/>
    <s v="Small Box"/>
    <d v="2011-02-14T00:00:00"/>
  </r>
  <r>
    <n v="39426"/>
    <x v="370"/>
    <s v="Critical"/>
    <n v="21"/>
    <n v="56.21"/>
    <s v="Regular Air"/>
    <n v="0.8"/>
    <x v="4"/>
    <s v="Small Business"/>
    <s v="Office Supplies"/>
    <s v="Rubber Bands"/>
    <s v="Wrap Bag"/>
    <d v="2009-05-27T00:00:00"/>
  </r>
  <r>
    <n v="27265"/>
    <x v="421"/>
    <s v="Critical"/>
    <n v="49"/>
    <n v="401.39"/>
    <s v="Express Air"/>
    <n v="0.96"/>
    <x v="6"/>
    <s v="Corporate"/>
    <s v="Furniture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s v="Office Supplies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s v="Office Supplies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s v="Technology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s v="Office Supplies"/>
    <s v="Paper"/>
    <s v="Small Box"/>
    <d v="2009-03-20T00:00:00"/>
  </r>
  <r>
    <n v="16103"/>
    <x v="484"/>
    <s v="Not Specified"/>
    <n v="31"/>
    <n v="217.14"/>
    <s v="Regular Air"/>
    <n v="6.22"/>
    <x v="1"/>
    <s v="Corporate"/>
    <s v="Office Supplies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s v="Technology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s v="Office Supplies"/>
    <s v="Paper"/>
    <s v="Wrap Bag"/>
    <d v="2010-12-27T00:00:00"/>
  </r>
  <r>
    <n v="50404"/>
    <x v="485"/>
    <s v="High"/>
    <n v="10"/>
    <n v="1961.68"/>
    <s v="Regular Air"/>
    <n v="69"/>
    <x v="8"/>
    <s v="Corporate"/>
    <s v="Furniture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s v="Technology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s v="Office Supplies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s v="Furniture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s v="Office Supplies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s v="Technology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s v="Furniture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s v="Office Supplies"/>
    <s v="Paper"/>
    <s v="Small Box"/>
    <d v="2009-07-18T00:00:00"/>
  </r>
  <r>
    <n v="46721"/>
    <x v="491"/>
    <s v="Medium"/>
    <n v="17"/>
    <n v="1912.76"/>
    <s v="Regular Air"/>
    <n v="8.64"/>
    <x v="8"/>
    <s v="Corporate"/>
    <s v="Office Supplies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s v="Furniture"/>
    <s v="Tables"/>
    <s v="Jumbo Box"/>
    <d v="2012-10-06T00:00:00"/>
  </r>
  <r>
    <n v="42209"/>
    <x v="492"/>
    <s v="High"/>
    <n v="5"/>
    <n v="324.55"/>
    <s v="Regular Air"/>
    <n v="0.99"/>
    <x v="2"/>
    <s v="Corporate"/>
    <s v="Office Supplies"/>
    <s v="Appliances"/>
    <s v="Small Box"/>
    <d v="2010-03-29T00:00:00"/>
  </r>
  <r>
    <n v="21862"/>
    <x v="493"/>
    <s v="Not Specified"/>
    <n v="1"/>
    <n v="28.75"/>
    <s v="Express Air"/>
    <n v="7.27"/>
    <x v="5"/>
    <s v="Consumer"/>
    <s v="Office Supplies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s v="Office Supplies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s v="Office Supplies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s v="Office Supplies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s v="Office Supplies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s v="Technology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s v="Technology"/>
    <s v="Office Machines"/>
    <s v="Jumbo Drum"/>
    <d v="2012-03-04T00:00:00"/>
  </r>
  <r>
    <n v="55040"/>
    <x v="499"/>
    <s v="High"/>
    <n v="24"/>
    <n v="191.79"/>
    <s v="Regular Air"/>
    <n v="2.64"/>
    <x v="0"/>
    <s v="Consumer"/>
    <s v="Office Supplies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s v="Office Supplies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s v="Furniture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s v="Technology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s v="Office Supplies"/>
    <s v="Paper"/>
    <s v="Wrap Bag"/>
    <d v="2010-03-21T00:00:00"/>
  </r>
  <r>
    <n v="9922"/>
    <x v="503"/>
    <s v="Not Specified"/>
    <n v="24"/>
    <n v="6408.3"/>
    <s v="Delivery Truck"/>
    <n v="35.67"/>
    <x v="9"/>
    <s v="Consumer"/>
    <s v="Furniture"/>
    <s v="Tables"/>
    <s v="Jumbo Box"/>
    <d v="2011-04-04T00:00:00"/>
  </r>
  <r>
    <n v="44450"/>
    <x v="348"/>
    <s v="Critical"/>
    <n v="24"/>
    <n v="1326.51"/>
    <s v="Regular Air"/>
    <n v="8.99"/>
    <x v="0"/>
    <s v="Corporate"/>
    <s v="Technology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s v="Technology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s v="Furniture"/>
    <s v="Bookcases"/>
    <s v="Jumbo Box"/>
    <d v="2010-06-15T00:00:00"/>
  </r>
  <r>
    <n v="52006"/>
    <x v="302"/>
    <s v="Medium"/>
    <n v="42"/>
    <n v="375.76"/>
    <s v="Regular Air"/>
    <n v="10.16"/>
    <x v="9"/>
    <s v="Corporate"/>
    <s v="Furniture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s v="Office Supplies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s v="Furniture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s v="Office Supplies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s v="Technology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s v="Technology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s v="Office Supplies"/>
    <s v="Labels"/>
    <s v="Small Box"/>
    <d v="2011-07-23T00:00:00"/>
  </r>
  <r>
    <n v="54630"/>
    <x v="511"/>
    <s v="Low"/>
    <n v="11"/>
    <n v="73.22"/>
    <s v="Regular Air"/>
    <n v="6.22"/>
    <x v="3"/>
    <s v="Home Office"/>
    <s v="Office Supplies"/>
    <s v="Paper"/>
    <s v="Small Box"/>
    <d v="2012-08-14T00:00:00"/>
  </r>
  <r>
    <n v="4612"/>
    <x v="104"/>
    <s v="Medium"/>
    <n v="9"/>
    <n v="89.55"/>
    <s v="Regular Air"/>
    <n v="49"/>
    <x v="11"/>
    <s v="Corporate"/>
    <s v="Office Supplies"/>
    <s v="Appliances"/>
    <s v="Large Box"/>
    <d v="2010-09-21T00:00:00"/>
  </r>
  <r>
    <n v="20192"/>
    <x v="303"/>
    <s v="Low"/>
    <n v="35"/>
    <n v="1624.67"/>
    <s v="Regular Air"/>
    <n v="1.99"/>
    <x v="8"/>
    <s v="Home Office"/>
    <s v="Technology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s v="Office Supplies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s v="Technology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s v="Technology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s v="Office Supplies"/>
    <s v="Paper"/>
    <s v="Small Box"/>
    <d v="2011-11-18T00:00:00"/>
  </r>
  <r>
    <n v="27553"/>
    <x v="515"/>
    <s v="Medium"/>
    <n v="16"/>
    <n v="2631.107"/>
    <s v="Regular Air"/>
    <n v="13.99"/>
    <x v="2"/>
    <s v="Corporate"/>
    <s v="Technology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s v="Office Supplies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s v="Office Supplies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s v="Furniture"/>
    <s v="Tables"/>
    <s v="Jumbo Box"/>
    <d v="2012-12-09T00:00:00"/>
  </r>
  <r>
    <n v="33219"/>
    <x v="517"/>
    <s v="High"/>
    <n v="32"/>
    <n v="7341.96"/>
    <s v="Delivery Truck"/>
    <n v="64.2"/>
    <x v="1"/>
    <s v="Consumer"/>
    <s v="Furniture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s v="Furniture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s v="Office Supplies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s v="Furniture"/>
    <s v="Tables"/>
    <s v="Jumbo Box"/>
    <d v="2010-04-01T00:00:00"/>
  </r>
  <r>
    <n v="15808"/>
    <x v="520"/>
    <s v="Critical"/>
    <n v="42"/>
    <n v="906.64"/>
    <s v="Express Air"/>
    <n v="15.1"/>
    <x v="1"/>
    <s v="Corporate"/>
    <s v="Office Supplies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s v="Office Supplies"/>
    <s v="Paper"/>
    <s v="Small Box"/>
    <d v="2011-01-10T00:00:00"/>
  </r>
  <r>
    <n v="12067"/>
    <x v="23"/>
    <s v="Critical"/>
    <n v="12"/>
    <n v="1211.72"/>
    <s v="Regular Air"/>
    <n v="8.99"/>
    <x v="6"/>
    <s v="Small Business"/>
    <s v="Furniture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s v="Office Supplies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s v="Office Supplies"/>
    <s v="Paper"/>
    <s v="Small Box"/>
    <d v="2012-05-27T00:00:00"/>
  </r>
  <r>
    <n v="35457"/>
    <x v="523"/>
    <s v="Low"/>
    <n v="45"/>
    <n v="3286.27"/>
    <s v="Regular Air"/>
    <n v="3.5"/>
    <x v="10"/>
    <s v="Consumer"/>
    <s v="Office Supplies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s v="Technology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s v="Office Supplies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s v="Furniture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s v="Furniture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s v="Furniture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s v="Office Supplies"/>
    <s v="Paper"/>
    <s v="Small Box"/>
    <d v="2011-10-31T00:00:00"/>
  </r>
  <r>
    <n v="2628"/>
    <x v="528"/>
    <s v="Low"/>
    <n v="14"/>
    <n v="34.590000000000003"/>
    <s v="Regular Air"/>
    <n v="5"/>
    <x v="1"/>
    <s v="Consumer"/>
    <s v="Office Supplies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s v="Technology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s v="Technology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s v="Office Supplies"/>
    <s v="Paper"/>
    <s v="Small Box"/>
    <d v="2009-05-22T00:00:00"/>
  </r>
  <r>
    <n v="19234"/>
    <x v="531"/>
    <s v="High"/>
    <n v="24"/>
    <n v="359.65"/>
    <s v="Regular Air"/>
    <n v="6.75"/>
    <x v="0"/>
    <s v="Corporate"/>
    <s v="Office Supplies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s v="Office Supplies"/>
    <s v="Paper"/>
    <s v="Small Box"/>
    <d v="2012-10-18T00:00:00"/>
  </r>
  <r>
    <n v="44871"/>
    <x v="394"/>
    <s v="Critical"/>
    <n v="27"/>
    <n v="94.46"/>
    <s v="Regular Air"/>
    <n v="4.2"/>
    <x v="8"/>
    <s v="Home Office"/>
    <s v="Office Supplies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s v="Office Supplies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s v="Office Supplies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s v="Technology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s v="Furniture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s v="Office Supplies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s v="Office Supplies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s v="Office Supplies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s v="Office Supplies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s v="Technology"/>
    <s v="Office Machines"/>
    <s v="Jumbo Drum"/>
    <d v="2009-08-03T00:00:00"/>
  </r>
  <r>
    <n v="50208"/>
    <x v="509"/>
    <s v="Medium"/>
    <n v="4"/>
    <n v="38.76"/>
    <s v="Express Air"/>
    <n v="6.97"/>
    <x v="9"/>
    <s v="Corporate"/>
    <s v="Office Supplies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s v="Office Supplies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s v="Office Supplies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s v="Office Supplies"/>
    <s v="Envelopes"/>
    <s v="Small Box"/>
    <d v="2009-08-26T00:00:00"/>
  </r>
  <r>
    <n v="30913"/>
    <x v="223"/>
    <s v="Medium"/>
    <n v="23"/>
    <n v="143.1"/>
    <s v="Regular Air"/>
    <n v="1.49"/>
    <x v="5"/>
    <s v="Corporate"/>
    <s v="Office Supplies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s v="Office Supplies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s v="Office Supplies"/>
    <s v="Labels"/>
    <s v="Small Box"/>
    <d v="2011-10-27T00:00:00"/>
  </r>
  <r>
    <n v="12611"/>
    <x v="540"/>
    <s v="Medium"/>
    <n v="13"/>
    <n v="189.99"/>
    <s v="Express Air"/>
    <n v="1.49"/>
    <x v="6"/>
    <s v="Home Office"/>
    <s v="Office Supplies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s v="Office Supplies"/>
    <s v="Paper"/>
    <s v="Small Box"/>
    <d v="2012-07-25T00:00:00"/>
  </r>
  <r>
    <n v="40327"/>
    <x v="541"/>
    <s v="Medium"/>
    <n v="36"/>
    <n v="152.96"/>
    <s v="Regular Air"/>
    <n v="5.74"/>
    <x v="7"/>
    <s v="Corporate"/>
    <s v="Office Supplies"/>
    <s v="Paper"/>
    <s v="Small Box"/>
    <d v="2011-05-15T00:00:00"/>
  </r>
  <r>
    <n v="47524"/>
    <x v="75"/>
    <s v="Medium"/>
    <n v="8"/>
    <n v="269.14"/>
    <s v="Regular Air"/>
    <n v="9.02"/>
    <x v="5"/>
    <s v="Corporate"/>
    <s v="Technology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s v="Office Supplies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s v="Office Supplies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s v="Office Supplies"/>
    <s v="Paper"/>
    <s v="Small Box"/>
    <d v="2010-03-02T00:00:00"/>
  </r>
  <r>
    <n v="15781"/>
    <x v="545"/>
    <s v="High"/>
    <n v="29"/>
    <n v="824.51"/>
    <s v="Regular Air"/>
    <n v="4"/>
    <x v="12"/>
    <s v="Home Office"/>
    <s v="Technology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s v="Technology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s v="Technology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s v="Furniture"/>
    <s v="Tables"/>
    <s v="Jumbo Box"/>
    <d v="2009-09-05T00:00:00"/>
  </r>
  <r>
    <n v="21792"/>
    <x v="547"/>
    <s v="Not Specified"/>
    <n v="26"/>
    <n v="362.76"/>
    <s v="Regular Air"/>
    <n v="6.46"/>
    <x v="5"/>
    <s v="Consumer"/>
    <s v="Office Supplies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s v="Office Supplies"/>
    <s v="Paper"/>
    <s v="Small Box"/>
    <d v="2011-01-14T00:00:00"/>
  </r>
  <r>
    <n v="56672"/>
    <x v="21"/>
    <s v="High"/>
    <n v="34"/>
    <n v="1132.32"/>
    <s v="Regular Air"/>
    <n v="13.89"/>
    <x v="4"/>
    <s v="Consumer"/>
    <s v="Office Supplies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s v="Office Supplies"/>
    <s v="Paper"/>
    <s v="Small Box"/>
    <d v="2012-03-05T00:00:00"/>
  </r>
  <r>
    <n v="42851"/>
    <x v="86"/>
    <s v="High"/>
    <n v="7"/>
    <n v="344.30099999999999"/>
    <s v="Express Air"/>
    <n v="1.25"/>
    <x v="1"/>
    <s v="Corporate"/>
    <s v="Technology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s v="Office Supplies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s v="Technology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s v="Office Supplies"/>
    <s v="Labels"/>
    <s v="Small Box"/>
    <d v="2009-06-21T00:00:00"/>
  </r>
  <r>
    <n v="51205"/>
    <x v="550"/>
    <s v="High"/>
    <n v="5"/>
    <n v="225.72"/>
    <s v="Regular Air"/>
    <n v="9.83"/>
    <x v="1"/>
    <s v="Home Office"/>
    <s v="Office Supplies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s v="Office Supplies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s v="Office Supplies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s v="Office Supplies"/>
    <s v="Envelopes"/>
    <s v="Small Box"/>
    <d v="2009-01-12T00:00:00"/>
  </r>
  <r>
    <n v="19652"/>
    <x v="61"/>
    <s v="Critical"/>
    <n v="34"/>
    <n v="1829.8715"/>
    <s v="Regular Air"/>
    <n v="3.99"/>
    <x v="5"/>
    <s v="Corporate"/>
    <s v="Technology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s v="Technology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s v="Office Supplies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s v="Technology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s v="Furniture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s v="Office Supplies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s v="Technology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s v="Furniture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s v="Office Supplies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s v="Office Supplies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s v="Technology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s v="Furniture"/>
    <s v="Tables"/>
    <s v="Jumbo Box"/>
    <d v="2012-04-14T00:00:00"/>
  </r>
  <r>
    <n v="3456"/>
    <x v="560"/>
    <s v="Low"/>
    <n v="20"/>
    <n v="5418.68"/>
    <s v="Delivery Truck"/>
    <n v="35.67"/>
    <x v="9"/>
    <s v="Small Business"/>
    <s v="Furniture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s v="Technology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s v="Office Supplies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s v="Technology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s v="Office Supplies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s v="Office Supplies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s v="Office Supplies"/>
    <s v="Paper"/>
    <s v="Small Box"/>
    <d v="2011-06-02T00:00:00"/>
  </r>
  <r>
    <n v="9249"/>
    <x v="225"/>
    <s v="High"/>
    <n v="35"/>
    <n v="3457.56"/>
    <s v="Delivery Truck"/>
    <n v="51.94"/>
    <x v="5"/>
    <s v="Small Business"/>
    <s v="Furniture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s v="Technology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s v="Office Supplies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s v="Technology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s v="Furniture"/>
    <s v="Tables"/>
    <s v="Jumbo Box"/>
    <d v="2009-06-05T00:00:00"/>
  </r>
  <r>
    <n v="11045"/>
    <x v="570"/>
    <s v="Medium"/>
    <n v="35"/>
    <n v="710.86"/>
    <s v="Regular Air"/>
    <n v="5.97"/>
    <x v="0"/>
    <s v="Home Office"/>
    <s v="Office Supplies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s v="Technology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s v="Furniture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s v="Office Supplies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s v="Office Supplies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s v="Office Supplies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s v="Office Supplies"/>
    <s v="Paper"/>
    <s v="Small Box"/>
    <d v="2010-01-26T00:00:00"/>
  </r>
  <r>
    <n v="3488"/>
    <x v="576"/>
    <s v="Medium"/>
    <n v="6"/>
    <n v="133.4"/>
    <s v="Regular Air"/>
    <n v="2.87"/>
    <x v="8"/>
    <s v="Home Office"/>
    <s v="Office Supplies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s v="Technology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s v="Technology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s v="Office Supplies"/>
    <s v="Paper"/>
    <s v="Wrap Bag"/>
    <d v="2012-03-30T00:00:00"/>
  </r>
  <r>
    <n v="33921"/>
    <x v="313"/>
    <s v="Low"/>
    <n v="35"/>
    <n v="1794.03"/>
    <s v="Delivery Truck"/>
    <n v="14.19"/>
    <x v="4"/>
    <s v="Small Business"/>
    <s v="Furniture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s v="Furniture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s v="Technology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s v="Furniture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s v="Technology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s v="Technology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s v="Technology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s v="Technology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s v="Office Supplies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s v="Office Supplies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s v="Office Supplies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s v="Office Supplies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s v="Technology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s v="Technology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s v="Furniture"/>
    <s v="Tables"/>
    <s v="Jumbo Box"/>
    <d v="2012-12-01T00:00:00"/>
  </r>
  <r>
    <n v="14147"/>
    <x v="580"/>
    <s v="Not Specified"/>
    <n v="16"/>
    <n v="74.13"/>
    <s v="Regular Air"/>
    <n v="6.72"/>
    <x v="1"/>
    <s v="Home Office"/>
    <s v="Office Supplies"/>
    <s v="Paper"/>
    <s v="Small Box"/>
    <d v="2010-03-08T00:00:00"/>
  </r>
  <r>
    <n v="10212"/>
    <x v="62"/>
    <s v="Low"/>
    <n v="14"/>
    <n v="74.02"/>
    <s v="Regular Air"/>
    <n v="3.63"/>
    <x v="5"/>
    <s v="Consumer"/>
    <s v="Furniture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s v="Technology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s v="Technology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s v="Office Supplies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s v="Technology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s v="Office Supplies"/>
    <s v="Paper"/>
    <s v="Wrap Bag"/>
    <d v="2009-11-26T00:00:00"/>
  </r>
  <r>
    <n v="8388"/>
    <x v="171"/>
    <s v="Low"/>
    <n v="42"/>
    <n v="288.89999999999998"/>
    <s v="Regular Air"/>
    <n v="1.6"/>
    <x v="1"/>
    <s v="Home Office"/>
    <s v="Office Supplies"/>
    <s v="Paper"/>
    <s v="Wrap Bag"/>
    <d v="2012-02-25T00:00:00"/>
  </r>
  <r>
    <n v="832"/>
    <x v="587"/>
    <s v="Low"/>
    <n v="7"/>
    <n v="53.46"/>
    <s v="Regular Air"/>
    <n v="5.9"/>
    <x v="5"/>
    <s v="Corporate"/>
    <s v="Office Supplies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s v="Office Supplies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s v="Technology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s v="Furniture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s v="Office Supplies"/>
    <s v="Appliances"/>
    <s v="Medium Box"/>
    <d v="2009-03-19T00:00:00"/>
  </r>
  <r>
    <n v="53060"/>
    <x v="591"/>
    <s v="Critical"/>
    <n v="4"/>
    <n v="38.58"/>
    <s v="Regular Air"/>
    <n v="2.15"/>
    <x v="0"/>
    <s v="Consumer"/>
    <s v="Office Supplies"/>
    <s v="Paper"/>
    <s v="Wrap Bag"/>
    <d v="2010-03-24T00:00:00"/>
  </r>
  <r>
    <n v="23333"/>
    <x v="289"/>
    <s v="Medium"/>
    <n v="32"/>
    <n v="196.84"/>
    <s v="Regular Air"/>
    <n v="5.79"/>
    <x v="1"/>
    <s v="Home Office"/>
    <s v="Office Supplies"/>
    <s v="Paper"/>
    <s v="Small Box"/>
    <d v="2009-08-07T00:00:00"/>
  </r>
  <r>
    <n v="58086"/>
    <x v="592"/>
    <s v="Medium"/>
    <n v="27"/>
    <n v="154.62"/>
    <s v="Regular Air"/>
    <n v="6.98"/>
    <x v="8"/>
    <s v="Corporate"/>
    <s v="Office Supplies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s v="Technology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s v="Technology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s v="Office Supplies"/>
    <s v="Paper"/>
    <s v="Small Box"/>
    <d v="2012-04-06T00:00:00"/>
  </r>
  <r>
    <n v="5894"/>
    <x v="595"/>
    <s v="High"/>
    <n v="3"/>
    <n v="239.03"/>
    <s v="Regular Air"/>
    <n v="4.5"/>
    <x v="11"/>
    <s v="Corporate"/>
    <s v="Office Supplies"/>
    <s v="Appliances"/>
    <s v="Small Box"/>
    <d v="2009-08-15T00:00:00"/>
  </r>
  <r>
    <n v="16161"/>
    <x v="596"/>
    <s v="Medium"/>
    <n v="49"/>
    <n v="2692.6895"/>
    <s v="Regular Air"/>
    <n v="4.2"/>
    <x v="0"/>
    <s v="Consumer"/>
    <s v="Technology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s v="Office Supplies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s v="Technology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s v="Office Supplies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s v="Office Supplies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s v="Technology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s v="Office Supplies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s v="Office Supplies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s v="Office Supplies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s v="Office Supplies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s v="Office Supplies"/>
    <s v="Envelopes"/>
    <s v="Small Box"/>
    <d v="2012-09-10T00:00:00"/>
  </r>
  <r>
    <n v="36480"/>
    <x v="600"/>
    <s v="Medium"/>
    <n v="44"/>
    <n v="1190.8"/>
    <s v="Regular Air"/>
    <n v="1.49"/>
    <x v="0"/>
    <s v="Corporate"/>
    <s v="Office Supplies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s v="Office Supplies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s v="Office Supplies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s v="Technology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s v="Office Supplies"/>
    <s v="Paper"/>
    <s v="Small Box"/>
    <d v="2010-12-09T00:00:00"/>
  </r>
  <r>
    <n v="13923"/>
    <x v="309"/>
    <s v="High"/>
    <n v="39"/>
    <n v="220.09"/>
    <s v="Regular Air"/>
    <n v="49"/>
    <x v="3"/>
    <s v="Home Office"/>
    <s v="Office Supplies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s v="Office Supplies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s v="Office Supplies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s v="Technology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s v="Technology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s v="Office Supplies"/>
    <s v="Paper"/>
    <s v="Small Box"/>
    <d v="2012-09-01T00:00:00"/>
  </r>
  <r>
    <n v="32231"/>
    <x v="264"/>
    <s v="Low"/>
    <n v="44"/>
    <n v="192.33"/>
    <s v="Regular Air"/>
    <n v="1.2"/>
    <x v="1"/>
    <s v="Consumer"/>
    <s v="Office Supplies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s v="Office Supplies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s v="Office Supplies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s v="Office Supplies"/>
    <s v="Rubber Bands"/>
    <s v="Wrap Bag"/>
    <d v="2011-02-28T00:00:00"/>
  </r>
  <r>
    <n v="54819"/>
    <x v="606"/>
    <s v="Low"/>
    <n v="26"/>
    <n v="64.03"/>
    <s v="Regular Air"/>
    <n v="0.8"/>
    <x v="8"/>
    <s v="Small Business"/>
    <s v="Office Supplies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s v="Office Supplies"/>
    <s v="Paper"/>
    <s v="Small Box"/>
    <d v="2011-01-03T00:00:00"/>
  </r>
  <r>
    <n v="10659"/>
    <x v="137"/>
    <s v="Critical"/>
    <n v="40"/>
    <n v="227.37"/>
    <s v="Regular Air"/>
    <n v="5.61"/>
    <x v="8"/>
    <s v="Corporate"/>
    <s v="Office Supplies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s v="Office Supplies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s v="Technology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s v="Furniture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s v="Office Supplies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s v="Office Supplies"/>
    <s v="Paper"/>
    <s v="Small Box"/>
    <d v="2011-09-23T00:00:00"/>
  </r>
  <r>
    <n v="20389"/>
    <x v="340"/>
    <s v="High"/>
    <n v="24"/>
    <n v="270.39"/>
    <s v="Regular Air"/>
    <n v="7.94"/>
    <x v="0"/>
    <s v="Corporate"/>
    <s v="Furniture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s v="Furniture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s v="Office Supplies"/>
    <s v="Labels"/>
    <s v="Small Box"/>
    <d v="2011-11-17T00:00:00"/>
  </r>
  <r>
    <n v="4261"/>
    <x v="613"/>
    <s v="Critical"/>
    <n v="22"/>
    <n v="1556.87"/>
    <s v="Delivery Truck"/>
    <n v="60"/>
    <x v="0"/>
    <s v="Corporate"/>
    <s v="Office Supplies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s v="Technology"/>
    <s v="Office Machines"/>
    <s v="Jumbo Drum"/>
    <d v="2009-12-22T00:00:00"/>
  </r>
  <r>
    <n v="5409"/>
    <x v="615"/>
    <s v="Low"/>
    <n v="11"/>
    <n v="48.91"/>
    <s v="Regular Air"/>
    <n v="2.97"/>
    <x v="11"/>
    <s v="Corporate"/>
    <s v="Office Supplies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s v="Technology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s v="Technology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s v="Technology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s v="Furniture"/>
    <s v="Tables"/>
    <s v="Jumbo Box"/>
    <d v="2012-05-26T00:00:00"/>
  </r>
  <r>
    <n v="53443"/>
    <x v="563"/>
    <s v="Critical"/>
    <n v="3"/>
    <n v="19.46"/>
    <s v="Regular Air"/>
    <n v="0.5"/>
    <x v="5"/>
    <s v="Consumer"/>
    <s v="Office Supplies"/>
    <s v="Labels"/>
    <s v="Small Box"/>
    <d v="2011-10-10T00:00:00"/>
  </r>
  <r>
    <n v="34916"/>
    <x v="318"/>
    <s v="High"/>
    <n v="3"/>
    <n v="24.36"/>
    <s v="Express Air"/>
    <n v="5.72"/>
    <x v="4"/>
    <s v="Consumer"/>
    <s v="Furniture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s v="Technology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s v="Furniture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s v="Office Supplies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s v="Office Supplies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s v="Technology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s v="Office Supplies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s v="Office Supplies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s v="Office Supplies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s v="Technology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s v="Technology"/>
    <s v="Office Machines"/>
    <s v="Medium Box"/>
    <d v="2012-05-06T00:00:00"/>
  </r>
  <r>
    <n v="22469"/>
    <x v="624"/>
    <s v="High"/>
    <n v="24"/>
    <n v="1482.81"/>
    <s v="Regular Air"/>
    <n v="49"/>
    <x v="7"/>
    <s v="Corporate"/>
    <s v="Office Supplies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s v="Office Supplies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s v="Office Supplies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s v="Furniture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s v="Office Supplies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s v="Technology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s v="Office Supplies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s v="Furniture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s v="Office Supplies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s v="Furniture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s v="Technology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s v="Technology"/>
    <s v="Copiers and Fax"/>
    <s v="Large Box"/>
    <d v="2012-04-12T00:00:00"/>
  </r>
  <r>
    <n v="34791"/>
    <x v="631"/>
    <s v="Medium"/>
    <n v="37"/>
    <n v="284.58"/>
    <s v="Regular Air"/>
    <n v="4"/>
    <x v="0"/>
    <s v="Home Office"/>
    <s v="Furniture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s v="Office Supplies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s v="Technology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s v="Furniture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s v="Office Supplies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s v="Office Supplies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s v="Furniture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s v="Office Supplies"/>
    <s v="Rubber Bands"/>
    <s v="Wrap Bag"/>
    <d v="2010-03-30T00:00:00"/>
  </r>
  <r>
    <n v="1445"/>
    <x v="636"/>
    <s v="Medium"/>
    <n v="30"/>
    <n v="339.49"/>
    <s v="Regular Air"/>
    <n v="5.81"/>
    <x v="0"/>
    <s v="Corporate"/>
    <s v="Office Supplies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s v="Furniture"/>
    <s v="Tables"/>
    <s v="Jumbo Box"/>
    <d v="2009-06-14T00:00:00"/>
  </r>
  <r>
    <n v="59585"/>
    <x v="223"/>
    <s v="High"/>
    <n v="45"/>
    <n v="712.04"/>
    <s v="Regular Air"/>
    <n v="9.4"/>
    <x v="7"/>
    <s v="Consumer"/>
    <s v="Technology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s v="Furniture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s v="Office Supplies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s v="Furniture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s v="Office Supplies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s v="Technology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s v="Office Supplies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s v="Office Supplies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s v="Technology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s v="Office Supplies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s v="Furniture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s v="Furniture"/>
    <s v="Tables"/>
    <s v="Jumbo Box"/>
    <d v="2009-08-01T00:00:00"/>
  </r>
  <r>
    <n v="27684"/>
    <x v="640"/>
    <s v="Low"/>
    <n v="1"/>
    <n v="13.04"/>
    <s v="Regular Air"/>
    <n v="2.89"/>
    <x v="1"/>
    <s v="Corporate"/>
    <s v="Office Supplies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s v="Technology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s v="Office Supplies"/>
    <s v="Appliances"/>
    <s v="Small Box"/>
    <d v="2011-05-30T00:00:00"/>
  </r>
  <r>
    <n v="57381"/>
    <x v="641"/>
    <s v="High"/>
    <n v="22"/>
    <n v="41.65"/>
    <s v="Regular Air"/>
    <n v="0.7"/>
    <x v="0"/>
    <s v="Consumer"/>
    <s v="Office Supplies"/>
    <s v="Rubber Bands"/>
    <s v="Wrap Bag"/>
    <d v="2009-08-07T00:00:00"/>
  </r>
  <r>
    <n v="59425"/>
    <x v="129"/>
    <s v="Medium"/>
    <n v="24"/>
    <n v="2094.12"/>
    <s v="Regular Air"/>
    <n v="6.13"/>
    <x v="0"/>
    <s v="Home Office"/>
    <s v="Technology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s v="Office Supplies"/>
    <s v="Paper"/>
    <s v="Wrap Bag"/>
    <d v="2010-06-08T00:00:00"/>
  </r>
  <r>
    <n v="17735"/>
    <x v="643"/>
    <s v="Low"/>
    <n v="28"/>
    <n v="101.19"/>
    <s v="Regular Air"/>
    <n v="0.71"/>
    <x v="1"/>
    <s v="Consumer"/>
    <s v="Office Supplies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s v="Technology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s v="Furniture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s v="Office Supplies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s v="Office Supplies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s v="Office Supplies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s v="Technology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s v="Office Supplies"/>
    <s v="Paper"/>
    <s v="Small Box"/>
    <d v="2010-03-08T00:00:00"/>
  </r>
  <r>
    <n v="57382"/>
    <x v="18"/>
    <s v="Medium"/>
    <n v="25"/>
    <n v="106.04"/>
    <s v="Regular Air"/>
    <n v="1.49"/>
    <x v="1"/>
    <s v="Consumer"/>
    <s v="Office Supplies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s v="Office Supplies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s v="Office Supplies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s v="Office Supplies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s v="Technology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s v="Furniture"/>
    <s v="Tables"/>
    <s v="Large Box"/>
    <d v="2009-12-24T00:00:00"/>
  </r>
  <r>
    <n v="39078"/>
    <x v="650"/>
    <s v="Low"/>
    <n v="8"/>
    <n v="2155.84"/>
    <s v="Regular Air"/>
    <n v="11.25"/>
    <x v="1"/>
    <s v="Corporate"/>
    <s v="Technology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s v="Office Supplies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s v="Office Supplies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s v="Office Supplies"/>
    <s v="Paper"/>
    <s v="Wrap Bag"/>
    <d v="2012-01-18T00:00:00"/>
  </r>
  <r>
    <n v="14789"/>
    <x v="652"/>
    <s v="Not Specified"/>
    <n v="37"/>
    <n v="438.07"/>
    <s v="Express Air"/>
    <n v="4.5"/>
    <x v="5"/>
    <s v="Consumer"/>
    <s v="Office Supplies"/>
    <s v="Appliances"/>
    <s v="Small Box"/>
    <d v="2010-12-01T00:00:00"/>
  </r>
  <r>
    <n v="52225"/>
    <x v="653"/>
    <s v="Critical"/>
    <n v="10"/>
    <n v="131.09"/>
    <s v="Regular Air"/>
    <n v="2.85"/>
    <x v="8"/>
    <s v="Corporate"/>
    <s v="Furniture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s v="Furniture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s v="Office Supplies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s v="Technology"/>
    <s v="Copiers and Fax"/>
    <s v="Large Box"/>
    <d v="2012-12-04T00:00:00"/>
  </r>
  <r>
    <n v="52932"/>
    <x v="21"/>
    <s v="Low"/>
    <n v="3"/>
    <n v="26.23"/>
    <s v="Regular Air"/>
    <n v="6.6"/>
    <x v="1"/>
    <s v="Home Office"/>
    <s v="Office Supplies"/>
    <s v="Paper"/>
    <s v="Small Box"/>
    <d v="2012-05-17T00:00:00"/>
  </r>
  <r>
    <n v="47494"/>
    <x v="625"/>
    <s v="High"/>
    <n v="9"/>
    <n v="52.59"/>
    <s v="Regular Air"/>
    <n v="6.07"/>
    <x v="8"/>
    <s v="Consumer"/>
    <s v="Office Supplies"/>
    <s v="Paper"/>
    <s v="Small Box"/>
    <d v="2009-07-01T00:00:00"/>
  </r>
  <r>
    <n v="4960"/>
    <x v="605"/>
    <s v="Low"/>
    <n v="4"/>
    <n v="40.869999999999997"/>
    <s v="Express Air"/>
    <n v="8.74"/>
    <x v="4"/>
    <s v="Corporate"/>
    <s v="Office Supplies"/>
    <s v="Paper"/>
    <s v="Small Box"/>
    <d v="2011-02-27T00:00:00"/>
  </r>
  <r>
    <n v="96"/>
    <x v="656"/>
    <s v="High"/>
    <n v="37"/>
    <n v="4158.1234999999997"/>
    <s v="Regular Air"/>
    <n v="8.99"/>
    <x v="8"/>
    <s v="Home Office"/>
    <s v="Technology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s v="Office Supplies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s v="Technology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s v="Office Supplies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s v="Office Supplies"/>
    <s v="Appliances"/>
    <s v="Small Box"/>
    <d v="2012-01-19T00:00:00"/>
  </r>
  <r>
    <n v="2241"/>
    <x v="658"/>
    <s v="Critical"/>
    <n v="38"/>
    <n v="967.78"/>
    <s v="Regular Air"/>
    <n v="2.99"/>
    <x v="6"/>
    <s v="Consumer"/>
    <s v="Office Supplies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s v="Office Supplies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s v="Office Supplies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s v="Office Supplies"/>
    <s v="Labels"/>
    <s v="Small Box"/>
    <d v="2009-04-24T00:00:00"/>
  </r>
  <r>
    <n v="9925"/>
    <x v="662"/>
    <s v="Critical"/>
    <n v="31"/>
    <n v="684.5"/>
    <s v="Regular Air"/>
    <n v="8.99"/>
    <x v="9"/>
    <s v="Corporate"/>
    <s v="Office Supplies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s v="Technology"/>
    <s v="Copiers and Fax"/>
    <s v="Jumbo Drum"/>
    <d v="2011-09-06T00:00:00"/>
  </r>
  <r>
    <n v="54146"/>
    <x v="603"/>
    <s v="Low"/>
    <n v="3"/>
    <n v="124.75"/>
    <s v="Regular Air"/>
    <n v="1.99"/>
    <x v="10"/>
    <s v="Corporate"/>
    <s v="Technology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s v="Technology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s v="Technology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s v="Office Supplies"/>
    <s v="Paper"/>
    <s v="Small Box"/>
    <d v="2010-07-26T00:00:00"/>
  </r>
  <r>
    <n v="50209"/>
    <x v="664"/>
    <s v="High"/>
    <n v="34"/>
    <n v="1863.02"/>
    <s v="Express Air"/>
    <n v="6.79"/>
    <x v="10"/>
    <s v="Consumer"/>
    <s v="Office Supplies"/>
    <s v="Paper"/>
    <s v="Small Box"/>
    <d v="2010-09-12T00:00:00"/>
  </r>
  <r>
    <n v="10593"/>
    <x v="665"/>
    <s v="High"/>
    <n v="26"/>
    <n v="723.82"/>
    <s v="Regular Air"/>
    <n v="19.46"/>
    <x v="9"/>
    <s v="Home Office"/>
    <s v="Furniture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s v="Office Supplies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s v="Furniture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s v="Office Supplies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s v="Office Supplies"/>
    <s v="Labels"/>
    <s v="Small Box"/>
    <d v="2010-09-27T00:00:00"/>
  </r>
  <r>
    <n v="6241"/>
    <x v="666"/>
    <s v="Low"/>
    <n v="24"/>
    <n v="133.94"/>
    <s v="Express Air"/>
    <n v="1"/>
    <x v="8"/>
    <s v="Small Business"/>
    <s v="Office Supplies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s v="Office Supplies"/>
    <s v="Paper"/>
    <s v="Small Box"/>
    <d v="2011-10-05T00:00:00"/>
  </r>
  <r>
    <n v="28999"/>
    <x v="553"/>
    <s v="High"/>
    <n v="34"/>
    <n v="1177.5"/>
    <s v="Regular Air"/>
    <n v="1.99"/>
    <x v="1"/>
    <s v="Corporate"/>
    <s v="Technology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s v="Technology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s v="Office Supplies"/>
    <s v="Paper"/>
    <s v="Wrap Bag"/>
    <d v="2011-09-10T00:00:00"/>
  </r>
  <r>
    <n v="9249"/>
    <x v="225"/>
    <s v="High"/>
    <n v="46"/>
    <n v="176.5"/>
    <s v="Regular Air"/>
    <n v="4.17"/>
    <x v="5"/>
    <s v="Small Business"/>
    <s v="Office Supplies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s v="Office Supplies"/>
    <s v="Labels"/>
    <s v="Small Box"/>
    <d v="2009-06-24T00:00:00"/>
  </r>
  <r>
    <n v="12448"/>
    <x v="669"/>
    <s v="Critical"/>
    <n v="33"/>
    <n v="240.27"/>
    <s v="Regular Air"/>
    <n v="11.51"/>
    <x v="4"/>
    <s v="Small Business"/>
    <s v="Office Supplies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s v="Office Supplies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s v="Office Supplies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s v="Technology"/>
    <s v="Office Machines"/>
    <s v="Jumbo Drum"/>
    <d v="2010-04-02T00:00:00"/>
  </r>
  <r>
    <n v="32"/>
    <x v="212"/>
    <s v="High"/>
    <n v="15"/>
    <n v="140.56"/>
    <s v="Regular Air"/>
    <n v="8.99"/>
    <x v="6"/>
    <s v="Corporate"/>
    <s v="Technology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s v="Technology"/>
    <s v="Office Machines"/>
    <s v="Jumbo Box"/>
    <d v="2012-04-01T00:00:00"/>
  </r>
  <r>
    <n v="38210"/>
    <x v="673"/>
    <s v="Low"/>
    <n v="10"/>
    <n v="52.76"/>
    <s v="Regular Air"/>
    <n v="7.44"/>
    <x v="1"/>
    <s v="Corporate"/>
    <s v="Office Supplies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s v="Furniture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s v="Office Supplies"/>
    <s v="Paper"/>
    <s v="Wrap Bag"/>
    <d v="2010-12-05T00:00:00"/>
  </r>
  <r>
    <n v="9092"/>
    <x v="675"/>
    <s v="Not Specified"/>
    <n v="33"/>
    <n v="3644.24"/>
    <s v="Express Air"/>
    <n v="35"/>
    <x v="3"/>
    <s v="Corporate"/>
    <s v="Office Supplies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s v="Office Supplies"/>
    <s v="Paper"/>
    <s v="Small Box"/>
    <d v="2011-12-03T00:00:00"/>
  </r>
  <r>
    <n v="7078"/>
    <x v="677"/>
    <s v="High"/>
    <n v="29"/>
    <n v="465.52"/>
    <s v="Express Air"/>
    <n v="8.99"/>
    <x v="5"/>
    <s v="Corporate"/>
    <s v="Furniture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s v="Office Supplies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s v="Office Supplies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s v="Technology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s v="Office Supplies"/>
    <s v="Paper"/>
    <s v="Small Box"/>
    <d v="2009-03-22T00:00:00"/>
  </r>
  <r>
    <n v="25767"/>
    <x v="548"/>
    <s v="High"/>
    <n v="7"/>
    <n v="261.88"/>
    <s v="Regular Air"/>
    <n v="1.99"/>
    <x v="2"/>
    <s v="Corporate"/>
    <s v="Technology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s v="Technology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s v="Office Supplies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s v="Furniture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s v="Office Supplies"/>
    <s v="Labels"/>
    <s v="Small Box"/>
    <d v="2012-08-06T00:00:00"/>
  </r>
  <r>
    <n v="18500"/>
    <x v="681"/>
    <s v="Medium"/>
    <n v="30"/>
    <n v="2536.31"/>
    <s v="Regular Air"/>
    <n v="35"/>
    <x v="6"/>
    <s v="Small Business"/>
    <s v="Office Supplies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s v="Office Supplies"/>
    <s v="Paper"/>
    <s v="Small Box"/>
    <d v="2012-11-26T00:00:00"/>
  </r>
  <r>
    <n v="46885"/>
    <x v="5"/>
    <s v="Low"/>
    <n v="32"/>
    <n v="1997.13"/>
    <s v="Regular Air"/>
    <n v="14.48"/>
    <x v="8"/>
    <s v="Corporate"/>
    <s v="Furniture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s v="Office Supplies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s v="Technology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s v="Office Supplies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s v="Office Supplies"/>
    <s v="Paper"/>
    <s v="Small Box"/>
    <d v="2010-03-24T00:00:00"/>
  </r>
  <r>
    <n v="37287"/>
    <x v="264"/>
    <s v="Low"/>
    <n v="45"/>
    <n v="130.25"/>
    <s v="Regular Air"/>
    <n v="1.58"/>
    <x v="12"/>
    <s v="Corporate"/>
    <s v="Office Supplies"/>
    <s v="Rubber Bands"/>
    <s v="Wrap Bag"/>
    <d v="2012-11-06T00:00:00"/>
  </r>
  <r>
    <n v="31619"/>
    <x v="588"/>
    <s v="Low"/>
    <n v="11"/>
    <n v="114.87"/>
    <s v="Regular Air"/>
    <n v="3.99"/>
    <x v="3"/>
    <s v="Corporate"/>
    <s v="Office Supplies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s v="Technology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s v="Office Supplies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s v="Office Supplies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s v="Office Supplies"/>
    <s v="Rubber Bands"/>
    <s v="Wrap Bag"/>
    <d v="2010-06-11T00:00:00"/>
  </r>
  <r>
    <n v="37254"/>
    <x v="689"/>
    <s v="High"/>
    <n v="28"/>
    <n v="739.94"/>
    <s v="Regular Air"/>
    <n v="1.39"/>
    <x v="1"/>
    <s v="Consumer"/>
    <s v="Office Supplies"/>
    <s v="Envelopes"/>
    <s v="Small Box"/>
    <d v="2009-09-19T00:00:00"/>
  </r>
  <r>
    <n v="16613"/>
    <x v="392"/>
    <s v="High"/>
    <n v="28"/>
    <n v="51.14"/>
    <s v="Regular Air"/>
    <n v="4.08"/>
    <x v="1"/>
    <s v="Home Office"/>
    <s v="Furniture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s v="Office Supplies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s v="Office Supplies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s v="Furniture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s v="Technology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s v="Technology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s v="Office Supplies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s v="Office Supplies"/>
    <s v="Paper"/>
    <s v="Small Box"/>
    <d v="2009-01-20T00:00:00"/>
  </r>
  <r>
    <n v="59072"/>
    <x v="693"/>
    <s v="Not Specified"/>
    <n v="38"/>
    <n v="4191.5625"/>
    <s v="Regular Air"/>
    <n v="2.5"/>
    <x v="3"/>
    <s v="Corporate"/>
    <s v="Technology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s v="Office Supplies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s v="Technology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s v="Office Supplies"/>
    <s v="Paper"/>
    <s v="Small Box"/>
    <d v="2010-10-06T00:00:00"/>
  </r>
  <r>
    <n v="20711"/>
    <x v="695"/>
    <s v="Critical"/>
    <n v="18"/>
    <n v="2215.96"/>
    <s v="Delivery Truck"/>
    <n v="56.14"/>
    <x v="1"/>
    <s v="Consumer"/>
    <s v="Technology"/>
    <s v="Office Machines"/>
    <s v="Jumbo Box"/>
    <d v="2009-01-20T00:00:00"/>
  </r>
  <r>
    <n v="7431"/>
    <x v="696"/>
    <s v="Medium"/>
    <n v="33"/>
    <n v="78.81"/>
    <s v="Regular Air"/>
    <n v="4.57"/>
    <x v="5"/>
    <s v="Consumer"/>
    <s v="Furniture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s v="Technology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s v="Furniture"/>
    <s v="Tables"/>
    <s v="Jumbo Box"/>
    <d v="2009-11-21T00:00:00"/>
  </r>
  <r>
    <n v="40165"/>
    <x v="697"/>
    <s v="High"/>
    <n v="50"/>
    <n v="421.36"/>
    <s v="Regular Air"/>
    <n v="4.5"/>
    <x v="4"/>
    <s v="Consumer"/>
    <s v="Office Supplies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s v="Furniture"/>
    <s v="Tables"/>
    <s v="Jumbo Box"/>
    <d v="2011-08-11T00:00:00"/>
  </r>
  <r>
    <n v="40006"/>
    <x v="35"/>
    <s v="Not Specified"/>
    <n v="48"/>
    <n v="141.59"/>
    <s v="Regular Air"/>
    <n v="0.7"/>
    <x v="5"/>
    <s v="Corporate"/>
    <s v="Office Supplies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s v="Technology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s v="Technology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s v="Office Supplies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s v="Technology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s v="Furniture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s v="Office Supplies"/>
    <s v="Paper"/>
    <s v="Small Box"/>
    <d v="2009-06-05T00:00:00"/>
  </r>
  <r>
    <n v="27330"/>
    <x v="109"/>
    <s v="Low"/>
    <n v="30"/>
    <n v="12600.99"/>
    <s v="Delivery Truck"/>
    <n v="14.7"/>
    <x v="0"/>
    <s v="Home Office"/>
    <s v="Technology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s v="Technology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s v="Furniture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s v="Technology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s v="Furniture"/>
    <s v="Tables"/>
    <s v="Jumbo Box"/>
    <d v="2009-05-11T00:00:00"/>
  </r>
  <r>
    <n v="41574"/>
    <x v="328"/>
    <s v="High"/>
    <n v="23"/>
    <n v="283.82"/>
    <s v="Regular Air"/>
    <n v="5.81"/>
    <x v="0"/>
    <s v="Corporate"/>
    <s v="Office Supplies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s v="Furniture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s v="Technology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s v="Furniture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s v="Office Supplies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s v="Furniture"/>
    <s v="Bookcases"/>
    <s v="Jumbo Box"/>
    <d v="2010-05-17T00:00:00"/>
  </r>
  <r>
    <n v="9127"/>
    <x v="331"/>
    <s v="Not Specified"/>
    <n v="7"/>
    <n v="2039.56"/>
    <s v="Express Air"/>
    <n v="35"/>
    <x v="2"/>
    <s v="Corporate"/>
    <s v="Office Supplies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s v="Office Supplies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s v="Technology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s v="Technology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s v="Office Supplies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s v="Technology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s v="Office Supplies"/>
    <s v="Envelopes"/>
    <s v="Small Box"/>
    <d v="2009-06-27T00:00:00"/>
  </r>
  <r>
    <n v="43269"/>
    <x v="465"/>
    <s v="Critical"/>
    <n v="16"/>
    <n v="843.15"/>
    <s v="Regular Air"/>
    <n v="5.81"/>
    <x v="1"/>
    <s v="Corporate"/>
    <s v="Office Supplies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s v="Technology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s v="Office Supplies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s v="Office Supplies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s v="Furniture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s v="Technology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s v="Office Supplies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s v="Technology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s v="Technology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s v="Office Supplies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s v="Office Supplies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s v="Technology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s v="Office Supplies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s v="Furniture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s v="Office Supplies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s v="Office Supplies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s v="Office Supplies"/>
    <s v="Paper"/>
    <s v="Small Box"/>
    <d v="2012-02-16T00:00:00"/>
  </r>
  <r>
    <n v="16679"/>
    <x v="634"/>
    <s v="Low"/>
    <n v="29"/>
    <n v="6481.95"/>
    <s v="Delivery Truck"/>
    <n v="43.32"/>
    <x v="8"/>
    <s v="Small Business"/>
    <s v="Furniture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s v="Office Supplies"/>
    <s v="Labels"/>
    <s v="Small Box"/>
    <d v="2009-08-13T00:00:00"/>
  </r>
  <r>
    <n v="1280"/>
    <x v="711"/>
    <s v="Low"/>
    <n v="40"/>
    <n v="827.27"/>
    <s v="Regular Air"/>
    <n v="6.5"/>
    <x v="5"/>
    <s v="Corporate"/>
    <s v="Technology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s v="Office Supplies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s v="Technology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s v="Furniture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s v="Office Supplies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s v="Office Supplies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s v="Office Supplies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s v="Furniture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s v="Furniture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s v="Office Supplies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s v="Technology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s v="Office Supplies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s v="Office Supplies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s v="Office Supplies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s v="Office Supplies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s v="Office Supplies"/>
    <s v="Paper"/>
    <s v="Small Box"/>
    <d v="2011-12-16T00:00:00"/>
  </r>
  <r>
    <n v="44196"/>
    <x v="20"/>
    <s v="Not Specified"/>
    <n v="10"/>
    <n v="56.91"/>
    <s v="Regular Air"/>
    <n v="2.04"/>
    <x v="8"/>
    <s v="Corporate"/>
    <s v="Office Supplies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s v="Technology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s v="Furniture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s v="Furniture"/>
    <s v="Tables"/>
    <s v="Jumbo Box"/>
    <d v="2009-01-06T00:00:00"/>
  </r>
  <r>
    <n v="39783"/>
    <x v="710"/>
    <s v="Not Specified"/>
    <n v="29"/>
    <n v="94.5"/>
    <s v="Regular Air"/>
    <n v="0.5"/>
    <x v="0"/>
    <s v="Corporate"/>
    <s v="Office Supplies"/>
    <s v="Labels"/>
    <s v="Small Box"/>
    <d v="2012-09-21T00:00:00"/>
  </r>
  <r>
    <n v="4099"/>
    <x v="342"/>
    <s v="Critical"/>
    <n v="4"/>
    <n v="47.86"/>
    <s v="Regular Air"/>
    <n v="7.29"/>
    <x v="3"/>
    <s v="Consumer"/>
    <s v="Furniture"/>
    <s v="Office Furnishings"/>
    <s v="Small Pack"/>
    <d v="2012-08-21T00:00:00"/>
  </r>
  <r>
    <n v="38884"/>
    <x v="720"/>
    <s v="High"/>
    <n v="47"/>
    <n v="256"/>
    <s v="Regular Air"/>
    <n v="5.66"/>
    <x v="2"/>
    <s v="Consumer"/>
    <s v="Office Supplies"/>
    <s v="Paper"/>
    <s v="Small Box"/>
    <d v="2012-08-18T00:00:00"/>
  </r>
  <r>
    <n v="33699"/>
    <x v="191"/>
    <s v="Low"/>
    <n v="18"/>
    <n v="290.07"/>
    <s v="Regular Air"/>
    <n v="7.04"/>
    <x v="9"/>
    <s v="Small Business"/>
    <s v="Office Supplies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s v="Furniture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s v="Furniture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s v="Office Supplies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s v="Office Supplies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s v="Technology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s v="Office Supplies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s v="Office Supplies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s v="Office Supplies"/>
    <s v="Paper"/>
    <s v="Small Box"/>
    <d v="2012-04-14T00:00:00"/>
  </r>
  <r>
    <n v="39076"/>
    <x v="714"/>
    <s v="Critical"/>
    <n v="41"/>
    <n v="222.65"/>
    <s v="Regular Air"/>
    <n v="6.26"/>
    <x v="4"/>
    <s v="Corporate"/>
    <s v="Office Supplies"/>
    <s v="Paper"/>
    <s v="Small Box"/>
    <d v="2009-12-12T00:00:00"/>
  </r>
  <r>
    <n v="38274"/>
    <x v="726"/>
    <s v="High"/>
    <n v="27"/>
    <n v="1199.57"/>
    <s v="Regular Air"/>
    <n v="16.36"/>
    <x v="1"/>
    <s v="Consumer"/>
    <s v="Office Supplies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s v="Technology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s v="Furniture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s v="Office Supplies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s v="Office Supplies"/>
    <s v="Envelopes"/>
    <s v="Small Box"/>
    <d v="2009-01-19T00:00:00"/>
  </r>
  <r>
    <n v="59233"/>
    <x v="731"/>
    <s v="High"/>
    <n v="30"/>
    <n v="397.17"/>
    <s v="Express Air"/>
    <n v="5"/>
    <x v="0"/>
    <s v="Corporate"/>
    <s v="Furniture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s v="Technology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s v="Office Supplies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s v="Technology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s v="Office Supplies"/>
    <s v="Paper"/>
    <s v="Small Box"/>
    <d v="2010-02-22T00:00:00"/>
  </r>
  <r>
    <n v="21159"/>
    <x v="5"/>
    <s v="Low"/>
    <n v="5"/>
    <n v="20.28"/>
    <s v="Express Air"/>
    <n v="2.0299999999999998"/>
    <x v="3"/>
    <s v="Consumer"/>
    <s v="Office Supplies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s v="Office Supplies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s v="Office Supplies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s v="Office Supplies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s v="Office Supplies"/>
    <s v="Appliances"/>
    <s v="Jumbo Drum"/>
    <d v="2009-01-14T00:00:00"/>
  </r>
  <r>
    <n v="45249"/>
    <x v="568"/>
    <s v="Low"/>
    <n v="24"/>
    <n v="1155.5835"/>
    <s v="Regular Air"/>
    <n v="5"/>
    <x v="8"/>
    <s v="Small Business"/>
    <s v="Technology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s v="Furniture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s v="Technology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s v="Technology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s v="Technology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s v="Furniture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s v="Furniture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s v="Technology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s v="Office Supplies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s v="Office Supplies"/>
    <s v="Paper"/>
    <s v="Wrap Bag"/>
    <d v="2011-07-14T00:00:00"/>
  </r>
  <r>
    <n v="52487"/>
    <x v="86"/>
    <s v="Critical"/>
    <n v="17"/>
    <n v="124.06"/>
    <s v="Regular Air"/>
    <n v="2.5"/>
    <x v="8"/>
    <s v="Corporate"/>
    <s v="Office Supplies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s v="Furniture"/>
    <s v="Tables"/>
    <s v="Jumbo Box"/>
    <d v="2012-01-21T00:00:00"/>
  </r>
  <r>
    <n v="38337"/>
    <x v="738"/>
    <s v="Medium"/>
    <n v="46"/>
    <n v="130.9"/>
    <s v="Regular Air"/>
    <n v="0.7"/>
    <x v="1"/>
    <s v="Corporate"/>
    <s v="Office Supplies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s v="Furniture"/>
    <s v="Bookcases"/>
    <s v="Jumbo Box"/>
    <d v="2010-08-17T00:00:00"/>
  </r>
  <r>
    <n v="13824"/>
    <x v="739"/>
    <s v="Low"/>
    <n v="19"/>
    <n v="55.27"/>
    <s v="Regular Air"/>
    <n v="0.5"/>
    <x v="4"/>
    <s v="Home Office"/>
    <s v="Office Supplies"/>
    <s v="Labels"/>
    <s v="Small Box"/>
    <d v="2010-01-03T00:00:00"/>
  </r>
  <r>
    <n v="59559"/>
    <x v="740"/>
    <s v="Critical"/>
    <n v="30"/>
    <n v="397.17"/>
    <s v="Express Air"/>
    <n v="5"/>
    <x v="1"/>
    <s v="Home Office"/>
    <s v="Furniture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s v="Technology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s v="Furniture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s v="Technology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s v="Technology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s v="Office Supplies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s v="Technology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s v="Technology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s v="Office Supplies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s v="Office Supplies"/>
    <s v="Labels"/>
    <s v="Small Box"/>
    <d v="2010-06-14T00:00:00"/>
  </r>
  <r>
    <n v="2790"/>
    <x v="27"/>
    <s v="High"/>
    <n v="41"/>
    <n v="22319.58"/>
    <s v="Delivery Truck"/>
    <n v="49"/>
    <x v="0"/>
    <s v="Home Office"/>
    <s v="Technology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s v="Technology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s v="Technology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s v="Office Supplies"/>
    <s v="Paper"/>
    <s v="Small Box"/>
    <d v="2011-01-02T00:00:00"/>
  </r>
  <r>
    <n v="10439"/>
    <x v="287"/>
    <s v="Not Specified"/>
    <n v="46"/>
    <n v="225.13"/>
    <s v="Express Air"/>
    <n v="7.24"/>
    <x v="5"/>
    <s v="Consumer"/>
    <s v="Furniture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s v="Office Supplies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s v="Furniture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s v="Office Supplies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s v="Furniture"/>
    <s v="Bookcases"/>
    <s v="Jumbo Box"/>
    <d v="2012-08-07T00:00:00"/>
  </r>
  <r>
    <n v="52225"/>
    <x v="653"/>
    <s v="Critical"/>
    <n v="33"/>
    <n v="1817.9"/>
    <s v="Regular Air"/>
    <n v="10.75"/>
    <x v="8"/>
    <s v="Corporate"/>
    <s v="Office Supplies"/>
    <s v="Paper"/>
    <s v="Small Box"/>
    <d v="2012-04-13T00:00:00"/>
  </r>
  <r>
    <n v="47303"/>
    <x v="132"/>
    <s v="Medium"/>
    <n v="7"/>
    <n v="56.9"/>
    <s v="Regular Air"/>
    <n v="1.39"/>
    <x v="1"/>
    <s v="Corporate"/>
    <s v="Office Supplies"/>
    <s v="Envelopes"/>
    <s v="Small Box"/>
    <d v="2011-12-06T00:00:00"/>
  </r>
  <r>
    <n v="45184"/>
    <x v="626"/>
    <s v="Low"/>
    <n v="10"/>
    <n v="26.11"/>
    <s v="Regular Air"/>
    <n v="0.8"/>
    <x v="1"/>
    <s v="Home Office"/>
    <s v="Office Supplies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s v="Furniture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s v="Furniture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s v="Office Supplies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s v="Furniture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s v="Office Supplies"/>
    <s v="Paper"/>
    <s v="Small Box"/>
    <d v="2010-06-21T00:00:00"/>
  </r>
  <r>
    <n v="58084"/>
    <x v="751"/>
    <s v="Medium"/>
    <n v="3"/>
    <n v="21.55"/>
    <s v="Regular Air"/>
    <n v="0.49"/>
    <x v="0"/>
    <s v="Small Business"/>
    <s v="Office Supplies"/>
    <s v="Labels"/>
    <s v="Small Box"/>
    <d v="2012-08-19T00:00:00"/>
  </r>
  <r>
    <n v="49987"/>
    <x v="752"/>
    <s v="High"/>
    <n v="4"/>
    <n v="926.58"/>
    <s v="Delivery Truck"/>
    <n v="52.2"/>
    <x v="9"/>
    <s v="Consumer"/>
    <s v="Furniture"/>
    <s v="Tables"/>
    <s v="Jumbo Box"/>
    <d v="2011-01-22T00:00:00"/>
  </r>
  <r>
    <n v="48772"/>
    <x v="46"/>
    <s v="Medium"/>
    <n v="18"/>
    <n v="57.17"/>
    <s v="Regular Air"/>
    <n v="2.31"/>
    <x v="8"/>
    <s v="Small Business"/>
    <s v="Office Supplies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s v="Furniture"/>
    <s v="Office Furnishings"/>
    <s v="Large Box"/>
    <d v="2011-10-15T00:00:00"/>
  </r>
  <r>
    <n v="51650"/>
    <x v="754"/>
    <s v="High"/>
    <n v="19"/>
    <n v="51.23"/>
    <s v="Regular Air"/>
    <n v="0.96"/>
    <x v="8"/>
    <s v="Consumer"/>
    <s v="Office Supplies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s v="Office Supplies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s v="Office Supplies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s v="Office Supplies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s v="Office Supplies"/>
    <s v="Labels"/>
    <s v="Small Box"/>
    <d v="2010-08-30T00:00:00"/>
  </r>
  <r>
    <n v="26309"/>
    <x v="581"/>
    <s v="Low"/>
    <n v="42"/>
    <n v="128.13"/>
    <s v="Regular Air"/>
    <n v="0.99"/>
    <x v="5"/>
    <s v="Corporate"/>
    <s v="Office Supplies"/>
    <s v="Labels"/>
    <s v="Small Box"/>
    <d v="2012-02-21T00:00:00"/>
  </r>
  <r>
    <n v="36101"/>
    <x v="342"/>
    <s v="High"/>
    <n v="3"/>
    <n v="446.05"/>
    <s v="Delivery Truck"/>
    <n v="53.48"/>
    <x v="5"/>
    <s v="Corporate"/>
    <s v="Furniture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s v="Office Supplies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s v="Office Supplies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s v="Office Supplies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s v="Office Supplies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s v="Office Supplies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s v="Technology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s v="Office Supplies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s v="Office Supplies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s v="Office Supplies"/>
    <s v="Envelopes"/>
    <s v="Small Box"/>
    <d v="2012-12-18T00:00:00"/>
  </r>
  <r>
    <n v="3362"/>
    <x v="301"/>
    <s v="Low"/>
    <n v="40"/>
    <n v="1699.52"/>
    <s v="Regular Air"/>
    <n v="1.99"/>
    <x v="0"/>
    <s v="Small Business"/>
    <s v="Technology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s v="Office Supplies"/>
    <s v="Paper"/>
    <s v="Small Box"/>
    <d v="2010-03-23T00:00:00"/>
  </r>
  <r>
    <n v="4676"/>
    <x v="110"/>
    <s v="High"/>
    <n v="11"/>
    <n v="1210.0515"/>
    <s v="Regular Air"/>
    <n v="7.69"/>
    <x v="11"/>
    <s v="Home Office"/>
    <s v="Technology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s v="Technology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s v="Furniture"/>
    <s v="Tables"/>
    <s v="Jumbo Box"/>
    <d v="2009-03-25T00:00:00"/>
  </r>
  <r>
    <n v="6274"/>
    <x v="267"/>
    <s v="Not Specified"/>
    <n v="22"/>
    <n v="46.36"/>
    <s v="Express Air"/>
    <n v="4.08"/>
    <x v="0"/>
    <s v="Home Office"/>
    <s v="Furniture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s v="Furniture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s v="Technology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s v="Office Supplies"/>
    <s v="Paper"/>
    <s v="Small Box"/>
    <d v="2009-09-07T00:00:00"/>
  </r>
  <r>
    <n v="14113"/>
    <x v="53"/>
    <s v="High"/>
    <n v="22"/>
    <n v="8218.16"/>
    <s v="Delivery Truck"/>
    <n v="85.63"/>
    <x v="4"/>
    <s v="Home Office"/>
    <s v="Furniture"/>
    <s v="Tables"/>
    <s v="Jumbo Box"/>
    <d v="2011-08-06T00:00:00"/>
  </r>
  <r>
    <n v="7427"/>
    <x v="2"/>
    <s v="Not Specified"/>
    <n v="9"/>
    <n v="182.26"/>
    <s v="Regular Air"/>
    <n v="1.49"/>
    <x v="0"/>
    <s v="Corporate"/>
    <s v="Office Supplies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s v="Furniture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s v="Technology"/>
    <s v="Office Machines"/>
    <s v="Jumbo Drum"/>
    <d v="2009-12-09T00:00:00"/>
  </r>
  <r>
    <n v="18534"/>
    <x v="763"/>
    <s v="Low"/>
    <n v="36"/>
    <n v="282.58"/>
    <s v="Express Air"/>
    <n v="1.99"/>
    <x v="9"/>
    <s v="Corporate"/>
    <s v="Technology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s v="Furniture"/>
    <s v="Tables"/>
    <s v="Jumbo Box"/>
    <d v="2009-08-26T00:00:00"/>
  </r>
  <r>
    <n v="51362"/>
    <x v="205"/>
    <s v="Medium"/>
    <n v="47"/>
    <n v="1501.8"/>
    <s v="Regular Air"/>
    <n v="4"/>
    <x v="0"/>
    <s v="Corporate"/>
    <s v="Technology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s v="Office Supplies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s v="Office Supplies"/>
    <s v="Envelopes"/>
    <s v="Small Box"/>
    <d v="2010-07-30T00:00:00"/>
  </r>
  <r>
    <n v="47747"/>
    <x v="765"/>
    <s v="High"/>
    <n v="40"/>
    <n v="102.15"/>
    <s v="Express Air"/>
    <n v="5.33"/>
    <x v="10"/>
    <s v="Consumer"/>
    <s v="Furniture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s v="Technology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s v="Furniture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s v="Technology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s v="Technology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s v="Technology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s v="Office Supplies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s v="Furniture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s v="Furniture"/>
    <s v="Tables"/>
    <s v="Jumbo Box"/>
    <d v="2011-08-14T00:00:00"/>
  </r>
  <r>
    <n v="52896"/>
    <x v="768"/>
    <s v="High"/>
    <n v="49"/>
    <n v="188.7"/>
    <s v="Regular Air"/>
    <n v="0.5"/>
    <x v="1"/>
    <s v="Home Office"/>
    <s v="Office Supplies"/>
    <s v="Labels"/>
    <s v="Small Box"/>
    <d v="2010-10-25T00:00:00"/>
  </r>
  <r>
    <n v="19174"/>
    <x v="286"/>
    <s v="Medium"/>
    <n v="19"/>
    <n v="1061.905"/>
    <s v="Regular Air"/>
    <n v="2.5"/>
    <x v="9"/>
    <s v="Small Business"/>
    <s v="Technology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s v="Technology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s v="Technology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s v="Office Supplies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s v="Office Supplies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s v="Furniture"/>
    <s v="Tables"/>
    <s v="Jumbo Box"/>
    <d v="2012-09-01T00:00:00"/>
  </r>
  <r>
    <n v="53671"/>
    <x v="726"/>
    <s v="Medium"/>
    <n v="39"/>
    <n v="616.5"/>
    <s v="Regular Air"/>
    <n v="8.4"/>
    <x v="1"/>
    <s v="Small Business"/>
    <s v="Office Supplies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s v="Technology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s v="Technology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s v="Office Supplies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s v="Technology"/>
    <s v="Copiers and Fax"/>
    <s v="Jumbo Drum"/>
    <d v="2010-04-20T00:00:00"/>
  </r>
  <r>
    <n v="27715"/>
    <x v="772"/>
    <s v="High"/>
    <n v="12"/>
    <n v="94.52"/>
    <s v="Regular Air"/>
    <n v="6.28"/>
    <x v="3"/>
    <s v="Consumer"/>
    <s v="Office Supplies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s v="Office Supplies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s v="Technology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s v="Office Supplies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s v="Office Supplies"/>
    <s v="Paper"/>
    <s v="Small Box"/>
    <d v="2011-11-11T00:00:00"/>
  </r>
  <r>
    <n v="53024"/>
    <x v="21"/>
    <s v="Not Specified"/>
    <n v="9"/>
    <n v="187.13"/>
    <s v="Regular Air"/>
    <n v="14.39"/>
    <x v="1"/>
    <s v="Corporate"/>
    <s v="Furniture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s v="Furniture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s v="Technology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s v="Office Supplies"/>
    <s v="Envelopes"/>
    <s v="Small Box"/>
    <d v="2009-04-22T00:00:00"/>
  </r>
  <r>
    <n v="19332"/>
    <x v="240"/>
    <s v="High"/>
    <n v="46"/>
    <n v="8246.86"/>
    <s v="Delivery Truck"/>
    <n v="29.21"/>
    <x v="4"/>
    <s v="Consumer"/>
    <s v="Furniture"/>
    <s v="Tables"/>
    <s v="Jumbo Box"/>
    <d v="2012-02-29T00:00:00"/>
  </r>
  <r>
    <n v="25927"/>
    <x v="457"/>
    <s v="Medium"/>
    <n v="43"/>
    <n v="945.9"/>
    <s v="Regular Air"/>
    <n v="5.53"/>
    <x v="12"/>
    <s v="Corporate"/>
    <s v="Office Supplies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s v="Office Supplies"/>
    <s v="Paper"/>
    <s v="Small Box"/>
    <d v="2010-02-03T00:00:00"/>
  </r>
  <r>
    <n v="26784"/>
    <x v="1"/>
    <s v="Critical"/>
    <n v="33"/>
    <n v="440.23"/>
    <s v="Regular Air"/>
    <n v="7.51"/>
    <x v="4"/>
    <s v="Consumer"/>
    <s v="Technology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s v="Furniture"/>
    <s v="Bookcases"/>
    <s v="Jumbo Box"/>
    <d v="2011-10-19T00:00:00"/>
  </r>
  <r>
    <n v="55425"/>
    <x v="775"/>
    <s v="Critical"/>
    <n v="8"/>
    <n v="2302.36"/>
    <s v="Express Air"/>
    <n v="7.18"/>
    <x v="4"/>
    <s v="Corporate"/>
    <s v="Technology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s v="Office Supplies"/>
    <s v="Envelopes"/>
    <s v="Small Box"/>
    <d v="2009-03-06T00:00:00"/>
  </r>
  <r>
    <n v="11206"/>
    <x v="344"/>
    <s v="Low"/>
    <n v="6"/>
    <n v="177.67"/>
    <s v="Regular Air"/>
    <n v="1.49"/>
    <x v="12"/>
    <s v="Small Business"/>
    <s v="Office Supplies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s v="Office Supplies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s v="Office Supplies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s v="Office Supplies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s v="Technology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s v="Office Supplies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s v="Office Supplies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s v="Office Supplies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s v="Office Supplies"/>
    <s v="Paper"/>
    <s v="Small Box"/>
    <d v="2010-01-17T00:00:00"/>
  </r>
  <r>
    <n v="53152"/>
    <x v="378"/>
    <s v="Medium"/>
    <n v="9"/>
    <n v="186.67"/>
    <s v="Regular Air"/>
    <n v="8.68"/>
    <x v="1"/>
    <s v="Corporate"/>
    <s v="Office Supplies"/>
    <s v="Paper"/>
    <s v="Small Box"/>
    <d v="2009-03-07T00:00:00"/>
  </r>
  <r>
    <n v="42339"/>
    <x v="177"/>
    <s v="Critical"/>
    <n v="31"/>
    <n v="206.54"/>
    <s v="Regular Air"/>
    <n v="9.68"/>
    <x v="0"/>
    <s v="Consumer"/>
    <s v="Office Supplies"/>
    <s v="Paper"/>
    <s v="Small Box"/>
    <d v="2009-02-12T00:00:00"/>
  </r>
  <r>
    <n v="40707"/>
    <x v="316"/>
    <s v="High"/>
    <n v="26"/>
    <n v="1495.184"/>
    <s v="Regular Air"/>
    <n v="8.99"/>
    <x v="1"/>
    <s v="Small Business"/>
    <s v="Technology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s v="Office Supplies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s v="Office Supplies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s v="Office Supplies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s v="Technology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s v="Technology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s v="Office Supplies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s v="Office Supplies"/>
    <s v="Labels"/>
    <s v="Small Box"/>
    <d v="2009-07-18T00:00:00"/>
  </r>
  <r>
    <n v="49059"/>
    <x v="721"/>
    <s v="Medium"/>
    <n v="48"/>
    <n v="128"/>
    <s v="Regular Air"/>
    <n v="0.5"/>
    <x v="0"/>
    <s v="Home Office"/>
    <s v="Office Supplies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s v="Furniture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s v="Technology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s v="Office Supplies"/>
    <s v="Paper"/>
    <s v="Small Box"/>
    <d v="2011-06-02T00:00:00"/>
  </r>
  <r>
    <n v="37923"/>
    <x v="782"/>
    <s v="Not Specified"/>
    <n v="29"/>
    <n v="198.43"/>
    <s v="Regular Air"/>
    <n v="6.81"/>
    <x v="6"/>
    <s v="Corporate"/>
    <s v="Office Supplies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s v="Office Supplies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s v="Office Supplies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s v="Office Supplies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s v="Technology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s v="Technology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s v="Office Supplies"/>
    <s v="Paper"/>
    <s v="Small Box"/>
    <d v="2009-10-08T00:00:00"/>
  </r>
  <r>
    <n v="41794"/>
    <x v="63"/>
    <s v="Critical"/>
    <n v="48"/>
    <n v="836.59"/>
    <s v="Regular Air"/>
    <n v="8.65"/>
    <x v="5"/>
    <s v="Home Office"/>
    <s v="Office Supplies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s v="Office Supplies"/>
    <s v="Labels"/>
    <s v="Small Box"/>
    <d v="2009-08-16T00:00:00"/>
  </r>
  <r>
    <n v="36161"/>
    <x v="779"/>
    <s v="Critical"/>
    <n v="6"/>
    <n v="29.19"/>
    <s v="Regular Air"/>
    <n v="1.49"/>
    <x v="4"/>
    <s v="Small Business"/>
    <s v="Office Supplies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s v="Technology"/>
    <s v="Office Machines"/>
    <s v="Jumbo Drum"/>
    <d v="2012-12-07T00:00:00"/>
  </r>
  <r>
    <n v="26432"/>
    <x v="787"/>
    <s v="Low"/>
    <n v="11"/>
    <n v="45.18"/>
    <s v="Express Air"/>
    <n v="2.97"/>
    <x v="4"/>
    <s v="Corporate"/>
    <s v="Office Supplies"/>
    <s v="Paper"/>
    <s v="Wrap Bag"/>
    <d v="2010-01-04T00:00:00"/>
  </r>
  <r>
    <n v="7585"/>
    <x v="192"/>
    <s v="High"/>
    <n v="34"/>
    <n v="650.1395"/>
    <s v="Regular Air"/>
    <n v="1.25"/>
    <x v="5"/>
    <s v="Consumer"/>
    <s v="Technology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s v="Office Supplies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s v="Office Supplies"/>
    <s v="Paper"/>
    <s v="Wrap Bag"/>
    <d v="2011-05-21T00:00:00"/>
  </r>
  <r>
    <n v="25347"/>
    <x v="637"/>
    <s v="Low"/>
    <n v="28"/>
    <n v="967.27"/>
    <s v="Regular Air"/>
    <n v="7.5"/>
    <x v="9"/>
    <s v="Corporate"/>
    <s v="Office Supplies"/>
    <s v="Paper"/>
    <s v="Small Box"/>
    <d v="2009-06-19T00:00:00"/>
  </r>
  <r>
    <n v="42374"/>
    <x v="788"/>
    <s v="Critical"/>
    <n v="47"/>
    <n v="807.6"/>
    <s v="Regular Air"/>
    <n v="5.08"/>
    <x v="6"/>
    <s v="Corporate"/>
    <s v="Office Supplies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s v="Office Supplies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s v="Office Supplies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s v="Office Supplies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s v="Furniture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s v="Furniture"/>
    <s v="Tables"/>
    <s v="Large Box"/>
    <d v="2012-09-08T00:00:00"/>
  </r>
  <r>
    <n v="39457"/>
    <x v="566"/>
    <s v="Critical"/>
    <n v="40"/>
    <n v="4842.21"/>
    <s v="Delivery Truck"/>
    <n v="70.2"/>
    <x v="2"/>
    <s v="Home Office"/>
    <s v="Furniture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s v="Technology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s v="Technology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s v="Office Supplies"/>
    <s v="Paper"/>
    <s v="Small Box"/>
    <d v="2011-10-07T00:00:00"/>
  </r>
  <r>
    <n v="47456"/>
    <x v="790"/>
    <s v="Low"/>
    <n v="43"/>
    <n v="277.08"/>
    <s v="Regular Air"/>
    <n v="7.91"/>
    <x v="5"/>
    <s v="Corporate"/>
    <s v="Office Supplies"/>
    <s v="Paper"/>
    <s v="Small Box"/>
    <d v="2012-06-07T00:00:00"/>
  </r>
  <r>
    <n v="13988"/>
    <x v="791"/>
    <s v="Not Specified"/>
    <n v="34"/>
    <n v="180.27"/>
    <s v="Regular Air"/>
    <n v="5.32"/>
    <x v="6"/>
    <s v="Home Office"/>
    <s v="Furniture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s v="Office Supplies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s v="Office Supplies"/>
    <s v="Paper"/>
    <s v="Small Box"/>
    <d v="2009-12-06T00:00:00"/>
  </r>
  <r>
    <n v="28515"/>
    <x v="792"/>
    <s v="High"/>
    <n v="48"/>
    <n v="379.78"/>
    <s v="Regular Air"/>
    <n v="2.38"/>
    <x v="9"/>
    <s v="Corporate"/>
    <s v="Technology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s v="Office Supplies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s v="Office Supplies"/>
    <s v="Paper"/>
    <s v="Small Box"/>
    <d v="2010-06-27T00:00:00"/>
  </r>
  <r>
    <n v="32199"/>
    <x v="93"/>
    <s v="High"/>
    <n v="40"/>
    <n v="196.5"/>
    <s v="Regular Air"/>
    <n v="4.97"/>
    <x v="7"/>
    <s v="Corporate"/>
    <s v="Office Supplies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s v="Furniture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s v="Office Supplies"/>
    <s v="Labels"/>
    <s v="Small Box"/>
    <d v="2009-11-30T00:00:00"/>
  </r>
  <r>
    <n v="35910"/>
    <x v="34"/>
    <s v="High"/>
    <n v="28"/>
    <n v="881.50099999999998"/>
    <s v="Express Air"/>
    <n v="3.3"/>
    <x v="6"/>
    <s v="Corporate"/>
    <s v="Technology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s v="Technology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s v="Office Supplies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s v="Furniture"/>
    <s v="Tables"/>
    <s v="Jumbo Box"/>
    <d v="2012-09-04T00:00:00"/>
  </r>
  <r>
    <n v="10342"/>
    <x v="180"/>
    <s v="Medium"/>
    <n v="45"/>
    <n v="5181.08"/>
    <s v="Delivery Truck"/>
    <n v="58.72"/>
    <x v="1"/>
    <s v="Consumer"/>
    <s v="Furniture"/>
    <s v="Bookcases"/>
    <s v="Jumbo Box"/>
    <d v="2011-11-24T00:00:00"/>
  </r>
  <r>
    <n v="38978"/>
    <x v="794"/>
    <s v="Low"/>
    <n v="24"/>
    <n v="4547.26"/>
    <s v="Delivery Truck"/>
    <n v="30"/>
    <x v="6"/>
    <s v="Small Business"/>
    <s v="Furniture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s v="Office Supplies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s v="Furniture"/>
    <s v="Tables"/>
    <s v="Jumbo Box"/>
    <d v="2011-01-02T00:00:00"/>
  </r>
  <r>
    <n v="14851"/>
    <x v="118"/>
    <s v="Not Specified"/>
    <n v="6"/>
    <n v="3378.18"/>
    <s v="Regular Air"/>
    <n v="24.49"/>
    <x v="3"/>
    <s v="Corporate"/>
    <s v="Technology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s v="Office Supplies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s v="Office Supplies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s v="Technology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s v="Furniture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s v="Office Supplies"/>
    <s v="Paper"/>
    <s v="Wrap Bag"/>
    <d v="2010-04-15T00:00:00"/>
  </r>
  <r>
    <n v="39749"/>
    <x v="784"/>
    <s v="High"/>
    <n v="43"/>
    <n v="110.64"/>
    <s v="Regular Air"/>
    <n v="2.4"/>
    <x v="1"/>
    <s v="Consumer"/>
    <s v="Office Supplies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s v="Office Supplies"/>
    <s v="Envelopes"/>
    <s v="Small Box"/>
    <d v="2012-08-24T00:00:00"/>
  </r>
  <r>
    <n v="45125"/>
    <x v="337"/>
    <s v="Critical"/>
    <n v="32"/>
    <n v="4834.8"/>
    <s v="Regular Air"/>
    <n v="4.99"/>
    <x v="1"/>
    <s v="Home Office"/>
    <s v="Technology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s v="Office Supplies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s v="Office Supplies"/>
    <s v="Rubber Bands"/>
    <s v="Wrap Bag"/>
    <d v="2011-09-06T00:00:00"/>
  </r>
  <r>
    <n v="45766"/>
    <x v="430"/>
    <s v="High"/>
    <n v="28"/>
    <n v="4181.82"/>
    <s v="Regular Air"/>
    <n v="13.99"/>
    <x v="2"/>
    <s v="Home Office"/>
    <s v="Technology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s v="Technology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s v="Office Supplies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s v="Office Supplies"/>
    <s v="Paper"/>
    <s v="Wrap Bag"/>
    <d v="2010-01-27T00:00:00"/>
  </r>
  <r>
    <n v="49987"/>
    <x v="752"/>
    <s v="High"/>
    <n v="15"/>
    <n v="1795.49"/>
    <s v="Delivery Truck"/>
    <n v="58.72"/>
    <x v="9"/>
    <s v="Consumer"/>
    <s v="Furniture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s v="Office Supplies"/>
    <s v="Paper"/>
    <s v="Small Box"/>
    <d v="2009-12-21T00:00:00"/>
  </r>
  <r>
    <n v="20709"/>
    <x v="340"/>
    <s v="High"/>
    <n v="4"/>
    <n v="16.600000000000001"/>
    <s v="Regular Air"/>
    <n v="0.99"/>
    <x v="1"/>
    <s v="Consumer"/>
    <s v="Office Supplies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s v="Technology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s v="Furniture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s v="Technology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s v="Office Supplies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s v="Technology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s v="Office Supplies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s v="Office Supplies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s v="Office Supplies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s v="Office Supplies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s v="Furniture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s v="Office Supplies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s v="Office Supplies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s v="Furniture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s v="Office Supplies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s v="Office Supplies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s v="Furniture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s v="Office Supplies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s v="Technology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s v="Office Supplies"/>
    <s v="Paper"/>
    <s v="Small Box"/>
    <d v="2011-02-01T00:00:00"/>
  </r>
  <r>
    <n v="33987"/>
    <x v="804"/>
    <s v="High"/>
    <n v="19"/>
    <n v="1616.87"/>
    <s v="Delivery Truck"/>
    <n v="30"/>
    <x v="1"/>
    <s v="Small Business"/>
    <s v="Furniture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s v="Furniture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s v="Furniture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s v="Technology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s v="Office Supplies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s v="Furniture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s v="Technology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s v="Furniture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s v="Furniture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s v="Technology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s v="Office Supplies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s v="Furniture"/>
    <s v="Tables"/>
    <s v="Jumbo Box"/>
    <d v="2009-08-30T00:00:00"/>
  </r>
  <r>
    <n v="59270"/>
    <x v="358"/>
    <s v="High"/>
    <n v="48"/>
    <n v="25312"/>
    <s v="Delivery Truck"/>
    <n v="16.63"/>
    <x v="9"/>
    <s v="Small Business"/>
    <s v="Technology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s v="Office Supplies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s v="Office Supplies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s v="Office Supplies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s v="Technology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s v="Furniture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s v="Office Supplies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s v="Office Supplies"/>
    <s v="Envelopes"/>
    <s v="Small Box"/>
    <d v="2010-10-26T00:00:00"/>
  </r>
  <r>
    <n v="33378"/>
    <x v="114"/>
    <s v="High"/>
    <n v="25"/>
    <n v="945.36"/>
    <s v="Regular Air"/>
    <n v="9.83"/>
    <x v="1"/>
    <s v="Consumer"/>
    <s v="Office Supplies"/>
    <s v="Envelopes"/>
    <s v="Small Box"/>
    <d v="2012-04-28T00:00:00"/>
  </r>
  <r>
    <n v="22497"/>
    <x v="811"/>
    <s v="Medium"/>
    <n v="37"/>
    <n v="3259.25"/>
    <s v="Delivery Truck"/>
    <n v="28"/>
    <x v="3"/>
    <s v="Corporate"/>
    <s v="Technology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s v="Office Supplies"/>
    <s v="Paper"/>
    <s v="Small Box"/>
    <d v="2011-03-28T00:00:00"/>
  </r>
  <r>
    <n v="11040"/>
    <x v="813"/>
    <s v="Not Specified"/>
    <n v="44"/>
    <n v="1102.28"/>
    <s v="Regular Air"/>
    <n v="6.71"/>
    <x v="1"/>
    <s v="Corporate"/>
    <s v="Office Supplies"/>
    <s v="Envelopes"/>
    <s v="Small Box"/>
    <d v="2011-10-23T00:00:00"/>
  </r>
  <r>
    <n v="8993"/>
    <x v="193"/>
    <s v="Medium"/>
    <n v="41"/>
    <n v="172.15"/>
    <s v="Express Air"/>
    <n v="0.5"/>
    <x v="8"/>
    <s v="Corporate"/>
    <s v="Office Supplies"/>
    <s v="Labels"/>
    <s v="Small Box"/>
    <d v="2011-05-30T00:00:00"/>
  </r>
  <r>
    <n v="19494"/>
    <x v="814"/>
    <s v="High"/>
    <n v="39"/>
    <n v="857.32"/>
    <s v="Regular Air"/>
    <n v="8.99"/>
    <x v="1"/>
    <s v="Small Business"/>
    <s v="Furniture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s v="Office Supplies"/>
    <s v="Appliances"/>
    <s v="Small Box"/>
    <d v="2009-07-24T00:00:00"/>
  </r>
  <r>
    <n v="29607"/>
    <x v="815"/>
    <s v="Medium"/>
    <n v="20"/>
    <n v="240.74"/>
    <s v="Regular Air"/>
    <n v="5.09"/>
    <x v="1"/>
    <s v="Home Office"/>
    <s v="Office Supplies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s v="Office Supplies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s v="Technology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s v="Office Supplies"/>
    <s v="Paper"/>
    <s v="Wrap Bag"/>
    <d v="2012-04-16T00:00:00"/>
  </r>
  <r>
    <n v="33217"/>
    <x v="816"/>
    <s v="High"/>
    <n v="34"/>
    <n v="1806.65"/>
    <s v="Regular Air"/>
    <n v="10.17"/>
    <x v="4"/>
    <s v="Small Business"/>
    <s v="Technology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s v="Office Supplies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s v="Technology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s v="Furniture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s v="Technology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s v="Office Supplies"/>
    <s v="Labels"/>
    <s v="Small Box"/>
    <d v="2012-05-26T00:00:00"/>
  </r>
  <r>
    <n v="47777"/>
    <x v="819"/>
    <s v="Low"/>
    <n v="13"/>
    <n v="87.91"/>
    <s v="Regular Air"/>
    <n v="5.41"/>
    <x v="8"/>
    <s v="Home Office"/>
    <s v="Office Supplies"/>
    <s v="Paper"/>
    <s v="Small Box"/>
    <d v="2012-11-27T00:00:00"/>
  </r>
  <r>
    <n v="42054"/>
    <x v="329"/>
    <s v="Medium"/>
    <n v="32"/>
    <n v="94.55"/>
    <s v="Regular Air"/>
    <n v="1.49"/>
    <x v="0"/>
    <s v="Consumer"/>
    <s v="Office Supplies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s v="Office Supplies"/>
    <s v="Appliances"/>
    <s v="Jumbo Drum"/>
    <d v="2009-03-28T00:00:00"/>
  </r>
  <r>
    <n v="45728"/>
    <x v="821"/>
    <s v="High"/>
    <n v="11"/>
    <n v="38.24"/>
    <s v="Regular Air"/>
    <n v="5.33"/>
    <x v="9"/>
    <s v="Small Business"/>
    <s v="Office Supplies"/>
    <s v="Labels"/>
    <s v="Small Box"/>
    <d v="2010-06-22T00:00:00"/>
  </r>
  <r>
    <n v="3458"/>
    <x v="822"/>
    <s v="High"/>
    <n v="28"/>
    <n v="46.89"/>
    <s v="Regular Air"/>
    <n v="0.7"/>
    <x v="10"/>
    <s v="Corporate"/>
    <s v="Office Supplies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s v="Office Supplies"/>
    <s v="Paper"/>
    <s v="Small Box"/>
    <d v="2010-07-06T00:00:00"/>
  </r>
  <r>
    <n v="49666"/>
    <x v="684"/>
    <s v="Low"/>
    <n v="46"/>
    <n v="259.25"/>
    <s v="Express Air"/>
    <n v="3.6"/>
    <x v="4"/>
    <s v="Home Office"/>
    <s v="Office Supplies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s v="Furniture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s v="Technology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s v="Technology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s v="Furniture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s v="Furniture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s v="Office Supplies"/>
    <s v="Paper"/>
    <s v="Small Box"/>
    <d v="2012-07-18T00:00:00"/>
  </r>
  <r>
    <n v="4261"/>
    <x v="613"/>
    <s v="Critical"/>
    <n v="48"/>
    <n v="274.38"/>
    <s v="Regular Air"/>
    <n v="5.37"/>
    <x v="0"/>
    <s v="Corporate"/>
    <s v="Office Supplies"/>
    <s v="Paper"/>
    <s v="Small Box"/>
    <d v="2012-10-04T00:00:00"/>
  </r>
  <r>
    <n v="46566"/>
    <x v="559"/>
    <s v="Medium"/>
    <n v="49"/>
    <n v="1534.7"/>
    <s v="Regular Air"/>
    <n v="3.6"/>
    <x v="1"/>
    <s v="Home Office"/>
    <s v="Technology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s v="Office Supplies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s v="Furniture"/>
    <s v="Tables"/>
    <s v="Jumbo Box"/>
    <d v="2010-04-03T00:00:00"/>
  </r>
  <r>
    <n v="40485"/>
    <x v="739"/>
    <s v="Not Specified"/>
    <n v="36"/>
    <n v="222.25"/>
    <s v="Regular Air"/>
    <n v="5.46"/>
    <x v="0"/>
    <s v="Corporate"/>
    <s v="Office Supplies"/>
    <s v="Paper"/>
    <s v="Small Box"/>
    <d v="2009-12-27T00:00:00"/>
  </r>
  <r>
    <n v="59776"/>
    <x v="806"/>
    <s v="Low"/>
    <n v="33"/>
    <n v="12215.43"/>
    <s v="Delivery Truck"/>
    <n v="48.26"/>
    <x v="6"/>
    <s v="Corporate"/>
    <s v="Technology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s v="Furniture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s v="Office Supplies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s v="Technology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s v="Furniture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s v="Office Supplies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s v="Furniture"/>
    <s v="Bookcases"/>
    <s v="Jumbo Box"/>
    <d v="2010-08-22T00:00:00"/>
  </r>
  <r>
    <n v="6150"/>
    <x v="486"/>
    <s v="Critical"/>
    <n v="38"/>
    <n v="191.14"/>
    <s v="Regular Air"/>
    <n v="0.8"/>
    <x v="5"/>
    <s v="Small Business"/>
    <s v="Office Supplies"/>
    <s v="Paper"/>
    <s v="Wrap Bag"/>
    <d v="2012-10-02T00:00:00"/>
  </r>
  <r>
    <n v="10144"/>
    <x v="3"/>
    <s v="Critical"/>
    <n v="16"/>
    <n v="5403.75"/>
    <s v="Delivery Truck"/>
    <n v="58.92"/>
    <x v="0"/>
    <s v="Corporate"/>
    <s v="Furniture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s v="Technology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s v="Office Supplies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s v="Technology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s v="Office Supplies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s v="Furniture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s v="Office Supplies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s v="Office Supplies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s v="Office Supplies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s v="Office Supplies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s v="Office Supplies"/>
    <s v="Paper"/>
    <s v="Small Box"/>
    <d v="2011-12-22T00:00:00"/>
  </r>
  <r>
    <n v="9635"/>
    <x v="829"/>
    <s v="Critical"/>
    <n v="1"/>
    <n v="3.42"/>
    <s v="Regular Air"/>
    <n v="1.49"/>
    <x v="4"/>
    <s v="Corporate"/>
    <s v="Office Supplies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s v="Technology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s v="Technology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s v="Technology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s v="Office Supplies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s v="Office Supplies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s v="Office Supplies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s v="Furniture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s v="Technology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s v="Office Supplies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s v="Technology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s v="Office Supplies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s v="Technology"/>
    <s v="Office Machines"/>
    <s v="Large Box"/>
    <d v="2009-03-22T00:00:00"/>
  </r>
  <r>
    <n v="34245"/>
    <x v="343"/>
    <s v="Medium"/>
    <n v="42"/>
    <n v="189.22"/>
    <s v="Regular Air"/>
    <n v="4.79"/>
    <x v="5"/>
    <s v="Consumer"/>
    <s v="Office Supplies"/>
    <s v="Paper"/>
    <s v="Small Box"/>
    <d v="2010-02-08T00:00:00"/>
  </r>
  <r>
    <n v="58407"/>
    <x v="724"/>
    <s v="High"/>
    <n v="29"/>
    <n v="1669.88"/>
    <s v="Regular Air"/>
    <n v="14.3"/>
    <x v="9"/>
    <s v="Corporate"/>
    <s v="Office Supplies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s v="Office Supplies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s v="Office Supplies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s v="Office Supplies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s v="Technology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s v="Technology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s v="Technology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s v="Furniture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s v="Furniture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s v="Office Supplies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s v="Office Supplies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s v="Office Supplies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s v="Office Supplies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s v="Office Supplies"/>
    <s v="Appliances"/>
    <s v="Medium Box"/>
    <d v="2011-06-05T00:00:00"/>
  </r>
  <r>
    <n v="10629"/>
    <x v="246"/>
    <s v="Critical"/>
    <n v="39"/>
    <n v="341.55"/>
    <s v="Regular Air"/>
    <n v="10.16"/>
    <x v="4"/>
    <s v="Corporate"/>
    <s v="Furniture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s v="Office Supplies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s v="Technology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s v="Technology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s v="Technology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s v="Office Supplies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s v="Office Supplies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s v="Technology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s v="Office Supplies"/>
    <s v="Paper"/>
    <s v="Small Box"/>
    <d v="2011-09-13T00:00:00"/>
  </r>
  <r>
    <n v="41664"/>
    <x v="842"/>
    <s v="Critical"/>
    <n v="5"/>
    <n v="54.8"/>
    <s v="Regular Air"/>
    <n v="1.99"/>
    <x v="1"/>
    <s v="Corporate"/>
    <s v="Technology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s v="Furniture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s v="Office Supplies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s v="Technology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s v="Furniture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s v="Technology"/>
    <s v="Office Machines"/>
    <s v="Jumbo Drum"/>
    <d v="2012-10-28T00:00:00"/>
  </r>
  <r>
    <n v="22368"/>
    <x v="844"/>
    <s v="Medium"/>
    <n v="34"/>
    <n v="2788.04"/>
    <s v="Regular Air"/>
    <n v="35"/>
    <x v="9"/>
    <s v="Consumer"/>
    <s v="Office Supplies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s v="Office Supplies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s v="Furniture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s v="Office Supplies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s v="Office Supplies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s v="Office Supplies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s v="Office Supplies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s v="Technology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s v="Office Supplies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s v="Office Supplies"/>
    <s v="Appliances"/>
    <s v="Small Box"/>
    <d v="2009-07-29T00:00:00"/>
  </r>
  <r>
    <n v="55648"/>
    <x v="847"/>
    <s v="Critical"/>
    <n v="5"/>
    <n v="14.74"/>
    <s v="Regular Air"/>
    <n v="0.7"/>
    <x v="6"/>
    <s v="Corporate"/>
    <s v="Office Supplies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s v="Furniture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s v="Technology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s v="Furniture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s v="Office Supplies"/>
    <s v="Labels"/>
    <s v="Small Box"/>
    <d v="2012-10-04T00:00:00"/>
  </r>
  <r>
    <n v="14978"/>
    <x v="849"/>
    <s v="Critical"/>
    <n v="14"/>
    <n v="12043.88"/>
    <s v="Delivery Truck"/>
    <n v="44.55"/>
    <x v="6"/>
    <s v="Corporate"/>
    <s v="Furniture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s v="Furniture"/>
    <s v="Tables"/>
    <s v="Jumbo Box"/>
    <d v="2009-06-25T00:00:00"/>
  </r>
  <r>
    <n v="774"/>
    <x v="398"/>
    <s v="Critical"/>
    <n v="17"/>
    <n v="126.57"/>
    <s v="Regular Air"/>
    <n v="49"/>
    <x v="5"/>
    <s v="Small Business"/>
    <s v="Office Supplies"/>
    <s v="Appliances"/>
    <s v="Large Box"/>
    <d v="2011-12-05T00:00:00"/>
  </r>
  <r>
    <n v="50432"/>
    <x v="285"/>
    <s v="Low"/>
    <n v="45"/>
    <n v="2494.92"/>
    <s v="Regular Air"/>
    <n v="14.3"/>
    <x v="10"/>
    <s v="Small Business"/>
    <s v="Office Supplies"/>
    <s v="Paper"/>
    <s v="Small Box"/>
    <d v="2009-06-09T00:00:00"/>
  </r>
  <r>
    <n v="28832"/>
    <x v="383"/>
    <s v="Medium"/>
    <n v="45"/>
    <n v="98.64"/>
    <s v="Regular Air"/>
    <n v="1.49"/>
    <x v="3"/>
    <s v="Corporate"/>
    <s v="Office Supplies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s v="Furniture"/>
    <s v="Tables"/>
    <s v="Jumbo Box"/>
    <d v="2011-08-10T00:00:00"/>
  </r>
  <r>
    <n v="38723"/>
    <x v="710"/>
    <s v="Critical"/>
    <n v="9"/>
    <n v="169.27"/>
    <s v="Regular Air"/>
    <n v="4"/>
    <x v="1"/>
    <s v="Home Office"/>
    <s v="Technology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s v="Office Supplies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s v="Office Supplies"/>
    <s v="Paper"/>
    <s v="Wrap Bag"/>
    <d v="2012-03-18T00:00:00"/>
  </r>
  <r>
    <n v="34913"/>
    <x v="180"/>
    <s v="Medium"/>
    <n v="15"/>
    <n v="107.63"/>
    <s v="Regular Air"/>
    <n v="5.48"/>
    <x v="6"/>
    <s v="Home Office"/>
    <s v="Office Supplies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s v="Office Supplies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s v="Office Supplies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s v="Technology"/>
    <s v="Office Machines"/>
    <s v="Jumbo Box"/>
    <d v="2009-07-19T00:00:00"/>
  </r>
  <r>
    <n v="54436"/>
    <x v="173"/>
    <s v="High"/>
    <n v="37"/>
    <n v="321.3"/>
    <s v="Regular Air"/>
    <n v="2.83"/>
    <x v="8"/>
    <s v="Corporate"/>
    <s v="Technology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s v="Office Supplies"/>
    <s v="Envelopes"/>
    <s v="Small Box"/>
    <d v="2010-09-18T00:00:00"/>
  </r>
  <r>
    <n v="3845"/>
    <x v="65"/>
    <s v="Critical"/>
    <n v="15"/>
    <n v="123.91"/>
    <s v="Regular Air"/>
    <n v="0.96"/>
    <x v="5"/>
    <s v="Consumer"/>
    <s v="Furniture"/>
    <s v="Office Furnishings"/>
    <s v="Wrap Bag"/>
    <d v="2012-04-26T00:00:00"/>
  </r>
  <r>
    <n v="24710"/>
    <x v="853"/>
    <s v="Low"/>
    <n v="3"/>
    <n v="22.06"/>
    <s v="Regular Air"/>
    <n v="7.44"/>
    <x v="1"/>
    <s v="Consumer"/>
    <s v="Office Supplies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s v="Furniture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s v="Office Supplies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s v="Office Supplies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s v="Office Supplies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s v="Furniture"/>
    <s v="Tables"/>
    <s v="Jumbo Box"/>
    <d v="2011-05-21T00:00:00"/>
  </r>
  <r>
    <n v="2912"/>
    <x v="26"/>
    <s v="Low"/>
    <n v="9"/>
    <n v="507.98"/>
    <s v="Express Air"/>
    <n v="4.8600000000000003"/>
    <x v="1"/>
    <s v="Corporate"/>
    <s v="Office Supplies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s v="Office Supplies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s v="Office Supplies"/>
    <s v="Paper"/>
    <s v="Small Box"/>
    <d v="2010-02-25T00:00:00"/>
  </r>
  <r>
    <n v="50209"/>
    <x v="664"/>
    <s v="High"/>
    <n v="2"/>
    <n v="53.3"/>
    <s v="Regular Air"/>
    <n v="11.52"/>
    <x v="10"/>
    <s v="Consumer"/>
    <s v="Office Supplies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s v="Furniture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s v="Office Supplies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s v="Technology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s v="Office Supplies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s v="Furniture"/>
    <s v="Tables"/>
    <s v="Jumbo Box"/>
    <d v="2012-02-29T00:00:00"/>
  </r>
  <r>
    <n v="32420"/>
    <x v="473"/>
    <s v="Medium"/>
    <n v="35"/>
    <n v="175.08"/>
    <s v="Regular Air"/>
    <n v="5.14"/>
    <x v="9"/>
    <s v="Consumer"/>
    <s v="Technology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s v="Office Supplies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s v="Technology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s v="Furniture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s v="Office Supplies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s v="Technology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s v="Office Supplies"/>
    <s v="Appliances"/>
    <s v="Small Box"/>
    <d v="2012-02-19T00:00:00"/>
  </r>
  <r>
    <n v="41189"/>
    <x v="279"/>
    <s v="Low"/>
    <n v="30"/>
    <n v="189.04"/>
    <s v="Regular Air"/>
    <n v="1.34"/>
    <x v="5"/>
    <s v="Consumer"/>
    <s v="Office Supplies"/>
    <s v="Paper"/>
    <s v="Wrap Bag"/>
    <d v="2009-07-19T00:00:00"/>
  </r>
  <r>
    <n v="39846"/>
    <x v="860"/>
    <s v="Low"/>
    <n v="10"/>
    <n v="1372.14"/>
    <s v="Delivery Truck"/>
    <n v="54.74"/>
    <x v="6"/>
    <s v="Corporate"/>
    <s v="Furniture"/>
    <s v="Bookcases"/>
    <s v="Jumbo Box"/>
    <d v="2009-03-06T00:00:00"/>
  </r>
  <r>
    <n v="6695"/>
    <x v="362"/>
    <s v="Low"/>
    <n v="49"/>
    <n v="295.24"/>
    <s v="Express Air"/>
    <n v="8.49"/>
    <x v="9"/>
    <s v="Corporate"/>
    <s v="Office Supplies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s v="Office Supplies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s v="Furniture"/>
    <s v="Tables"/>
    <s v="Large Box"/>
    <d v="2010-11-29T00:00:00"/>
  </r>
  <r>
    <n v="23303"/>
    <x v="549"/>
    <s v="Not Specified"/>
    <n v="39"/>
    <n v="238.49"/>
    <s v="Regular Air"/>
    <n v="6.22"/>
    <x v="4"/>
    <s v="Consumer"/>
    <s v="Office Supplies"/>
    <s v="Paper"/>
    <s v="Small Box"/>
    <d v="2009-06-22T00:00:00"/>
  </r>
  <r>
    <n v="24007"/>
    <x v="96"/>
    <s v="Low"/>
    <n v="26"/>
    <n v="531.66"/>
    <s v="Regular Air"/>
    <n v="1.99"/>
    <x v="2"/>
    <s v="Home Office"/>
    <s v="Technology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s v="Technology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s v="Office Supplies"/>
    <s v="Envelopes"/>
    <s v="Small Box"/>
    <d v="2011-09-13T00:00:00"/>
  </r>
  <r>
    <n v="35877"/>
    <x v="858"/>
    <s v="High"/>
    <n v="30"/>
    <n v="129.71"/>
    <s v="Regular Air"/>
    <n v="5.68"/>
    <x v="1"/>
    <s v="Corporate"/>
    <s v="Office Supplies"/>
    <s v="Paper"/>
    <s v="Small Box"/>
    <d v="2010-05-28T00:00:00"/>
  </r>
  <r>
    <n v="25091"/>
    <x v="844"/>
    <s v="Medium"/>
    <n v="4"/>
    <n v="156.97"/>
    <s v="Regular Air"/>
    <n v="14.72"/>
    <x v="1"/>
    <s v="Corporate"/>
    <s v="Office Supplies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s v="Office Supplies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s v="Office Supplies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s v="Technology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s v="Furniture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s v="Office Supplies"/>
    <s v="Envelopes"/>
    <s v="Small Box"/>
    <d v="2009-01-19T00:00:00"/>
  </r>
  <r>
    <n v="55686"/>
    <x v="863"/>
    <s v="Critical"/>
    <n v="26"/>
    <n v="423.14"/>
    <s v="Regular Air"/>
    <n v="4"/>
    <x v="6"/>
    <s v="Corporate"/>
    <s v="Technology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s v="Furniture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s v="Office Supplies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s v="Furniture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s v="Office Supplies"/>
    <s v="Paper"/>
    <s v="Small Box"/>
    <d v="2012-05-28T00:00:00"/>
  </r>
  <r>
    <n v="52102"/>
    <x v="493"/>
    <s v="Medium"/>
    <n v="8"/>
    <n v="104.27"/>
    <s v="Regular Air"/>
    <n v="5.81"/>
    <x v="1"/>
    <s v="Corporate"/>
    <s v="Office Supplies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s v="Furniture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s v="Technology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s v="Office Supplies"/>
    <s v="Paper"/>
    <s v="Small Box"/>
    <d v="2010-06-13T00:00:00"/>
  </r>
  <r>
    <n v="43424"/>
    <x v="209"/>
    <s v="Not Specified"/>
    <n v="34"/>
    <n v="772.56"/>
    <s v="Express Air"/>
    <n v="4.5"/>
    <x v="1"/>
    <s v="Home Office"/>
    <s v="Office Supplies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s v="Furniture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s v="Office Supplies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s v="Furniture"/>
    <s v="Tables"/>
    <s v="Jumbo Box"/>
    <d v="2009-09-27T00:00:00"/>
  </r>
  <r>
    <n v="56610"/>
    <x v="580"/>
    <s v="Medium"/>
    <n v="20"/>
    <n v="857.95"/>
    <s v="Express Air"/>
    <n v="4"/>
    <x v="9"/>
    <s v="Consumer"/>
    <s v="Technology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s v="Office Supplies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s v="Technology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s v="Office Supplies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s v="Technology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s v="Office Supplies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s v="Office Supplies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s v="Office Supplies"/>
    <s v="Paper"/>
    <s v="Small Box"/>
    <d v="2010-08-16T00:00:00"/>
  </r>
  <r>
    <n v="31040"/>
    <x v="629"/>
    <s v="Not Specified"/>
    <n v="19"/>
    <n v="545.71"/>
    <s v="Regular Air"/>
    <n v="6.64"/>
    <x v="4"/>
    <s v="Corporate"/>
    <s v="Office Supplies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s v="Office Supplies"/>
    <s v="Labels"/>
    <s v="Small Box"/>
    <d v="2010-07-18T00:00:00"/>
  </r>
  <r>
    <n v="14247"/>
    <x v="533"/>
    <s v="Critical"/>
    <n v="4"/>
    <n v="14.75"/>
    <s v="Regular Air"/>
    <n v="1.35"/>
    <x v="1"/>
    <s v="Home Office"/>
    <s v="Office Supplies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s v="Office Supplies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s v="Furniture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s v="Office Supplies"/>
    <s v="Appliances"/>
    <s v="Small Box"/>
    <d v="2010-07-25T00:00:00"/>
  </r>
  <r>
    <n v="36452"/>
    <x v="74"/>
    <s v="High"/>
    <n v="26"/>
    <n v="564.98"/>
    <s v="Regular Air"/>
    <n v="15.1"/>
    <x v="1"/>
    <s v="Home Office"/>
    <s v="Office Supplies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s v="Office Supplies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s v="Technology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s v="Furniture"/>
    <s v="Tables"/>
    <s v="Jumbo Box"/>
    <d v="2012-05-09T00:00:00"/>
  </r>
  <r>
    <n v="11236"/>
    <x v="404"/>
    <s v="High"/>
    <n v="4"/>
    <n v="1629.75"/>
    <s v="Regular Air"/>
    <n v="11.37"/>
    <x v="4"/>
    <s v="Small Business"/>
    <s v="Office Supplies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s v="Office Supplies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s v="Office Supplies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s v="Office Supplies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s v="Office Supplies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s v="Furniture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s v="Furniture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s v="Office Supplies"/>
    <s v="Paper"/>
    <s v="Wrap Bag"/>
    <d v="2012-09-02T00:00:00"/>
  </r>
  <r>
    <n v="11840"/>
    <x v="50"/>
    <s v="Critical"/>
    <n v="43"/>
    <n v="181.5"/>
    <s v="Regular Air"/>
    <n v="2.5"/>
    <x v="5"/>
    <s v="Consumer"/>
    <s v="Office Supplies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s v="Furniture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s v="Office Supplies"/>
    <s v="Paper"/>
    <s v="Wrap Bag"/>
    <d v="2012-06-06T00:00:00"/>
  </r>
  <r>
    <n v="52039"/>
    <x v="748"/>
    <s v="Critical"/>
    <n v="48"/>
    <n v="2006.38"/>
    <s v="Regular Air"/>
    <n v="1.99"/>
    <x v="4"/>
    <s v="Corporate"/>
    <s v="Technology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s v="Office Supplies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s v="Furniture"/>
    <s v="Tables"/>
    <s v="Jumbo Box"/>
    <d v="2012-10-06T00:00:00"/>
  </r>
  <r>
    <n v="22727"/>
    <x v="213"/>
    <s v="Not Specified"/>
    <n v="45"/>
    <n v="296.82"/>
    <s v="Regular Air"/>
    <n v="6.65"/>
    <x v="6"/>
    <s v="Corporate"/>
    <s v="Office Supplies"/>
    <s v="Paper"/>
    <s v="Small Box"/>
    <d v="2011-07-03T00:00:00"/>
  </r>
  <r>
    <n v="51424"/>
    <x v="704"/>
    <s v="Not Specified"/>
    <n v="5"/>
    <n v="88.94"/>
    <s v="Regular Air"/>
    <n v="7.04"/>
    <x v="5"/>
    <s v="Home Office"/>
    <s v="Office Supplies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s v="Office Supplies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s v="Furniture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s v="Office Supplies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s v="Office Supplies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s v="Office Supplies"/>
    <s v="Paper"/>
    <s v="Small Box"/>
    <d v="2011-02-12T00:00:00"/>
  </r>
  <r>
    <n v="4896"/>
    <x v="880"/>
    <s v="Critical"/>
    <n v="25"/>
    <n v="831.52"/>
    <s v="Regular Air"/>
    <n v="1.99"/>
    <x v="9"/>
    <s v="Small Business"/>
    <s v="Technology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s v="Office Supplies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s v="Furniture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s v="Office Supplies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s v="Technology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s v="Office Supplies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s v="Furniture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s v="Office Supplies"/>
    <s v="Paper"/>
    <s v="Small Box"/>
    <d v="2009-01-11T00:00:00"/>
  </r>
  <r>
    <n v="54115"/>
    <x v="882"/>
    <s v="Low"/>
    <n v="24"/>
    <n v="114.17"/>
    <s v="Regular Air"/>
    <n v="5.15"/>
    <x v="8"/>
    <s v="Corporate"/>
    <s v="Office Supplies"/>
    <s v="Appliances"/>
    <s v="Small Box"/>
    <d v="2012-01-12T00:00:00"/>
  </r>
  <r>
    <n v="44836"/>
    <x v="246"/>
    <s v="Medium"/>
    <n v="21"/>
    <n v="125.79"/>
    <s v="Regular Air"/>
    <n v="1.49"/>
    <x v="0"/>
    <s v="Corporate"/>
    <s v="Office Supplies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s v="Technology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s v="Technology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s v="Office Supplies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s v="Office Supplies"/>
    <s v="Paper"/>
    <s v="Wrap Bag"/>
    <d v="2010-03-11T00:00:00"/>
  </r>
  <r>
    <n v="40225"/>
    <x v="636"/>
    <s v="Low"/>
    <n v="50"/>
    <n v="839.07"/>
    <s v="Regular Air"/>
    <n v="5.08"/>
    <x v="6"/>
    <s v="Small Business"/>
    <s v="Office Supplies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s v="Technology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s v="Technology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s v="Technology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s v="Furniture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s v="Office Supplies"/>
    <s v="Appliances"/>
    <s v="Small Box"/>
    <d v="2010-08-20T00:00:00"/>
  </r>
  <r>
    <n v="8257"/>
    <x v="19"/>
    <s v="Low"/>
    <n v="5"/>
    <n v="22.77"/>
    <s v="Regular Air"/>
    <n v="1.6"/>
    <x v="9"/>
    <s v="Consumer"/>
    <s v="Office Supplies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s v="Office Supplies"/>
    <s v="Paper"/>
    <s v="Small Box"/>
    <d v="2010-08-06T00:00:00"/>
  </r>
  <r>
    <n v="28420"/>
    <x v="481"/>
    <s v="Low"/>
    <n v="2"/>
    <n v="45.64"/>
    <s v="Express Air"/>
    <n v="1.39"/>
    <x v="1"/>
    <s v="Corporate"/>
    <s v="Office Supplies"/>
    <s v="Envelopes"/>
    <s v="Small Box"/>
    <d v="2009-09-24T00:00:00"/>
  </r>
  <r>
    <n v="6916"/>
    <x v="890"/>
    <s v="Low"/>
    <n v="40"/>
    <n v="436.17"/>
    <s v="Express Air"/>
    <n v="7.46"/>
    <x v="11"/>
    <s v="Consumer"/>
    <s v="Office Supplies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s v="Office Supplies"/>
    <s v="Paper"/>
    <s v="Small Box"/>
    <d v="2009-01-16T00:00:00"/>
  </r>
  <r>
    <n v="41255"/>
    <x v="891"/>
    <s v="Low"/>
    <n v="22"/>
    <n v="1333.19"/>
    <s v="Regular Air"/>
    <n v="12.23"/>
    <x v="5"/>
    <s v="Corporate"/>
    <s v="Furniture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s v="Office Supplies"/>
    <s v="Paper"/>
    <s v="Small Box"/>
    <d v="2010-02-27T00:00:00"/>
  </r>
  <r>
    <n v="26913"/>
    <x v="356"/>
    <s v="High"/>
    <n v="11"/>
    <n v="642.91449999999998"/>
    <s v="Regular Air"/>
    <n v="8.99"/>
    <x v="6"/>
    <s v="Consumer"/>
    <s v="Technology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s v="Office Supplies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s v="Office Supplies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s v="Technology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s v="Technology"/>
    <s v="Office Machines"/>
    <s v="Medium Box"/>
    <d v="2010-12-01T00:00:00"/>
  </r>
  <r>
    <n v="50278"/>
    <x v="858"/>
    <s v="High"/>
    <n v="2"/>
    <n v="51.21"/>
    <s v="Regular Air"/>
    <n v="8.83"/>
    <x v="2"/>
    <s v="Corporate"/>
    <s v="Office Supplies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s v="Office Supplies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s v="Office Supplies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s v="Furniture"/>
    <s v="Bookcases"/>
    <s v="Jumbo Box"/>
    <d v="2009-04-19T00:00:00"/>
  </r>
  <r>
    <n v="15621"/>
    <x v="319"/>
    <s v="Critical"/>
    <n v="18"/>
    <n v="35.51"/>
    <s v="Express Air"/>
    <n v="1.57"/>
    <x v="0"/>
    <s v="Consumer"/>
    <s v="Office Supplies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s v="Office Supplies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s v="Office Supplies"/>
    <s v="Labels"/>
    <s v="Small Box"/>
    <d v="2009-04-27T00:00:00"/>
  </r>
  <r>
    <n v="16164"/>
    <x v="277"/>
    <s v="Low"/>
    <n v="26"/>
    <n v="69.38"/>
    <s v="Regular Air"/>
    <n v="4.28"/>
    <x v="0"/>
    <s v="Home Office"/>
    <s v="Office Supplies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s v="Office Supplies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s v="Technology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s v="Furniture"/>
    <s v="Tables"/>
    <s v="Jumbo Box"/>
    <d v="2011-11-19T00:00:00"/>
  </r>
  <r>
    <n v="8033"/>
    <x v="170"/>
    <s v="High"/>
    <n v="27"/>
    <n v="118.18"/>
    <s v="Regular Air"/>
    <n v="6.89"/>
    <x v="1"/>
    <s v="Small Business"/>
    <s v="Office Supplies"/>
    <s v="Appliances"/>
    <s v="Small Box"/>
    <d v="2012-04-25T00:00:00"/>
  </r>
  <r>
    <n v="40132"/>
    <x v="171"/>
    <s v="Low"/>
    <n v="26"/>
    <n v="1363"/>
    <s v="Delivery Truck"/>
    <n v="14.19"/>
    <x v="2"/>
    <s v="Corporate"/>
    <s v="Furniture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s v="Office Supplies"/>
    <s v="Appliances"/>
    <s v="Small Box"/>
    <d v="2012-09-07T00:00:00"/>
  </r>
  <r>
    <n v="57381"/>
    <x v="641"/>
    <s v="High"/>
    <n v="13"/>
    <n v="515.23"/>
    <s v="Regular Air"/>
    <n v="2.99"/>
    <x v="0"/>
    <s v="Consumer"/>
    <s v="Office Supplies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s v="Office Supplies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s v="Office Supplies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s v="Office Supplies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s v="Furniture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s v="Technology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s v="Technology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s v="Technology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s v="Technology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s v="Office Supplies"/>
    <s v="Envelopes"/>
    <s v="Small Box"/>
    <d v="2010-10-26T00:00:00"/>
  </r>
  <r>
    <n v="18945"/>
    <x v="730"/>
    <s v="Medium"/>
    <n v="33"/>
    <n v="528.54"/>
    <s v="Regular Air"/>
    <n v="1.99"/>
    <x v="10"/>
    <s v="Corporate"/>
    <s v="Technology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s v="Office Supplies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s v="Technology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s v="Furniture"/>
    <s v="Tables"/>
    <s v="Jumbo Drum"/>
    <d v="2011-04-25T00:00:00"/>
  </r>
  <r>
    <n v="25476"/>
    <x v="613"/>
    <s v="Not Specified"/>
    <n v="21"/>
    <n v="676.69"/>
    <s v="Regular Air"/>
    <n v="1.99"/>
    <x v="3"/>
    <s v="Consumer"/>
    <s v="Technology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s v="Office Supplies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s v="Office Supplies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s v="Office Supplies"/>
    <s v="Pens &amp; Art Supplies"/>
    <s v="Wrap Bag"/>
    <d v="2009-04-03T00:00:00"/>
  </r>
  <r>
    <n v="46531"/>
    <x v="195"/>
    <s v="Low"/>
    <n v="39"/>
    <n v="4211"/>
    <s v="Regular Air"/>
    <n v="69"/>
    <x v="9"/>
    <s v="Consumer"/>
    <s v="Furniture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s v="Office Supplies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s v="Technology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s v="Technology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s v="Furniture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s v="Furniture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s v="Office Supplies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s v="Office Supplies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s v="Office Supplies"/>
    <s v="Appliances"/>
    <s v="Small Box"/>
    <d v="2009-05-21T00:00:00"/>
  </r>
  <r>
    <n v="6848"/>
    <x v="284"/>
    <s v="High"/>
    <n v="22"/>
    <n v="116.84"/>
    <s v="Regular Air"/>
    <n v="7.78"/>
    <x v="6"/>
    <s v="Consumer"/>
    <s v="Office Supplies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s v="Office Supplies"/>
    <s v="Paper"/>
    <s v="Wrap Bag"/>
    <d v="2010-06-11T00:00:00"/>
  </r>
  <r>
    <n v="35392"/>
    <x v="171"/>
    <s v="High"/>
    <n v="9"/>
    <n v="70.88"/>
    <s v="Regular Air"/>
    <n v="9.68"/>
    <x v="10"/>
    <s v="Small Business"/>
    <s v="Office Supplies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s v="Technology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s v="Office Supplies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s v="Office Supplies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s v="Office Supplies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s v="Technology"/>
    <s v="Office Machines"/>
    <s v="Jumbo Drum"/>
    <d v="2009-07-13T00:00:00"/>
  </r>
  <r>
    <n v="5092"/>
    <x v="903"/>
    <s v="Low"/>
    <n v="3"/>
    <n v="709.04"/>
    <s v="Delivery Truck"/>
    <n v="64.66"/>
    <x v="9"/>
    <s v="Consumer"/>
    <s v="Furniture"/>
    <s v="Bookcases"/>
    <s v="Jumbo Box"/>
    <d v="2011-10-29T00:00:00"/>
  </r>
  <r>
    <n v="39267"/>
    <x v="904"/>
    <s v="High"/>
    <n v="46"/>
    <n v="1221.47"/>
    <s v="Regular Air"/>
    <n v="13.99"/>
    <x v="6"/>
    <s v="Home Office"/>
    <s v="Office Supplies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s v="Furniture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s v="Technology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s v="Technology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s v="Furniture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s v="Furniture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s v="Office Supplies"/>
    <s v="Envelopes"/>
    <s v="Small Box"/>
    <d v="2009-01-15T00:00:00"/>
  </r>
  <r>
    <n v="30913"/>
    <x v="223"/>
    <s v="Medium"/>
    <n v="44"/>
    <n v="126.36"/>
    <s v="Regular Air"/>
    <n v="0.5"/>
    <x v="5"/>
    <s v="Corporate"/>
    <s v="Office Supplies"/>
    <s v="Labels"/>
    <s v="Small Box"/>
    <d v="2012-09-24T00:00:00"/>
  </r>
  <r>
    <n v="25509"/>
    <x v="905"/>
    <s v="Critical"/>
    <n v="43"/>
    <n v="212.28"/>
    <s v="Regular Air"/>
    <n v="4.95"/>
    <x v="3"/>
    <s v="Corporate"/>
    <s v="Office Supplies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s v="Office Supplies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s v="Office Supplies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s v="Office Supplies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s v="Office Supplies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s v="Furniture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s v="Office Supplies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s v="Office Supplies"/>
    <s v="Envelopes"/>
    <s v="Small Box"/>
    <d v="2010-10-01T00:00:00"/>
  </r>
  <r>
    <n v="7458"/>
    <x v="909"/>
    <s v="Critical"/>
    <n v="46"/>
    <n v="511.07"/>
    <s v="Regular Air"/>
    <n v="6.5"/>
    <x v="9"/>
    <s v="Corporate"/>
    <s v="Technology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s v="Technology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s v="Technology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s v="Office Supplies"/>
    <s v="Envelopes"/>
    <s v="Small Box"/>
    <d v="2011-12-25T00:00:00"/>
  </r>
  <r>
    <n v="49319"/>
    <x v="349"/>
    <s v="Low"/>
    <n v="40"/>
    <n v="289.19"/>
    <s v="Regular Air"/>
    <n v="6.15"/>
    <x v="6"/>
    <s v="Corporate"/>
    <s v="Office Supplies"/>
    <s v="Paper"/>
    <s v="Small Box"/>
    <d v="2011-08-27T00:00:00"/>
  </r>
  <r>
    <n v="24067"/>
    <x v="330"/>
    <s v="High"/>
    <n v="19"/>
    <n v="120.56"/>
    <s v="Regular Air"/>
    <n v="7.5"/>
    <x v="7"/>
    <s v="Corporate"/>
    <s v="Office Supplies"/>
    <s v="Paper"/>
    <s v="Small Box"/>
    <d v="2012-08-23T00:00:00"/>
  </r>
  <r>
    <n v="46531"/>
    <x v="195"/>
    <s v="Low"/>
    <n v="17"/>
    <n v="3064.6579999999999"/>
    <s v="Regular Air"/>
    <n v="2.79"/>
    <x v="4"/>
    <s v="Consumer"/>
    <s v="Technology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s v="Office Supplies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s v="Office Supplies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s v="Furniture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s v="Furniture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s v="Office Supplies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s v="Furniture"/>
    <s v="Bookcases"/>
    <s v="Jumbo Box"/>
    <d v="2012-10-31T00:00:00"/>
  </r>
  <r>
    <n v="31461"/>
    <x v="913"/>
    <s v="Medium"/>
    <n v="26"/>
    <n v="1463.42"/>
    <s v="Regular Air"/>
    <n v="3.99"/>
    <x v="3"/>
    <s v="Corporate"/>
    <s v="Office Supplies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s v="Technology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s v="Technology"/>
    <s v="Office Machines"/>
    <s v="Medium Box"/>
    <d v="2009-03-25T00:00:00"/>
  </r>
  <r>
    <n v="967"/>
    <x v="489"/>
    <s v="Medium"/>
    <n v="42"/>
    <n v="1634.9"/>
    <s v="Regular Air"/>
    <n v="2.9"/>
    <x v="3"/>
    <s v="Consumer"/>
    <s v="Office Supplies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s v="Technology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s v="Office Supplies"/>
    <s v="Appliances"/>
    <s v="Jumbo Drum"/>
    <d v="2010-12-17T00:00:00"/>
  </r>
  <r>
    <n v="35842"/>
    <x v="144"/>
    <s v="High"/>
    <n v="18"/>
    <n v="53.79"/>
    <s v="Regular Air"/>
    <n v="0.99"/>
    <x v="6"/>
    <s v="Home Office"/>
    <s v="Office Supplies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s v="Furniture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s v="Office Supplies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s v="Furniture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s v="Office Supplies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s v="Furniture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s v="Technology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s v="Furniture"/>
    <s v="Tables"/>
    <s v="Jumbo Box"/>
    <d v="2010-04-07T00:00:00"/>
  </r>
  <r>
    <n v="37541"/>
    <x v="399"/>
    <s v="Medium"/>
    <n v="10"/>
    <n v="550.61"/>
    <s v="Express Air"/>
    <n v="13.88"/>
    <x v="2"/>
    <s v="Small Business"/>
    <s v="Office Supplies"/>
    <s v="Paper"/>
    <s v="Small Box"/>
    <d v="2010-02-27T00:00:00"/>
  </r>
  <r>
    <n v="57606"/>
    <x v="919"/>
    <s v="Not Specified"/>
    <n v="37"/>
    <n v="294.48"/>
    <s v="Regular Air"/>
    <n v="3.62"/>
    <x v="1"/>
    <s v="Consumer"/>
    <s v="Technology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s v="Office Supplies"/>
    <s v="Labels"/>
    <s v="Small Box"/>
    <d v="2012-03-29T00:00:00"/>
  </r>
  <r>
    <n v="14023"/>
    <x v="263"/>
    <s v="Not Specified"/>
    <n v="36"/>
    <n v="711.1"/>
    <s v="Regular Air"/>
    <n v="2.99"/>
    <x v="1"/>
    <s v="Corporate"/>
    <s v="Office Supplies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s v="Office Supplies"/>
    <s v="Paper"/>
    <s v="Small Box"/>
    <d v="2011-11-28T00:00:00"/>
  </r>
  <r>
    <n v="58722"/>
    <x v="921"/>
    <s v="Critical"/>
    <n v="45"/>
    <n v="4042.96"/>
    <s v="Delivery Truck"/>
    <n v="42"/>
    <x v="5"/>
    <s v="Small Business"/>
    <s v="Furniture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s v="Office Supplies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s v="Office Supplies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s v="Furniture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s v="Office Supplies"/>
    <s v="Paper"/>
    <s v="Small Box"/>
    <d v="2011-07-06T00:00:00"/>
  </r>
  <r>
    <n v="42500"/>
    <x v="922"/>
    <s v="Not Specified"/>
    <n v="2"/>
    <n v="21.03"/>
    <s v="Regular Air"/>
    <n v="2.99"/>
    <x v="0"/>
    <s v="Home Office"/>
    <s v="Office Supplies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s v="Furniture"/>
    <s v="Tables"/>
    <s v="Jumbo Box"/>
    <d v="2010-07-18T00:00:00"/>
  </r>
  <r>
    <n v="4674"/>
    <x v="923"/>
    <s v="Critical"/>
    <n v="23"/>
    <n v="3041.33"/>
    <s v="Delivery Truck"/>
    <n v="30"/>
    <x v="6"/>
    <s v="Corporate"/>
    <s v="Furniture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s v="Technology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s v="Furniture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s v="Office Supplies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s v="Office Supplies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s v="Furniture"/>
    <s v="Tables"/>
    <s v="Jumbo Box"/>
    <d v="2009-08-06T00:00:00"/>
  </r>
  <r>
    <n v="42242"/>
    <x v="294"/>
    <s v="Not Specified"/>
    <n v="15"/>
    <n v="1444.88"/>
    <s v="Regular Air"/>
    <n v="7.18"/>
    <x v="1"/>
    <s v="Corporate"/>
    <s v="Technology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s v="Technology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s v="Office Supplies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s v="Office Supplies"/>
    <s v="Paper"/>
    <s v="Wrap Bag"/>
    <d v="2009-09-03T00:00:00"/>
  </r>
  <r>
    <n v="54755"/>
    <x v="523"/>
    <s v="Critical"/>
    <n v="44"/>
    <n v="3421.88"/>
    <s v="Regular Air"/>
    <n v="4"/>
    <x v="1"/>
    <s v="Home Office"/>
    <s v="Technology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s v="Furniture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s v="Technology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s v="Technology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s v="Office Supplies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s v="Office Supplies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s v="Office Supplies"/>
    <s v="Paper"/>
    <s v="Small Box"/>
    <d v="2011-06-02T00:00:00"/>
  </r>
  <r>
    <n v="47717"/>
    <x v="925"/>
    <s v="Not Specified"/>
    <n v="35"/>
    <n v="173.22"/>
    <s v="Regular Air"/>
    <n v="0.5"/>
    <x v="6"/>
    <s v="Consumer"/>
    <s v="Office Supplies"/>
    <s v="Labels"/>
    <s v="Small Box"/>
    <d v="2011-12-18T00:00:00"/>
  </r>
  <r>
    <n v="31938"/>
    <x v="433"/>
    <s v="Medium"/>
    <n v="47"/>
    <n v="363.23"/>
    <s v="Regular Air"/>
    <n v="4"/>
    <x v="0"/>
    <s v="Consumer"/>
    <s v="Furniture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s v="Furniture"/>
    <s v="Tables"/>
    <s v="Jumbo Box"/>
    <d v="2011-12-22T00:00:00"/>
  </r>
  <r>
    <n v="359"/>
    <x v="593"/>
    <s v="Medium"/>
    <n v="30"/>
    <n v="3659.66"/>
    <s v="Delivery Truck"/>
    <n v="51.94"/>
    <x v="5"/>
    <s v="Corporate"/>
    <s v="Furniture"/>
    <s v="Tables"/>
    <s v="Jumbo Box"/>
    <d v="2009-12-19T00:00:00"/>
  </r>
  <r>
    <n v="48067"/>
    <x v="488"/>
    <s v="Low"/>
    <n v="24"/>
    <n v="4010.9375"/>
    <s v="Express Air"/>
    <n v="8.99"/>
    <x v="7"/>
    <s v="Small Business"/>
    <s v="Technology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s v="Office Supplies"/>
    <s v="Envelopes"/>
    <s v="Small Box"/>
    <d v="2012-08-30T00:00:00"/>
  </r>
  <r>
    <n v="47494"/>
    <x v="625"/>
    <s v="High"/>
    <n v="42"/>
    <n v="1967.83"/>
    <s v="Regular Air"/>
    <n v="1.99"/>
    <x v="8"/>
    <s v="Consumer"/>
    <s v="Technology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s v="Office Supplies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s v="Office Supplies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s v="Office Supplies"/>
    <s v="Appliances"/>
    <s v="Small Box"/>
    <d v="2011-03-09T00:00:00"/>
  </r>
  <r>
    <n v="31301"/>
    <x v="603"/>
    <s v="Low"/>
    <n v="31"/>
    <n v="109.78"/>
    <s v="Regular Air"/>
    <n v="0.5"/>
    <x v="1"/>
    <s v="Consumer"/>
    <s v="Office Supplies"/>
    <s v="Labels"/>
    <s v="Small Box"/>
    <d v="2010-10-20T00:00:00"/>
  </r>
  <r>
    <n v="37537"/>
    <x v="522"/>
    <s v="Low"/>
    <n v="43"/>
    <n v="4083.19"/>
    <s v="Delivery Truck"/>
    <n v="45"/>
    <x v="0"/>
    <s v="Corporate"/>
    <s v="Furniture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s v="Technology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s v="Technology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s v="Office Supplies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s v="Office Supplies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s v="Technology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s v="Office Supplies"/>
    <s v="Paper"/>
    <s v="Wrap Bag"/>
    <d v="2011-11-03T00:00:00"/>
  </r>
  <r>
    <n v="8034"/>
    <x v="87"/>
    <s v="High"/>
    <n v="36"/>
    <n v="1606.4"/>
    <s v="Delivery Truck"/>
    <n v="46.59"/>
    <x v="6"/>
    <s v="Corporate"/>
    <s v="Furniture"/>
    <s v="Tables"/>
    <s v="Jumbo Box"/>
    <d v="2012-01-21T00:00:00"/>
  </r>
  <r>
    <n v="3073"/>
    <x v="928"/>
    <s v="Medium"/>
    <n v="7"/>
    <n v="45923.76"/>
    <s v="Regular Air"/>
    <n v="24.49"/>
    <x v="4"/>
    <s v="Home Office"/>
    <s v="Technology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s v="Office Supplies"/>
    <s v="Labels"/>
    <s v="Small Box"/>
    <d v="2010-12-23T00:00:00"/>
  </r>
  <r>
    <n v="16258"/>
    <x v="929"/>
    <s v="Medium"/>
    <n v="48"/>
    <n v="331.99"/>
    <s v="Regular Air"/>
    <n v="2.35"/>
    <x v="10"/>
    <s v="Corporate"/>
    <s v="Office Supplies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s v="Office Supplies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s v="Technology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s v="Technology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s v="Technology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s v="Office Supplies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s v="Furniture"/>
    <s v="Tables"/>
    <s v="Jumbo Box"/>
    <d v="2009-03-12T00:00:00"/>
  </r>
  <r>
    <n v="43877"/>
    <x v="930"/>
    <s v="Low"/>
    <n v="36"/>
    <n v="580.04"/>
    <s v="Express Air"/>
    <n v="6.25"/>
    <x v="4"/>
    <s v="Corporate"/>
    <s v="Office Supplies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s v="Technology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s v="Technology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s v="Office Supplies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s v="Office Supplies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s v="Office Supplies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s v="Office Supplies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s v="Technology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s v="Office Supplies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s v="Furniture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s v="Office Supplies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s v="Furniture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s v="Technology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s v="Technology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s v="Office Supplies"/>
    <s v="Paper"/>
    <s v="Wrap Bag"/>
    <d v="2010-03-01T00:00:00"/>
  </r>
  <r>
    <n v="59428"/>
    <x v="932"/>
    <s v="High"/>
    <n v="36"/>
    <n v="3602.12"/>
    <s v="Delivery Truck"/>
    <n v="45"/>
    <x v="1"/>
    <s v="Consumer"/>
    <s v="Furniture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s v="Office Supplies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s v="Technology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s v="Office Supplies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s v="Office Supplies"/>
    <s v="Rubber Bands"/>
    <s v="Wrap Bag"/>
    <d v="2009-05-13T00:00:00"/>
  </r>
  <r>
    <n v="1891"/>
    <x v="377"/>
    <s v="Low"/>
    <n v="3"/>
    <n v="302.36"/>
    <s v="Regular Air"/>
    <n v="5.81"/>
    <x v="1"/>
    <s v="Small Business"/>
    <s v="Furniture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s v="Furniture"/>
    <s v="Bookcases"/>
    <s v="Jumbo Box"/>
    <d v="2010-10-21T00:00:00"/>
  </r>
  <r>
    <n v="1857"/>
    <x v="814"/>
    <s v="High"/>
    <n v="37"/>
    <n v="199.76"/>
    <s v="Regular Air"/>
    <n v="1.99"/>
    <x v="5"/>
    <s v="Consumer"/>
    <s v="Office Supplies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s v="Office Supplies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s v="Office Supplies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s v="Technology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s v="Office Supplies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s v="Office Supplies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s v="Technology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s v="Office Supplies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s v="Office Supplies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s v="Technology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s v="Office Supplies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s v="Office Supplies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s v="Office Supplies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s v="Office Supplies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s v="Technology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s v="Technology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s v="Furniture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s v="Office Supplies"/>
    <s v="Appliances"/>
    <s v="Medium Box"/>
    <d v="2009-02-02T00:00:00"/>
  </r>
  <r>
    <n v="39652"/>
    <x v="248"/>
    <s v="Low"/>
    <n v="5"/>
    <n v="14.61"/>
    <s v="Regular Air"/>
    <n v="0.5"/>
    <x v="5"/>
    <s v="Consumer"/>
    <s v="Office Supplies"/>
    <s v="Labels"/>
    <s v="Small Box"/>
    <d v="2012-05-06T00:00:00"/>
  </r>
  <r>
    <n v="2848"/>
    <x v="801"/>
    <s v="Critical"/>
    <n v="35"/>
    <n v="1476.39"/>
    <s v="Express Air"/>
    <n v="15.9"/>
    <x v="0"/>
    <s v="Home Office"/>
    <s v="Furniture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s v="Office Supplies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s v="Technology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s v="Office Supplies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s v="Technology"/>
    <s v="Office Machines"/>
    <s v="Jumbo Drum"/>
    <d v="2012-12-02T00:00:00"/>
  </r>
  <r>
    <n v="35366"/>
    <x v="229"/>
    <s v="Low"/>
    <n v="23"/>
    <n v="149.31"/>
    <s v="Regular Air"/>
    <n v="7.81"/>
    <x v="5"/>
    <s v="Consumer"/>
    <s v="Office Supplies"/>
    <s v="Paper"/>
    <s v="Small Box"/>
    <d v="2011-07-19T00:00:00"/>
  </r>
  <r>
    <n v="7458"/>
    <x v="909"/>
    <s v="Critical"/>
    <n v="16"/>
    <n v="226.81"/>
    <s v="Regular Air"/>
    <n v="7.17"/>
    <x v="9"/>
    <s v="Corporate"/>
    <s v="Office Supplies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s v="Furniture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s v="Furniture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s v="Technology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s v="Office Supplies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s v="Furniture"/>
    <s v="Bookcases"/>
    <s v="Jumbo Box"/>
    <d v="2009-11-04T00:00:00"/>
  </r>
  <r>
    <n v="50726"/>
    <x v="942"/>
    <s v="Low"/>
    <n v="21"/>
    <n v="98.88"/>
    <s v="Express Air"/>
    <n v="0.99"/>
    <x v="5"/>
    <s v="Corporate"/>
    <s v="Office Supplies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s v="Office Supplies"/>
    <s v="Paper"/>
    <s v="Small Box"/>
    <d v="2012-04-24T00:00:00"/>
  </r>
  <r>
    <n v="58564"/>
    <x v="944"/>
    <s v="Critical"/>
    <n v="49"/>
    <n v="103.03"/>
    <s v="Regular Air"/>
    <n v="2.56"/>
    <x v="3"/>
    <s v="Home Office"/>
    <s v="Office Supplies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s v="Technology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s v="Furniture"/>
    <s v="Tables"/>
    <s v="Jumbo Drum"/>
    <d v="2009-09-07T00:00:00"/>
  </r>
  <r>
    <n v="55651"/>
    <x v="495"/>
    <s v="Medium"/>
    <n v="41"/>
    <n v="830.53"/>
    <s v="Regular Air"/>
    <n v="8.99"/>
    <x v="8"/>
    <s v="Corporate"/>
    <s v="Furniture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s v="Office Supplies"/>
    <s v="Paper"/>
    <s v="Small Box"/>
    <d v="2010-03-29T00:00:00"/>
  </r>
  <r>
    <n v="59363"/>
    <x v="946"/>
    <s v="High"/>
    <n v="24"/>
    <n v="158.91"/>
    <s v="Regular Air"/>
    <n v="5.2"/>
    <x v="0"/>
    <s v="Small Business"/>
    <s v="Office Supplies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s v="Furniture"/>
    <s v="Tables"/>
    <s v="Jumbo Box"/>
    <d v="2009-08-23T00:00:00"/>
  </r>
  <r>
    <n v="46115"/>
    <x v="697"/>
    <s v="Critical"/>
    <n v="38"/>
    <n v="491.78"/>
    <s v="Regular Air"/>
    <n v="6.47"/>
    <x v="4"/>
    <s v="Small Business"/>
    <s v="Office Supplies"/>
    <s v="Paper"/>
    <s v="Small Box"/>
    <d v="2011-03-02T00:00:00"/>
  </r>
  <r>
    <n v="47522"/>
    <x v="947"/>
    <s v="High"/>
    <n v="5"/>
    <n v="80.56"/>
    <s v="Regular Air"/>
    <n v="1.39"/>
    <x v="0"/>
    <s v="Corporate"/>
    <s v="Office Supplies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s v="Office Supplies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s v="Technology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s v="Technology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s v="Furniture"/>
    <s v="Office Furnishings"/>
    <s v="Medium Box"/>
    <d v="2012-12-05T00:00:00"/>
  </r>
  <r>
    <n v="11943"/>
    <x v="99"/>
    <s v="Low"/>
    <n v="49"/>
    <n v="657.94"/>
    <s v="Regular Air"/>
    <n v="7.17"/>
    <x v="5"/>
    <s v="Consumer"/>
    <s v="Office Supplies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s v="Furniture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s v="Office Supplies"/>
    <s v="Paper"/>
    <s v="Small Box"/>
    <d v="2010-02-25T00:00:00"/>
  </r>
  <r>
    <n v="19363"/>
    <x v="403"/>
    <s v="High"/>
    <n v="44"/>
    <n v="286.06"/>
    <s v="Regular Air"/>
    <n v="5.66"/>
    <x v="6"/>
    <s v="Home Office"/>
    <s v="Office Supplies"/>
    <s v="Paper"/>
    <s v="Small Box"/>
    <d v="2011-07-06T00:00:00"/>
  </r>
  <r>
    <n v="36832"/>
    <x v="115"/>
    <s v="Low"/>
    <n v="43"/>
    <n v="532.89"/>
    <s v="Regular Air"/>
    <n v="1.49"/>
    <x v="0"/>
    <s v="Small Business"/>
    <s v="Office Supplies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s v="Furniture"/>
    <s v="Tables"/>
    <s v="Jumbo Box"/>
    <d v="2009-11-07T00:00:00"/>
  </r>
  <r>
    <n v="45254"/>
    <x v="951"/>
    <s v="High"/>
    <n v="45"/>
    <n v="3327.84"/>
    <s v="Delivery Truck"/>
    <n v="89.3"/>
    <x v="0"/>
    <s v="Home Office"/>
    <s v="Furniture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s v="Office Supplies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s v="Technology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s v="Office Supplies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s v="Furniture"/>
    <s v="Tables"/>
    <s v="Jumbo Drum"/>
    <d v="2010-05-27T00:00:00"/>
  </r>
  <r>
    <n v="3586"/>
    <x v="674"/>
    <s v="High"/>
    <n v="31"/>
    <n v="461.1"/>
    <s v="Regular Air"/>
    <n v="5"/>
    <x v="4"/>
    <s v="Home Office"/>
    <s v="Furniture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s v="Technology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s v="Furniture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s v="Office Supplies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s v="Technology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s v="Office Supplies"/>
    <s v="Rubber Bands"/>
    <s v="Wrap Bag"/>
    <d v="2011-08-10T00:00:00"/>
  </r>
  <r>
    <n v="4579"/>
    <x v="953"/>
    <s v="High"/>
    <n v="40"/>
    <n v="1765.05"/>
    <s v="Regular Air"/>
    <n v="2.99"/>
    <x v="9"/>
    <s v="Small Business"/>
    <s v="Office Supplies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s v="Office Supplies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s v="Office Supplies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s v="Furniture"/>
    <s v="Tables"/>
    <s v="Large Box"/>
    <d v="2011-10-05T00:00:00"/>
  </r>
  <r>
    <n v="47879"/>
    <x v="827"/>
    <s v="Critical"/>
    <n v="19"/>
    <n v="172.54"/>
    <s v="Regular Air"/>
    <n v="2.15"/>
    <x v="0"/>
    <s v="Corporate"/>
    <s v="Office Supplies"/>
    <s v="Paper"/>
    <s v="Wrap Bag"/>
    <d v="2012-01-12T00:00:00"/>
  </r>
  <r>
    <n v="15780"/>
    <x v="743"/>
    <s v="Critical"/>
    <n v="19"/>
    <n v="71.77"/>
    <s v="Regular Air"/>
    <n v="0.71"/>
    <x v="1"/>
    <s v="Corporate"/>
    <s v="Office Supplies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s v="Office Supplies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s v="Technology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s v="Office Supplies"/>
    <s v="Paper"/>
    <s v="Small Box"/>
    <d v="2010-01-07T00:00:00"/>
  </r>
  <r>
    <n v="22407"/>
    <x v="320"/>
    <s v="Not Specified"/>
    <n v="20"/>
    <n v="676.44"/>
    <s v="Regular Air"/>
    <n v="14.72"/>
    <x v="6"/>
    <s v="Corporate"/>
    <s v="Office Supplies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s v="Furniture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s v="Technology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s v="Office Supplies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s v="Office Supplies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s v="Office Supplies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s v="Office Supplies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s v="Furniture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s v="Office Supplies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s v="Office Supplies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s v="Office Supplies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s v="Office Supplies"/>
    <s v="Envelopes"/>
    <s v="Small Box"/>
    <d v="2009-11-28T00:00:00"/>
  </r>
  <r>
    <n v="17446"/>
    <x v="957"/>
    <s v="Critical"/>
    <n v="15"/>
    <n v="138.84"/>
    <s v="Express Air"/>
    <n v="2.64"/>
    <x v="4"/>
    <s v="Home Office"/>
    <s v="Office Supplies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s v="Technology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s v="Office Supplies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s v="Office Supplies"/>
    <s v="Paper"/>
    <s v="Small Box"/>
    <d v="2010-12-11T00:00:00"/>
  </r>
  <r>
    <n v="32611"/>
    <x v="713"/>
    <s v="Medium"/>
    <n v="18"/>
    <n v="986.24"/>
    <s v="Express Air"/>
    <n v="5.5"/>
    <x v="0"/>
    <s v="Corporate"/>
    <s v="Technology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s v="Technology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s v="Office Supplies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s v="Technology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s v="Office Supplies"/>
    <s v="Paper"/>
    <s v="Wrap Bag"/>
    <d v="2009-01-29T00:00:00"/>
  </r>
  <r>
    <n v="38848"/>
    <x v="686"/>
    <s v="High"/>
    <n v="6"/>
    <n v="259.52"/>
    <s v="Regular Air"/>
    <n v="2.99"/>
    <x v="10"/>
    <s v="Home Office"/>
    <s v="Office Supplies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s v="Office Supplies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s v="Office Supplies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s v="Technology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s v="Technology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s v="Office Supplies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s v="Furniture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s v="Office Supplies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s v="Office Supplies"/>
    <s v="Rubber Bands"/>
    <s v="Wrap Bag"/>
    <d v="2011-04-25T00:00:00"/>
  </r>
  <r>
    <n v="59170"/>
    <x v="960"/>
    <s v="High"/>
    <n v="10"/>
    <n v="607.77"/>
    <s v="Regular Air"/>
    <n v="10.84"/>
    <x v="5"/>
    <s v="Consumer"/>
    <s v="Furniture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s v="Technology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s v="Furniture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s v="Office Supplies"/>
    <s v="Appliances"/>
    <s v="Jumbo Drum"/>
    <d v="2010-06-24T00:00:00"/>
  </r>
  <r>
    <n v="26726"/>
    <x v="220"/>
    <s v="High"/>
    <n v="37"/>
    <n v="173.11"/>
    <s v="Regular Air"/>
    <n v="5.15"/>
    <x v="9"/>
    <s v="Small Business"/>
    <s v="Office Supplies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s v="Technology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s v="Technology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s v="Office Supplies"/>
    <s v="Paper"/>
    <s v="Small Box"/>
    <d v="2011-09-17T00:00:00"/>
  </r>
  <r>
    <n v="2535"/>
    <x v="962"/>
    <s v="Low"/>
    <n v="6"/>
    <n v="82.72"/>
    <s v="Regular Air"/>
    <n v="1.99"/>
    <x v="3"/>
    <s v="Corporate"/>
    <s v="Technology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s v="Furniture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s v="Technology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s v="Technology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s v="Office Supplies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s v="Furniture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s v="Furniture"/>
    <s v="Tables"/>
    <s v="Jumbo Box"/>
    <d v="2010-09-24T00:00:00"/>
  </r>
  <r>
    <n v="38598"/>
    <x v="157"/>
    <s v="Low"/>
    <n v="17"/>
    <n v="14665.15"/>
    <s v="Delivery Truck"/>
    <n v="44.55"/>
    <x v="5"/>
    <s v="Consumer"/>
    <s v="Furniture"/>
    <s v="Bookcases"/>
    <s v="Jumbo Box"/>
    <d v="2009-08-19T00:00:00"/>
  </r>
  <r>
    <n v="38726"/>
    <x v="386"/>
    <s v="Medium"/>
    <n v="44"/>
    <n v="92.86"/>
    <s v="Regular Air"/>
    <n v="1.49"/>
    <x v="1"/>
    <s v="Home Office"/>
    <s v="Office Supplies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s v="Office Supplies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s v="Office Supplies"/>
    <s v="Envelopes"/>
    <s v="Small Box"/>
    <d v="2010-02-01T00:00:00"/>
  </r>
  <r>
    <n v="18145"/>
    <x v="683"/>
    <s v="Medium"/>
    <n v="21"/>
    <n v="361.98"/>
    <s v="Regular Air"/>
    <n v="9.4"/>
    <x v="0"/>
    <s v="Corporate"/>
    <s v="Technology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s v="Office Supplies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s v="Office Supplies"/>
    <s v="Paper"/>
    <s v="Small Box"/>
    <d v="2012-06-12T00:00:00"/>
  </r>
  <r>
    <n v="56580"/>
    <x v="967"/>
    <s v="Not Specified"/>
    <n v="9"/>
    <n v="73.05"/>
    <s v="Regular Air"/>
    <n v="4.82"/>
    <x v="1"/>
    <s v="Consumer"/>
    <s v="Office Supplies"/>
    <s v="Paper"/>
    <s v="Small Box"/>
    <d v="2011-08-14T00:00:00"/>
  </r>
  <r>
    <n v="19232"/>
    <x v="902"/>
    <s v="Low"/>
    <n v="28"/>
    <n v="7157.16"/>
    <s v="Delivery Truck"/>
    <n v="41.91"/>
    <x v="6"/>
    <s v="Small Business"/>
    <s v="Furniture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s v="Furniture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s v="Office Supplies"/>
    <s v="Paper"/>
    <s v="Wrap Bag"/>
    <d v="2010-07-01T00:00:00"/>
  </r>
  <r>
    <n v="32193"/>
    <x v="802"/>
    <s v="Low"/>
    <n v="27"/>
    <n v="113.3"/>
    <s v="Regular Air"/>
    <n v="0.99"/>
    <x v="2"/>
    <s v="Small Business"/>
    <s v="Office Supplies"/>
    <s v="Rubber Bands"/>
    <s v="Wrap Bag"/>
    <d v="2010-10-25T00:00:00"/>
  </r>
  <r>
    <n v="613"/>
    <x v="968"/>
    <s v="High"/>
    <n v="22"/>
    <n v="905.08"/>
    <s v="Regular Air"/>
    <n v="6.22"/>
    <x v="11"/>
    <s v="Corporate"/>
    <s v="Office Supplies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s v="Technology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s v="Office Supplies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s v="Office Supplies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s v="Furniture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s v="Technology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s v="Office Supplies"/>
    <s v="Paper"/>
    <s v="Small Box"/>
    <d v="2010-03-03T00:00:00"/>
  </r>
  <r>
    <n v="775"/>
    <x v="15"/>
    <s v="Critical"/>
    <n v="35"/>
    <n v="43.57"/>
    <s v="Regular Air"/>
    <n v="0.7"/>
    <x v="9"/>
    <s v="Small Business"/>
    <s v="Office Supplies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s v="Office Supplies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s v="Office Supplies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s v="Technology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s v="Office Supplies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s v="Office Supplies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s v="Technology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s v="Furniture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s v="Furniture"/>
    <s v="Tables"/>
    <s v="Jumbo Box"/>
    <d v="2010-05-11T00:00:00"/>
  </r>
  <r>
    <n v="47749"/>
    <x v="973"/>
    <s v="Medium"/>
    <n v="46"/>
    <n v="399.58"/>
    <s v="Regular Air"/>
    <n v="7.77"/>
    <x v="2"/>
    <s v="Small Business"/>
    <s v="Office Supplies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s v="Office Supplies"/>
    <s v="Appliances"/>
    <s v="Medium Box"/>
    <d v="2011-10-16T00:00:00"/>
  </r>
  <r>
    <n v="41728"/>
    <x v="965"/>
    <s v="High"/>
    <n v="10"/>
    <n v="2549.58"/>
    <s v="Delivery Truck"/>
    <n v="62.94"/>
    <x v="1"/>
    <s v="Corporate"/>
    <s v="Furniture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s v="Furniture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s v="Furniture"/>
    <s v="Tables"/>
    <s v="Large Box"/>
    <d v="2010-04-02T00:00:00"/>
  </r>
  <r>
    <n v="13607"/>
    <x v="645"/>
    <s v="Critical"/>
    <n v="37"/>
    <n v="109.9"/>
    <s v="Express Air"/>
    <n v="0.5"/>
    <x v="5"/>
    <s v="Small Business"/>
    <s v="Office Supplies"/>
    <s v="Labels"/>
    <s v="Small Box"/>
    <d v="2010-11-19T00:00:00"/>
  </r>
  <r>
    <n v="47974"/>
    <x v="976"/>
    <s v="Medium"/>
    <n v="6"/>
    <n v="18.02"/>
    <s v="Regular Air"/>
    <n v="1.34"/>
    <x v="5"/>
    <s v="Corporate"/>
    <s v="Office Supplies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s v="Office Supplies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s v="Office Supplies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s v="Furniture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s v="Office Supplies"/>
    <s v="Labels"/>
    <s v="Small Box"/>
    <d v="2010-01-29T00:00:00"/>
  </r>
  <r>
    <n v="11495"/>
    <x v="487"/>
    <s v="High"/>
    <n v="6"/>
    <n v="965.69"/>
    <s v="Delivery Truck"/>
    <n v="43.75"/>
    <x v="2"/>
    <s v="Corporate"/>
    <s v="Furniture"/>
    <s v="Tables"/>
    <s v="Jumbo Box"/>
    <d v="2011-07-05T00:00:00"/>
  </r>
  <r>
    <n v="4422"/>
    <x v="526"/>
    <s v="Medium"/>
    <n v="17"/>
    <n v="390.11"/>
    <s v="Regular Air"/>
    <n v="8.99"/>
    <x v="0"/>
    <s v="Consumer"/>
    <s v="Office Supplies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s v="Office Supplies"/>
    <s v="Paper"/>
    <s v="Small Box"/>
    <d v="2012-11-20T00:00:00"/>
  </r>
  <r>
    <n v="28769"/>
    <x v="389"/>
    <s v="Low"/>
    <n v="6"/>
    <n v="195.75"/>
    <s v="Regular Air"/>
    <n v="1.99"/>
    <x v="8"/>
    <s v="Consumer"/>
    <s v="Technology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s v="Office Supplies"/>
    <s v="Paper"/>
    <s v="Small Box"/>
    <d v="2009-03-29T00:00:00"/>
  </r>
  <r>
    <n v="17218"/>
    <x v="500"/>
    <s v="Critical"/>
    <n v="32"/>
    <n v="157.85"/>
    <s v="Regular Air"/>
    <n v="2.04"/>
    <x v="4"/>
    <s v="Consumer"/>
    <s v="Office Supplies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s v="Office Supplies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s v="Office Supplies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s v="Technology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s v="Office Supplies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s v="Technology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s v="Furniture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s v="Technology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s v="Technology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s v="Furniture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s v="Furniture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s v="Technology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s v="Technology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s v="Office Supplies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s v="Office Supplies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s v="Furniture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s v="Office Supplies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s v="Technology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s v="Furniture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s v="Furniture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s v="Furniture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s v="Office Supplies"/>
    <s v="Envelopes"/>
    <s v="Small Box"/>
    <d v="2010-05-14T00:00:00"/>
  </r>
  <r>
    <n v="42529"/>
    <x v="565"/>
    <s v="Low"/>
    <n v="48"/>
    <n v="2996.93"/>
    <s v="Regular Air"/>
    <n v="3.5"/>
    <x v="4"/>
    <s v="Small Business"/>
    <s v="Office Supplies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s v="Office Supplies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s v="Technology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s v="Office Supplies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s v="Furniture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s v="Office Supplies"/>
    <s v="Appliances"/>
    <s v="Small Box"/>
    <d v="2012-12-15T00:00:00"/>
  </r>
  <r>
    <n v="53477"/>
    <x v="140"/>
    <s v="High"/>
    <n v="27"/>
    <n v="8161.93"/>
    <s v="Delivery Truck"/>
    <n v="64.73"/>
    <x v="8"/>
    <s v="Corporate"/>
    <s v="Furniture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s v="Furniture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s v="Office Supplies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s v="Technology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s v="Office Supplies"/>
    <s v="Paper"/>
    <s v="Small Box"/>
    <d v="2010-05-17T00:00:00"/>
  </r>
  <r>
    <n v="48709"/>
    <x v="988"/>
    <s v="High"/>
    <n v="17"/>
    <n v="47.12"/>
    <s v="Regular Air"/>
    <n v="4.28"/>
    <x v="0"/>
    <s v="Corporate"/>
    <s v="Office Supplies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s v="Technology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s v="Furniture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s v="Technology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s v="Office Supplies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s v="Furniture"/>
    <s v="Bookcases"/>
    <s v="Jumbo Box"/>
    <d v="2010-04-21T00:00:00"/>
  </r>
  <r>
    <n v="28259"/>
    <x v="440"/>
    <s v="High"/>
    <n v="22"/>
    <n v="249.24"/>
    <s v="Regular Air"/>
    <n v="6.5"/>
    <x v="8"/>
    <s v="Consumer"/>
    <s v="Technology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s v="Technology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s v="Office Supplies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s v="Office Supplies"/>
    <s v="Paper"/>
    <s v="Small Box"/>
    <d v="2009-07-08T00:00:00"/>
  </r>
  <r>
    <n v="48164"/>
    <x v="903"/>
    <s v="High"/>
    <n v="33"/>
    <n v="94.39"/>
    <s v="Regular Air"/>
    <n v="0.7"/>
    <x v="1"/>
    <s v="Small Business"/>
    <s v="Office Supplies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s v="Office Supplies"/>
    <s v="Paper"/>
    <s v="Small Box"/>
    <d v="2010-04-16T00:00:00"/>
  </r>
  <r>
    <n v="6272"/>
    <x v="59"/>
    <s v="High"/>
    <n v="31"/>
    <n v="3232.68"/>
    <s v="Regular Air"/>
    <n v="13.99"/>
    <x v="6"/>
    <s v="Corporate"/>
    <s v="Furniture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s v="Furniture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s v="Office Supplies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s v="Technology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s v="Furniture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s v="Technology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s v="Technology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s v="Office Supplies"/>
    <s v="Paper"/>
    <s v="Wrap Bag"/>
    <d v="2010-07-10T00:00:00"/>
  </r>
  <r>
    <n v="1542"/>
    <x v="629"/>
    <s v="Medium"/>
    <n v="13"/>
    <n v="448"/>
    <s v="Regular Air"/>
    <n v="6.31"/>
    <x v="8"/>
    <s v="Consumer"/>
    <s v="Office Supplies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s v="Office Supplies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s v="Technology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s v="Furniture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s v="Furniture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s v="Technology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s v="Office Supplies"/>
    <s v="Paper"/>
    <s v="Small Box"/>
    <d v="2010-11-10T00:00:00"/>
  </r>
  <r>
    <n v="18244"/>
    <x v="879"/>
    <s v="Critical"/>
    <n v="1"/>
    <n v="172.34"/>
    <s v="Regular Air"/>
    <n v="24.49"/>
    <x v="1"/>
    <s v="Home Office"/>
    <s v="Furniture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s v="Technology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s v="Technology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s v="Furniture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s v="Furniture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s v="Furniture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s v="Office Supplies"/>
    <s v="Paper"/>
    <s v="Small Box"/>
    <d v="2010-11-07T00:00:00"/>
  </r>
  <r>
    <n v="22663"/>
    <x v="827"/>
    <s v="Low"/>
    <n v="15"/>
    <n v="7190.06"/>
    <s v="Delivery Truck"/>
    <n v="28.14"/>
    <x v="8"/>
    <s v="Corporate"/>
    <s v="Technology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s v="Office Supplies"/>
    <s v="Appliances"/>
    <s v="Small Box"/>
    <d v="2011-01-10T00:00:00"/>
  </r>
  <r>
    <n v="38532"/>
    <x v="788"/>
    <s v="High"/>
    <n v="44"/>
    <n v="128.22"/>
    <s v="Regular Air"/>
    <n v="0.7"/>
    <x v="1"/>
    <s v="Corporate"/>
    <s v="Office Supplies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s v="Technology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s v="Technology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s v="Office Supplies"/>
    <s v="Appliances"/>
    <s v="Jumbo Drum"/>
    <d v="2012-10-29T00:00:00"/>
  </r>
  <r>
    <n v="30532"/>
    <x v="920"/>
    <s v="High"/>
    <n v="23"/>
    <n v="262.31"/>
    <s v="Express Air"/>
    <n v="5.25"/>
    <x v="1"/>
    <s v="Home Office"/>
    <s v="Office Supplies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s v="Technology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s v="Technology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s v="Technology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s v="Technology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s v="Office Supplies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s v="Technology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s v="Furniture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s v="Technology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s v="Furniture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s v="Furniture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s v="Technology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s v="Office Supplies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s v="Furniture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s v="Office Supplies"/>
    <s v="Envelopes"/>
    <s v="Small Box"/>
    <d v="2012-03-13T00:00:00"/>
  </r>
  <r>
    <n v="21314"/>
    <x v="618"/>
    <s v="Low"/>
    <n v="6"/>
    <n v="56.22"/>
    <s v="Regular Air"/>
    <n v="6.19"/>
    <x v="10"/>
    <s v="Home Office"/>
    <s v="Office Supplies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s v="Technology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s v="Furniture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s v="Furniture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s v="Office Supplies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s v="Office Supplies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s v="Office Supplies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s v="Technology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s v="Office Supplies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s v="Office Supplies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s v="Furniture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s v="Office Supplies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s v="Technology"/>
    <s v="Office Machines"/>
    <s v="Jumbo Drum"/>
    <d v="2010-05-05T00:00:00"/>
  </r>
  <r>
    <n v="26464"/>
    <x v="741"/>
    <s v="High"/>
    <n v="25"/>
    <n v="268.58"/>
    <s v="Regular Air"/>
    <n v="4.5"/>
    <x v="3"/>
    <s v="Corporate"/>
    <s v="Office Supplies"/>
    <s v="Appliances"/>
    <s v="Small Box"/>
    <d v="2011-12-11T00:00:00"/>
  </r>
  <r>
    <n v="30023"/>
    <x v="397"/>
    <s v="Low"/>
    <n v="34"/>
    <n v="16193.16"/>
    <s v="Delivery Truck"/>
    <n v="49"/>
    <x v="4"/>
    <s v="Consumer"/>
    <s v="Technology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s v="Furniture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s v="Technology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s v="Office Supplies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s v="Technology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s v="Office Supplies"/>
    <s v="Appliances"/>
    <s v="Small Box"/>
    <d v="2011-03-06T00:00:00"/>
  </r>
  <r>
    <n v="54912"/>
    <x v="510"/>
    <s v="Low"/>
    <n v="17"/>
    <n v="117.33"/>
    <s v="Regular Air"/>
    <n v="3.1"/>
    <x v="1"/>
    <s v="Small Business"/>
    <s v="Office Supplies"/>
    <s v="Paper"/>
    <s v="Wrap Bag"/>
    <d v="2011-07-28T00:00:00"/>
  </r>
  <r>
    <n v="355"/>
    <x v="1006"/>
    <s v="Low"/>
    <n v="16"/>
    <n v="1239.6315"/>
    <s v="Regular Air"/>
    <n v="0.99"/>
    <x v="1"/>
    <s v="Small Business"/>
    <s v="Technology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s v="Technology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s v="Office Supplies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s v="Office Supplies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s v="Office Supplies"/>
    <s v="Rubber Bands"/>
    <s v="Wrap Bag"/>
    <d v="2010-02-22T00:00:00"/>
  </r>
  <r>
    <n v="41607"/>
    <x v="1008"/>
    <s v="Medium"/>
    <n v="36"/>
    <n v="4115.74"/>
    <s v="Regular Air"/>
    <n v="9.07"/>
    <x v="12"/>
    <s v="Corporate"/>
    <s v="Office Supplies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s v="Furniture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s v="Office Supplies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s v="Technology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s v="Technology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s v="Technology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s v="Office Supplies"/>
    <s v="Envelopes"/>
    <s v="Small Box"/>
    <d v="2011-01-18T00:00:00"/>
  </r>
  <r>
    <n v="38758"/>
    <x v="319"/>
    <s v="Not Specified"/>
    <n v="7"/>
    <n v="497.2"/>
    <s v="Regular Air"/>
    <n v="49"/>
    <x v="0"/>
    <s v="Consumer"/>
    <s v="Office Supplies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s v="Office Supplies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s v="Technology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s v="Technology"/>
    <s v="Office Machines"/>
    <s v="Jumbo Drum"/>
    <d v="2010-09-29T00:00:00"/>
  </r>
  <r>
    <n v="21731"/>
    <x v="920"/>
    <s v="Low"/>
    <n v="26"/>
    <n v="1580.57"/>
    <s v="Regular Air"/>
    <n v="49"/>
    <x v="10"/>
    <s v="Corporate"/>
    <s v="Office Supplies"/>
    <s v="Appliances"/>
    <s v="Large Box"/>
    <d v="2011-11-26T00:00:00"/>
  </r>
  <r>
    <n v="28130"/>
    <x v="151"/>
    <s v="Low"/>
    <n v="23"/>
    <n v="404.24"/>
    <s v="Express Air"/>
    <n v="13.18"/>
    <x v="1"/>
    <s v="Corporate"/>
    <s v="Office Supplies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s v="Office Supplies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s v="Office Supplies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s v="Office Supplies"/>
    <s v="Paper"/>
    <s v="Small Box"/>
    <d v="2009-02-11T00:00:00"/>
  </r>
  <r>
    <n v="27557"/>
    <x v="723"/>
    <s v="Low"/>
    <n v="18"/>
    <n v="56.13"/>
    <s v="Regular Air"/>
    <n v="5.33"/>
    <x v="1"/>
    <s v="Corporate"/>
    <s v="Office Supplies"/>
    <s v="Labels"/>
    <s v="Small Box"/>
    <d v="2012-02-13T00:00:00"/>
  </r>
  <r>
    <n v="16352"/>
    <x v="155"/>
    <s v="Medium"/>
    <n v="16"/>
    <n v="113.25"/>
    <s v="Regular Air"/>
    <n v="6.65"/>
    <x v="4"/>
    <s v="Corporate"/>
    <s v="Office Supplies"/>
    <s v="Paper"/>
    <s v="Small Box"/>
    <d v="2012-08-01T00:00:00"/>
  </r>
  <r>
    <n v="49255"/>
    <x v="1017"/>
    <s v="High"/>
    <n v="20"/>
    <n v="1357.44"/>
    <s v="Delivery Truck"/>
    <n v="26.85"/>
    <x v="1"/>
    <s v="Corporate"/>
    <s v="Furniture"/>
    <s v="Bookcases"/>
    <s v="Jumbo Box"/>
    <d v="2012-06-23T00:00:00"/>
  </r>
  <r>
    <n v="29120"/>
    <x v="352"/>
    <s v="Low"/>
    <n v="43"/>
    <n v="1677.27"/>
    <s v="Regular Air"/>
    <n v="7.47"/>
    <x v="10"/>
    <s v="Consumer"/>
    <s v="Office Supplies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s v="Furniture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s v="Office Supplies"/>
    <s v="Paper"/>
    <s v="Small Box"/>
    <d v="2009-06-18T00:00:00"/>
  </r>
  <r>
    <n v="25095"/>
    <x v="1019"/>
    <s v="Low"/>
    <n v="41"/>
    <n v="4475.03"/>
    <s v="Delivery Truck"/>
    <n v="56.14"/>
    <x v="1"/>
    <s v="Consumer"/>
    <s v="Technology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s v="Office Supplies"/>
    <s v="Paper"/>
    <s v="Small Box"/>
    <d v="2011-06-01T00:00:00"/>
  </r>
  <r>
    <n v="31043"/>
    <x v="93"/>
    <s v="High"/>
    <n v="49"/>
    <n v="772.42"/>
    <s v="Regular Air"/>
    <n v="1.99"/>
    <x v="5"/>
    <s v="Corporate"/>
    <s v="Technology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s v="Office Supplies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s v="Technology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s v="Office Supplies"/>
    <s v="Appliances"/>
    <s v="Medium Box"/>
    <d v="2009-06-14T00:00:00"/>
  </r>
  <r>
    <n v="2209"/>
    <x v="40"/>
    <s v="High"/>
    <n v="42"/>
    <n v="174.59"/>
    <s v="Regular Air"/>
    <n v="0.94"/>
    <x v="1"/>
    <s v="Consumer"/>
    <s v="Office Supplies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s v="Technology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s v="Office Supplies"/>
    <s v="Envelopes"/>
    <s v="Small Box"/>
    <d v="2012-04-18T00:00:00"/>
  </r>
  <r>
    <n v="20513"/>
    <x v="262"/>
    <s v="High"/>
    <n v="13"/>
    <n v="42.27"/>
    <s v="Express Air"/>
    <n v="0.93"/>
    <x v="5"/>
    <s v="Corporate"/>
    <s v="Office Supplies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s v="Technology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s v="Office Supplies"/>
    <s v="Labels"/>
    <s v="Small Box"/>
    <d v="2009-07-21T00:00:00"/>
  </r>
  <r>
    <n v="22688"/>
    <x v="633"/>
    <s v="Medium"/>
    <n v="40"/>
    <n v="2044.2755"/>
    <s v="Regular Air"/>
    <n v="5.63"/>
    <x v="1"/>
    <s v="Corporate"/>
    <s v="Technology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s v="Office Supplies"/>
    <s v="Paper"/>
    <s v="Small Box"/>
    <d v="2011-10-11T00:00:00"/>
  </r>
  <r>
    <n v="17061"/>
    <x v="89"/>
    <s v="Critical"/>
    <n v="28"/>
    <n v="80.53"/>
    <s v="Regular Air"/>
    <n v="0.7"/>
    <x v="1"/>
    <s v="Consumer"/>
    <s v="Office Supplies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s v="Furniture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s v="Office Supplies"/>
    <s v="Envelopes"/>
    <s v="Small Box"/>
    <d v="2012-09-09T00:00:00"/>
  </r>
  <r>
    <n v="5543"/>
    <x v="383"/>
    <s v="Medium"/>
    <n v="15"/>
    <n v="703.54"/>
    <s v="Regular Air"/>
    <n v="3.99"/>
    <x v="4"/>
    <s v="Corporate"/>
    <s v="Office Supplies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s v="Office Supplies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s v="Office Supplies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s v="Furniture"/>
    <s v="Tables"/>
    <s v="Jumbo Box"/>
    <d v="2011-12-15T00:00:00"/>
  </r>
  <r>
    <n v="52482"/>
    <x v="1021"/>
    <s v="Critical"/>
    <n v="21"/>
    <n v="848.2"/>
    <s v="Express Air"/>
    <n v="5.33"/>
    <x v="8"/>
    <s v="Corporate"/>
    <s v="Office Supplies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s v="Technology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s v="Office Supplies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s v="Office Supplies"/>
    <s v="Labels"/>
    <s v="Small Box"/>
    <d v="2012-02-20T00:00:00"/>
  </r>
  <r>
    <n v="54145"/>
    <x v="475"/>
    <s v="Low"/>
    <n v="34"/>
    <n v="70.25"/>
    <s v="Regular Air"/>
    <n v="5.33"/>
    <x v="1"/>
    <s v="Home Office"/>
    <s v="Furniture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s v="Furniture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s v="Office Supplies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s v="Office Supplies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s v="Technology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s v="Technology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s v="Office Supplies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s v="Office Supplies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s v="Technology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s v="Technology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s v="Office Supplies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s v="Technology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s v="Technology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s v="Technology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s v="Office Supplies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s v="Technology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s v="Furniture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s v="Office Supplies"/>
    <s v="Labels"/>
    <s v="Small Box"/>
    <d v="2011-09-26T00:00:00"/>
  </r>
  <r>
    <n v="45762"/>
    <x v="468"/>
    <s v="Low"/>
    <n v="21"/>
    <n v="793.85"/>
    <s v="Regular Air"/>
    <n v="5.08"/>
    <x v="0"/>
    <s v="Corporate"/>
    <s v="Office Supplies"/>
    <s v="Paper"/>
    <s v="Wrap Bag"/>
    <d v="2010-07-26T00:00:00"/>
  </r>
  <r>
    <n v="45763"/>
    <x v="369"/>
    <s v="High"/>
    <n v="25"/>
    <n v="67.45"/>
    <s v="Regular Air"/>
    <n v="0.5"/>
    <x v="0"/>
    <s v="Corporate"/>
    <s v="Office Supplies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s v="Office Supplies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s v="Office Supplies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s v="Furniture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s v="Technology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s v="Technology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s v="Office Supplies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s v="Office Supplies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s v="Technology"/>
    <s v="Office Machines"/>
    <s v="Jumbo Drum"/>
    <d v="2009-07-22T00:00:00"/>
  </r>
  <r>
    <n v="57216"/>
    <x v="764"/>
    <s v="High"/>
    <n v="48"/>
    <n v="109.78"/>
    <s v="Regular Air"/>
    <n v="1.2"/>
    <x v="5"/>
    <s v="Corporate"/>
    <s v="Office Supplies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s v="Office Supplies"/>
    <s v="Envelopes"/>
    <s v="Small Box"/>
    <d v="2012-09-22T00:00:00"/>
  </r>
  <r>
    <n v="24960"/>
    <x v="736"/>
    <s v="High"/>
    <n v="18"/>
    <n v="125.8"/>
    <s v="Regular Air"/>
    <n v="5.87"/>
    <x v="1"/>
    <s v="Small Business"/>
    <s v="Office Supplies"/>
    <s v="Paper"/>
    <s v="Small Box"/>
    <d v="2011-01-29T00:00:00"/>
  </r>
  <r>
    <n v="24583"/>
    <x v="371"/>
    <s v="Critical"/>
    <n v="17"/>
    <n v="42.29"/>
    <s v="Regular Air"/>
    <n v="6.05"/>
    <x v="5"/>
    <s v="Corporate"/>
    <s v="Office Supplies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s v="Office Supplies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s v="Furniture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s v="Furniture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s v="Furniture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s v="Technology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s v="Office Supplies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s v="Office Supplies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s v="Office Supplies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s v="Office Supplies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s v="Office Supplies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s v="Furniture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s v="Technology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s v="Technology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s v="Technology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s v="Office Supplies"/>
    <s v="Appliances"/>
    <s v="Jumbo Drum"/>
    <d v="2012-06-09T00:00:00"/>
  </r>
  <r>
    <n v="26466"/>
    <x v="316"/>
    <s v="Critical"/>
    <n v="29"/>
    <n v="909.721"/>
    <s v="Regular Air"/>
    <n v="5.99"/>
    <x v="6"/>
    <s v="Corporate"/>
    <s v="Technology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s v="Office Supplies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s v="Furniture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s v="Office Supplies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s v="Office Supplies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s v="Office Supplies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s v="Office Supplies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s v="Furniture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s v="Furniture"/>
    <s v="Tables"/>
    <s v="Jumbo Box"/>
    <d v="2011-07-03T00:00:00"/>
  </r>
  <r>
    <n v="7462"/>
    <x v="846"/>
    <s v="High"/>
    <n v="3"/>
    <n v="72.63"/>
    <s v="Express Air"/>
    <n v="5.53"/>
    <x v="1"/>
    <s v="Small Business"/>
    <s v="Office Supplies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s v="Office Supplies"/>
    <s v="Rubber Bands"/>
    <s v="Wrap Bag"/>
    <d v="2012-11-03T00:00:00"/>
  </r>
  <r>
    <n v="40803"/>
    <x v="743"/>
    <s v="Low"/>
    <n v="22"/>
    <n v="83.02"/>
    <s v="Regular Air"/>
    <n v="1.49"/>
    <x v="0"/>
    <s v="Small Business"/>
    <s v="Office Supplies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s v="Office Supplies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s v="Office Supplies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s v="Technology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s v="Office Supplies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s v="Office Supplies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s v="Furniture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s v="Office Supplies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s v="Furniture"/>
    <s v="Tables"/>
    <s v="Jumbo Box"/>
    <d v="2010-10-30T00:00:00"/>
  </r>
  <r>
    <n v="29991"/>
    <x v="314"/>
    <s v="Low"/>
    <n v="41"/>
    <n v="123.11"/>
    <s v="Regular Air"/>
    <n v="0.49"/>
    <x v="8"/>
    <s v="Small Business"/>
    <s v="Office Supplies"/>
    <s v="Labels"/>
    <s v="Small Box"/>
    <d v="2012-10-07T00:00:00"/>
  </r>
  <r>
    <n v="16356"/>
    <x v="1039"/>
    <s v="Critical"/>
    <n v="6"/>
    <n v="157.94"/>
    <s v="Express Air"/>
    <n v="4.5"/>
    <x v="3"/>
    <s v="Corporate"/>
    <s v="Office Supplies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s v="Office Supplies"/>
    <s v="Paper"/>
    <s v="Small Box"/>
    <d v="2012-12-01T00:00:00"/>
  </r>
  <r>
    <n v="15815"/>
    <x v="696"/>
    <s v="Critical"/>
    <n v="24"/>
    <n v="107.41"/>
    <s v="Regular Air"/>
    <n v="1.49"/>
    <x v="6"/>
    <s v="Corporate"/>
    <s v="Office Supplies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s v="Technology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s v="Office Supplies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s v="Office Supplies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s v="Office Supplies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s v="Technology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s v="Office Supplies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s v="Office Supplies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s v="Office Supplies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s v="Technology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s v="Technology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s v="Office Supplies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s v="Office Supplies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s v="Furniture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s v="Furniture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s v="Office Supplies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s v="Office Supplies"/>
    <s v="Labels"/>
    <s v="Small Box"/>
    <d v="2012-04-14T00:00:00"/>
  </r>
  <r>
    <n v="33568"/>
    <x v="150"/>
    <s v="Medium"/>
    <n v="10"/>
    <n v="628.73"/>
    <s v="Regular Air"/>
    <n v="52.2"/>
    <x v="5"/>
    <s v="Small Business"/>
    <s v="Furniture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s v="Furniture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s v="Office Supplies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s v="Technology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s v="Technology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s v="Technology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s v="Furniture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s v="Office Supplies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s v="Technology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s v="Technology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s v="Office Supplies"/>
    <s v="Paper"/>
    <s v="Wrap Bag"/>
    <d v="2012-04-26T00:00:00"/>
  </r>
  <r>
    <n v="17542"/>
    <x v="116"/>
    <s v="Low"/>
    <n v="37"/>
    <n v="105.99"/>
    <s v="Regular Air"/>
    <n v="0.5"/>
    <x v="3"/>
    <s v="Consumer"/>
    <s v="Office Supplies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s v="Office Supplies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s v="Technology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s v="Office Supplies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s v="Office Supplies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s v="Office Supplies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s v="Office Supplies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s v="Office Supplies"/>
    <s v="Paper"/>
    <s v="Small Box"/>
    <d v="2009-11-06T00:00:00"/>
  </r>
  <r>
    <n v="53894"/>
    <x v="262"/>
    <s v="Critical"/>
    <n v="37"/>
    <n v="2756.17"/>
    <s v="Regular Air"/>
    <n v="69"/>
    <x v="9"/>
    <s v="Consumer"/>
    <s v="Furniture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s v="Furniture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s v="Furniture"/>
    <s v="Office Furnishings"/>
    <s v="Large Box"/>
    <d v="2012-09-21T00:00:00"/>
  </r>
  <r>
    <n v="37765"/>
    <x v="125"/>
    <s v="Low"/>
    <n v="18"/>
    <n v="655.58"/>
    <s v="Regular Air"/>
    <n v="5.09"/>
    <x v="6"/>
    <s v="Consumer"/>
    <s v="Office Supplies"/>
    <s v="Paper"/>
    <s v="Small Box"/>
    <d v="2012-11-28T00:00:00"/>
  </r>
  <r>
    <n v="20805"/>
    <x v="257"/>
    <s v="High"/>
    <n v="35"/>
    <n v="418.34"/>
    <s v="Regular Air"/>
    <n v="5.16"/>
    <x v="1"/>
    <s v="Home Office"/>
    <s v="Furniture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s v="Furniture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s v="Office Supplies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s v="Furniture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s v="Technology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s v="Furniture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s v="Technology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s v="Furniture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s v="Office Supplies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s v="Office Supplies"/>
    <s v="Paper"/>
    <s v="Wrap Bag"/>
    <d v="2009-05-26T00:00:00"/>
  </r>
  <r>
    <n v="27106"/>
    <x v="940"/>
    <s v="High"/>
    <n v="50"/>
    <n v="531.48"/>
    <s v="Regular Air"/>
    <n v="1.39"/>
    <x v="1"/>
    <s v="Home Office"/>
    <s v="Office Supplies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s v="Office Supplies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s v="Office Supplies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s v="Furniture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s v="Office Supplies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s v="Office Supplies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s v="Technology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s v="Furniture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s v="Office Supplies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s v="Technology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s v="Furniture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s v="Technology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s v="Office Supplies"/>
    <s v="Labels"/>
    <s v="Small Box"/>
    <d v="2011-03-07T00:00:00"/>
  </r>
  <r>
    <n v="33123"/>
    <x v="34"/>
    <s v="Medium"/>
    <n v="41"/>
    <n v="6045.98"/>
    <s v="Delivery Truck"/>
    <n v="66.27"/>
    <x v="2"/>
    <s v="Corporate"/>
    <s v="Furniture"/>
    <s v="Bookcases"/>
    <s v="Jumbo Box"/>
    <d v="2010-11-26T00:00:00"/>
  </r>
  <r>
    <n v="1825"/>
    <x v="674"/>
    <s v="Medium"/>
    <n v="22"/>
    <n v="38.26"/>
    <s v="Regular Air"/>
    <n v="0.7"/>
    <x v="4"/>
    <s v="Small Business"/>
    <s v="Office Supplies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s v="Office Supplies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s v="Office Supplies"/>
    <s v="Appliances"/>
    <s v="Medium Box"/>
    <d v="2009-07-03T00:00:00"/>
  </r>
  <r>
    <n v="57314"/>
    <x v="769"/>
    <s v="Low"/>
    <n v="22"/>
    <n v="846.35"/>
    <s v="Express Air"/>
    <n v="5.08"/>
    <x v="9"/>
    <s v="Home Office"/>
    <s v="Office Supplies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s v="Office Supplies"/>
    <s v="Paper"/>
    <s v="Small Box"/>
    <d v="2010-08-24T00:00:00"/>
  </r>
  <r>
    <n v="57638"/>
    <x v="943"/>
    <s v="Low"/>
    <n v="49"/>
    <n v="100.08"/>
    <s v="Regular Air"/>
    <n v="2.56"/>
    <x v="12"/>
    <s v="Consumer"/>
    <s v="Office Supplies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s v="Office Supplies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s v="Office Supplies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s v="Technology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s v="Technology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s v="Technology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s v="Technology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s v="Office Supplies"/>
    <s v="Paper"/>
    <s v="Small Box"/>
    <d v="2010-05-05T00:00:00"/>
  </r>
  <r>
    <n v="18757"/>
    <x v="830"/>
    <s v="Low"/>
    <n v="5"/>
    <n v="39.9"/>
    <s v="Regular Air"/>
    <n v="9.92"/>
    <x v="1"/>
    <s v="Consumer"/>
    <s v="Office Supplies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s v="Technology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s v="Office Supplies"/>
    <s v="Paper"/>
    <s v="Wrap Bag"/>
    <d v="2010-08-08T00:00:00"/>
  </r>
  <r>
    <n v="40806"/>
    <x v="667"/>
    <s v="Critical"/>
    <n v="8"/>
    <n v="53.14"/>
    <s v="Regular Air"/>
    <n v="7.78"/>
    <x v="0"/>
    <s v="Small Business"/>
    <s v="Office Supplies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s v="Office Supplies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s v="Office Supplies"/>
    <s v="Paper"/>
    <s v="Small Box"/>
    <d v="2012-01-06T00:00:00"/>
  </r>
  <r>
    <n v="24644"/>
    <x v="41"/>
    <s v="Critical"/>
    <n v="40"/>
    <n v="2550.12"/>
    <s v="Express Air"/>
    <n v="4.5"/>
    <x v="4"/>
    <s v="Corporate"/>
    <s v="Office Supplies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s v="Technology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s v="Office Supplies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s v="Office Supplies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s v="Technology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s v="Office Supplies"/>
    <s v="Rubber Bands"/>
    <s v="Wrap Bag"/>
    <d v="2010-12-23T00:00:00"/>
  </r>
  <r>
    <n v="19105"/>
    <x v="894"/>
    <s v="High"/>
    <n v="31"/>
    <n v="1370.56"/>
    <s v="Regular Air"/>
    <n v="5.97"/>
    <x v="6"/>
    <s v="Corporate"/>
    <s v="Office Supplies"/>
    <s v="Paper"/>
    <s v="Small Box"/>
    <d v="2009-10-30T00:00:00"/>
  </r>
  <r>
    <n v="50403"/>
    <x v="21"/>
    <s v="Not Specified"/>
    <n v="22"/>
    <n v="142.88"/>
    <s v="Regular Air"/>
    <n v="1.6"/>
    <x v="8"/>
    <s v="Corporate"/>
    <s v="Office Supplies"/>
    <s v="Paper"/>
    <s v="Wrap Bag"/>
    <d v="2012-05-13T00:00:00"/>
  </r>
  <r>
    <n v="25895"/>
    <x v="633"/>
    <s v="Medium"/>
    <n v="37"/>
    <n v="709.91"/>
    <s v="Regular Air"/>
    <n v="12.79"/>
    <x v="1"/>
    <s v="Corporate"/>
    <s v="Office Supplies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s v="Office Supplies"/>
    <s v="Labels"/>
    <s v="Small Box"/>
    <d v="2009-04-08T00:00:00"/>
  </r>
  <r>
    <n v="58144"/>
    <x v="1058"/>
    <s v="Low"/>
    <n v="29"/>
    <n v="778.38"/>
    <s v="Regular Air"/>
    <n v="5.86"/>
    <x v="7"/>
    <s v="Small Business"/>
    <s v="Office Supplies"/>
    <s v="Paper"/>
    <s v="Small Box"/>
    <d v="2009-12-23T00:00:00"/>
  </r>
  <r>
    <n v="4676"/>
    <x v="110"/>
    <s v="High"/>
    <n v="3"/>
    <n v="49.59"/>
    <s v="Express Air"/>
    <n v="6.47"/>
    <x v="11"/>
    <s v="Home Office"/>
    <s v="Office Supplies"/>
    <s v="Paper"/>
    <s v="Small Box"/>
    <d v="2011-09-02T00:00:00"/>
  </r>
  <r>
    <n v="4965"/>
    <x v="802"/>
    <s v="Low"/>
    <n v="14"/>
    <n v="1068.79"/>
    <s v="Regular Air"/>
    <n v="19.95"/>
    <x v="9"/>
    <s v="Corporate"/>
    <s v="Office Supplies"/>
    <s v="Appliances"/>
    <s v="Large Box"/>
    <d v="2010-10-20T00:00:00"/>
  </r>
  <r>
    <n v="24196"/>
    <x v="1059"/>
    <s v="High"/>
    <n v="2"/>
    <n v="13.44"/>
    <s v="Regular Air"/>
    <n v="5.17"/>
    <x v="1"/>
    <s v="Home Office"/>
    <s v="Office Supplies"/>
    <s v="Paper"/>
    <s v="Small Box"/>
    <d v="2010-07-31T00:00:00"/>
  </r>
  <r>
    <n v="31552"/>
    <x v="67"/>
    <s v="High"/>
    <n v="24"/>
    <n v="731.71"/>
    <s v="Regular Air"/>
    <n v="1.99"/>
    <x v="1"/>
    <s v="Corporate"/>
    <s v="Technology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s v="Furniture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s v="Furniture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s v="Office Supplies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s v="Office Supplies"/>
    <s v="Envelopes"/>
    <s v="Small Box"/>
    <d v="2012-06-16T00:00:00"/>
  </r>
  <r>
    <n v="28069"/>
    <x v="386"/>
    <s v="Low"/>
    <n v="4"/>
    <n v="23.58"/>
    <s v="Regular Air"/>
    <n v="0.83"/>
    <x v="5"/>
    <s v="Small Business"/>
    <s v="Office Supplies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s v="Office Supplies"/>
    <s v="Paper"/>
    <s v="Small Box"/>
    <d v="2012-05-19T00:00:00"/>
  </r>
  <r>
    <n v="15872"/>
    <x v="89"/>
    <s v="Not Specified"/>
    <n v="23"/>
    <n v="188.53"/>
    <s v="Regular Air"/>
    <n v="5.96"/>
    <x v="8"/>
    <s v="Corporate"/>
    <s v="Office Supplies"/>
    <s v="Paper"/>
    <s v="Small Box"/>
    <d v="2012-11-01T00:00:00"/>
  </r>
  <r>
    <n v="19394"/>
    <x v="647"/>
    <s v="Medium"/>
    <n v="16"/>
    <n v="279.327"/>
    <s v="Regular Air"/>
    <n v="0.99"/>
    <x v="1"/>
    <s v="Corporate"/>
    <s v="Technology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s v="Technology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s v="Office Supplies"/>
    <s v="Paper"/>
    <s v="Small Box"/>
    <d v="2011-05-22T00:00:00"/>
  </r>
  <r>
    <n v="38146"/>
    <x v="873"/>
    <s v="Low"/>
    <n v="45"/>
    <n v="341.39"/>
    <s v="Regular Air"/>
    <n v="6.16"/>
    <x v="5"/>
    <s v="Small Business"/>
    <s v="Office Supplies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s v="Furniture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s v="Furniture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s v="Technology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s v="Office Supplies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s v="Office Supplies"/>
    <s v="Labels"/>
    <s v="Small Box"/>
    <d v="2009-07-27T00:00:00"/>
  </r>
  <r>
    <n v="449"/>
    <x v="671"/>
    <s v="High"/>
    <n v="45"/>
    <n v="356.7"/>
    <s v="Regular Air"/>
    <n v="5.21"/>
    <x v="1"/>
    <s v="Corporate"/>
    <s v="Furniture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s v="Furniture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s v="Technology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s v="Office Supplies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s v="Office Supplies"/>
    <s v="Paper"/>
    <s v="Small Box"/>
    <d v="2009-12-10T00:00:00"/>
  </r>
  <r>
    <n v="12199"/>
    <x v="1063"/>
    <s v="Low"/>
    <n v="2"/>
    <n v="19"/>
    <s v="Regular Air"/>
    <n v="5.27"/>
    <x v="0"/>
    <s v="Corporate"/>
    <s v="Office Supplies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s v="Office Supplies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s v="Technology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s v="Office Supplies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s v="Office Supplies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s v="Technology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s v="Office Supplies"/>
    <s v="Rubber Bands"/>
    <s v="Wrap Bag"/>
    <d v="2012-08-24T00:00:00"/>
  </r>
  <r>
    <n v="7488"/>
    <x v="460"/>
    <s v="Critical"/>
    <n v="9"/>
    <n v="26.09"/>
    <s v="Regular Air"/>
    <n v="0.93"/>
    <x v="5"/>
    <s v="Corporate"/>
    <s v="Office Supplies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s v="Furniture"/>
    <s v="Bookcases"/>
    <s v="Jumbo Box"/>
    <d v="2010-08-16T00:00:00"/>
  </r>
  <r>
    <n v="29409"/>
    <x v="1046"/>
    <s v="High"/>
    <n v="23"/>
    <n v="38.99"/>
    <s v="Regular Air"/>
    <n v="1.99"/>
    <x v="0"/>
    <s v="Home Office"/>
    <s v="Technology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s v="Office Supplies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s v="Office Supplies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s v="Technology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s v="Technology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s v="Office Supplies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s v="Office Supplies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s v="Office Supplies"/>
    <s v="Envelopes"/>
    <s v="Small Box"/>
    <d v="2010-09-25T00:00:00"/>
  </r>
  <r>
    <n v="9895"/>
    <x v="1022"/>
    <s v="Low"/>
    <n v="9"/>
    <n v="54.79"/>
    <s v="Regular Air"/>
    <n v="2.27"/>
    <x v="5"/>
    <s v="Small Business"/>
    <s v="Office Supplies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s v="Office Supplies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s v="Office Supplies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s v="Office Supplies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s v="Furniture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s v="Furniture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s v="Office Supplies"/>
    <s v="Paper"/>
    <s v="Small Box"/>
    <d v="2011-05-18T00:00:00"/>
  </r>
  <r>
    <n v="49344"/>
    <x v="867"/>
    <s v="Low"/>
    <n v="31"/>
    <n v="672.93"/>
    <s v="Regular Air"/>
    <n v="4"/>
    <x v="6"/>
    <s v="Home Office"/>
    <s v="Technology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s v="Office Supplies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s v="Office Supplies"/>
    <s v="Envelopes"/>
    <s v="Small Box"/>
    <d v="2009-10-09T00:00:00"/>
  </r>
  <r>
    <n v="16932"/>
    <x v="75"/>
    <s v="Critical"/>
    <n v="25"/>
    <n v="144.84"/>
    <s v="Regular Air"/>
    <n v="8.09"/>
    <x v="2"/>
    <s v="Consumer"/>
    <s v="Office Supplies"/>
    <s v="Paper"/>
    <s v="Small Box"/>
    <d v="2010-04-16T00:00:00"/>
  </r>
  <r>
    <n v="14693"/>
    <x v="636"/>
    <s v="Critical"/>
    <n v="39"/>
    <n v="268.94"/>
    <s v="Regular Air"/>
    <n v="6.41"/>
    <x v="1"/>
    <s v="Corporate"/>
    <s v="Office Supplies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s v="Technology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s v="Office Supplies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s v="Furniture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s v="Furniture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s v="Furniture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s v="Technology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s v="Office Supplies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s v="Technology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s v="Furniture"/>
    <s v="Tables"/>
    <s v="Jumbo Box"/>
    <d v="2010-07-31T00:00:00"/>
  </r>
  <r>
    <n v="47203"/>
    <x v="593"/>
    <s v="Critical"/>
    <n v="44"/>
    <n v="1016.26"/>
    <s v="Regular Air"/>
    <n v="5.47"/>
    <x v="6"/>
    <s v="Corporate"/>
    <s v="Office Supplies"/>
    <s v="Paper"/>
    <s v="Small Box"/>
    <d v="2009-12-20T00:00:00"/>
  </r>
  <r>
    <n v="41891"/>
    <x v="1071"/>
    <s v="High"/>
    <n v="22"/>
    <n v="846.59"/>
    <s v="Regular Air"/>
    <n v="18.98"/>
    <x v="1"/>
    <s v="Corporate"/>
    <s v="Furniture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s v="Office Supplies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s v="Technology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s v="Technology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s v="Office Supplies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s v="Office Supplies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s v="Office Supplies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s v="Office Supplies"/>
    <s v="Paper"/>
    <s v="Small Box"/>
    <d v="2009-03-24T00:00:00"/>
  </r>
  <r>
    <n v="166"/>
    <x v="296"/>
    <s v="High"/>
    <n v="10"/>
    <n v="567.93600000000004"/>
    <s v="Express Air"/>
    <n v="8.99"/>
    <x v="8"/>
    <s v="Consumer"/>
    <s v="Technology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s v="Technology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s v="Office Supplies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s v="Office Supplies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s v="Office Supplies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s v="Technology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s v="Office Supplies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s v="Office Supplies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s v="Office Supplies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s v="Office Supplies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s v="Technology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s v="Office Supplies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s v="Furniture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s v="Office Supplies"/>
    <s v="Paper"/>
    <s v="Wrap Bag"/>
    <d v="2010-05-21T00:00:00"/>
  </r>
  <r>
    <n v="9857"/>
    <x v="912"/>
    <s v="High"/>
    <n v="16"/>
    <n v="292.97800000000001"/>
    <s v="Regular Air"/>
    <n v="3.3"/>
    <x v="1"/>
    <s v="Home Office"/>
    <s v="Technology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s v="Office Supplies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s v="Technology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s v="Office Supplies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s v="Technology"/>
    <s v="Office Machines"/>
    <s v="Jumbo Drum"/>
    <d v="2010-09-27T00:00:00"/>
  </r>
  <r>
    <n v="10436"/>
    <x v="3"/>
    <s v="Low"/>
    <n v="24"/>
    <n v="138.75"/>
    <s v="Regular Air"/>
    <n v="1"/>
    <x v="4"/>
    <s v="Corporate"/>
    <s v="Office Supplies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s v="Office Supplies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s v="Technology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s v="Office Supplies"/>
    <s v="Paper"/>
    <s v="Wrap Bag"/>
    <d v="2009-11-24T00:00:00"/>
  </r>
  <r>
    <n v="3749"/>
    <x v="1076"/>
    <s v="Medium"/>
    <n v="27"/>
    <n v="353.62"/>
    <s v="Regular Air"/>
    <n v="1.49"/>
    <x v="8"/>
    <s v="Consumer"/>
    <s v="Office Supplies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s v="Office Supplies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s v="Furniture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s v="Office Supplies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s v="Technology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s v="Office Supplies"/>
    <s v="Paper"/>
    <s v="Small Box"/>
    <d v="2012-07-10T00:00:00"/>
  </r>
  <r>
    <n v="2656"/>
    <x v="1004"/>
    <s v="Critical"/>
    <n v="3"/>
    <n v="523.11"/>
    <s v="Delivery Truck"/>
    <n v="60"/>
    <x v="9"/>
    <s v="Consumer"/>
    <s v="Furniture"/>
    <s v="Tables"/>
    <s v="Jumbo Drum"/>
    <d v="2010-05-04T00:00:00"/>
  </r>
  <r>
    <n v="39169"/>
    <x v="1078"/>
    <s v="Medium"/>
    <n v="5"/>
    <n v="24.91"/>
    <s v="Regular Air"/>
    <n v="0.71"/>
    <x v="4"/>
    <s v="Home Office"/>
    <s v="Office Supplies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s v="Office Supplies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s v="Office Supplies"/>
    <s v="Paper"/>
    <s v="Small Box"/>
    <d v="2010-10-11T00:00:00"/>
  </r>
  <r>
    <n v="20032"/>
    <x v="252"/>
    <s v="Medium"/>
    <n v="8"/>
    <n v="137.38"/>
    <s v="Regular Air"/>
    <n v="1.99"/>
    <x v="6"/>
    <s v="Corporate"/>
    <s v="Technology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s v="Office Supplies"/>
    <s v="Appliances"/>
    <s v="Small Box"/>
    <d v="2011-04-17T00:00:00"/>
  </r>
  <r>
    <n v="20422"/>
    <x v="259"/>
    <s v="High"/>
    <n v="30"/>
    <n v="447.33"/>
    <s v="Regular Air"/>
    <n v="5"/>
    <x v="0"/>
    <s v="Consumer"/>
    <s v="Furniture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s v="Office Supplies"/>
    <s v="Envelopes"/>
    <s v="Small Box"/>
    <d v="2009-06-03T00:00:00"/>
  </r>
  <r>
    <n v="42631"/>
    <x v="38"/>
    <s v="High"/>
    <n v="18"/>
    <n v="211.4"/>
    <s v="Regular Air"/>
    <n v="0.5"/>
    <x v="6"/>
    <s v="Corporate"/>
    <s v="Office Supplies"/>
    <s v="Labels"/>
    <s v="Small Box"/>
    <d v="2009-05-10T00:00:00"/>
  </r>
  <r>
    <n v="44133"/>
    <x v="1079"/>
    <s v="High"/>
    <n v="35"/>
    <n v="181.15"/>
    <s v="Regular Air"/>
    <n v="3.96"/>
    <x v="0"/>
    <s v="Small Business"/>
    <s v="Furniture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s v="Office Supplies"/>
    <s v="Paper"/>
    <s v="Small Box"/>
    <d v="2011-02-06T00:00:00"/>
  </r>
  <r>
    <n v="59428"/>
    <x v="932"/>
    <s v="High"/>
    <n v="43"/>
    <n v="1174.94"/>
    <s v="Regular Air"/>
    <n v="19.46"/>
    <x v="1"/>
    <s v="Consumer"/>
    <s v="Furniture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s v="Office Supplies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s v="Furniture"/>
    <s v="Tables"/>
    <s v="Jumbo Box"/>
    <d v="2010-06-18T00:00:00"/>
  </r>
  <r>
    <n v="41826"/>
    <x v="7"/>
    <s v="Medium"/>
    <n v="4"/>
    <n v="63.93"/>
    <s v="Express Air"/>
    <n v="6.02"/>
    <x v="9"/>
    <s v="Consumer"/>
    <s v="Furniture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s v="Office Supplies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s v="Furniture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s v="Technology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s v="Office Supplies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s v="Office Supplies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s v="Furniture"/>
    <s v="Tables"/>
    <s v="Jumbo Box"/>
    <d v="2011-01-17T00:00:00"/>
  </r>
  <r>
    <n v="29506"/>
    <x v="206"/>
    <s v="Critical"/>
    <n v="46"/>
    <n v="221.13"/>
    <s v="Regular Air"/>
    <n v="1.49"/>
    <x v="4"/>
    <s v="Consumer"/>
    <s v="Office Supplies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s v="Office Supplies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s v="Office Supplies"/>
    <s v="Paper"/>
    <s v="Small Box"/>
    <d v="2009-03-01T00:00:00"/>
  </r>
  <r>
    <n v="33605"/>
    <x v="57"/>
    <s v="Critical"/>
    <n v="42"/>
    <n v="153.01"/>
    <s v="Regular Air"/>
    <n v="6.83"/>
    <x v="8"/>
    <s v="Corporate"/>
    <s v="Office Supplies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s v="Office Supplies"/>
    <s v="Paper"/>
    <s v="Small Box"/>
    <d v="2010-01-15T00:00:00"/>
  </r>
  <r>
    <n v="40997"/>
    <x v="622"/>
    <s v="Low"/>
    <n v="12"/>
    <n v="382.29"/>
    <s v="Express Air"/>
    <n v="9.18"/>
    <x v="1"/>
    <s v="Small Business"/>
    <s v="Office Supplies"/>
    <s v="Paper"/>
    <s v="Small Box"/>
    <d v="2009-04-21T00:00:00"/>
  </r>
  <r>
    <n v="37731"/>
    <x v="440"/>
    <s v="Critical"/>
    <n v="25"/>
    <n v="88.37"/>
    <s v="Regular Air"/>
    <n v="0.5"/>
    <x v="4"/>
    <s v="Home Office"/>
    <s v="Office Supplies"/>
    <s v="Labels"/>
    <s v="Small Box"/>
    <d v="2009-11-06T00:00:00"/>
  </r>
  <r>
    <n v="46626"/>
    <x v="362"/>
    <s v="Low"/>
    <n v="8"/>
    <n v="825.96"/>
    <s v="Delivery Truck"/>
    <n v="58.2"/>
    <x v="1"/>
    <s v="Home Office"/>
    <s v="Furniture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s v="Furniture"/>
    <s v="Bookcases"/>
    <s v="Jumbo Box"/>
    <d v="2010-08-23T00:00:00"/>
  </r>
  <r>
    <n v="12804"/>
    <x v="312"/>
    <s v="Medium"/>
    <n v="50"/>
    <n v="84.01"/>
    <s v="Regular Air"/>
    <n v="0.75"/>
    <x v="6"/>
    <s v="Home Office"/>
    <s v="Office Supplies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s v="Office Supplies"/>
    <s v="Paper"/>
    <s v="Small Box"/>
    <d v="2011-05-29T00:00:00"/>
  </r>
  <r>
    <n v="16935"/>
    <x v="2"/>
    <s v="Not Specified"/>
    <n v="3"/>
    <n v="14.74"/>
    <s v="Regular Air"/>
    <n v="1.22"/>
    <x v="6"/>
    <s v="Corporate"/>
    <s v="Office Supplies"/>
    <s v="Paper"/>
    <s v="Wrap Bag"/>
    <d v="2012-12-16T00:00:00"/>
  </r>
  <r>
    <n v="46662"/>
    <x v="112"/>
    <s v="Critical"/>
    <n v="8"/>
    <n v="57.22"/>
    <s v="Regular Air"/>
    <n v="6.6"/>
    <x v="0"/>
    <s v="Home Office"/>
    <s v="Office Supplies"/>
    <s v="Paper"/>
    <s v="Small Box"/>
    <d v="2011-12-31T00:00:00"/>
  </r>
  <r>
    <n v="47527"/>
    <x v="740"/>
    <s v="Medium"/>
    <n v="48"/>
    <n v="12072.9"/>
    <s v="Delivery Truck"/>
    <n v="43.32"/>
    <x v="9"/>
    <s v="Home Office"/>
    <s v="Furniture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s v="Office Supplies"/>
    <s v="Paper"/>
    <s v="Wrap Bag"/>
    <d v="2012-06-14T00:00:00"/>
  </r>
  <r>
    <n v="17414"/>
    <x v="488"/>
    <s v="High"/>
    <n v="32"/>
    <n v="347.93"/>
    <s v="Regular Air"/>
    <n v="5.01"/>
    <x v="4"/>
    <s v="Corporate"/>
    <s v="Office Supplies"/>
    <s v="Paper"/>
    <s v="Small Box"/>
    <d v="2012-07-01T00:00:00"/>
  </r>
  <r>
    <n v="2791"/>
    <x v="999"/>
    <s v="High"/>
    <n v="47"/>
    <n v="191.67"/>
    <s v="Regular Air"/>
    <n v="7.01"/>
    <x v="11"/>
    <s v="Corporate"/>
    <s v="Office Supplies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s v="Office Supplies"/>
    <s v="Paper"/>
    <s v="Small Box"/>
    <d v="2009-03-20T00:00:00"/>
  </r>
  <r>
    <n v="13028"/>
    <x v="162"/>
    <s v="Critical"/>
    <n v="39"/>
    <n v="1357.53"/>
    <s v="Regular Air"/>
    <n v="5.09"/>
    <x v="4"/>
    <s v="Consumer"/>
    <s v="Office Supplies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s v="Technology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s v="Technology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s v="Office Supplies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s v="Office Supplies"/>
    <s v="Paper"/>
    <s v="Small Box"/>
    <d v="2012-05-14T00:00:00"/>
  </r>
  <r>
    <n v="16935"/>
    <x v="2"/>
    <s v="Not Specified"/>
    <n v="43"/>
    <n v="117.68"/>
    <s v="Express Air"/>
    <n v="0.7"/>
    <x v="6"/>
    <s v="Corporate"/>
    <s v="Office Supplies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s v="Office Supplies"/>
    <s v="Paper"/>
    <s v="Small Box"/>
    <d v="2010-03-12T00:00:00"/>
  </r>
  <r>
    <n v="30051"/>
    <x v="237"/>
    <s v="Not Specified"/>
    <n v="42"/>
    <n v="243.06"/>
    <s v="Regular Air"/>
    <n v="2.27"/>
    <x v="5"/>
    <s v="Home Office"/>
    <s v="Office Supplies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s v="Office Supplies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s v="Office Supplies"/>
    <s v="Appliances"/>
    <s v="Small Box"/>
    <d v="2009-07-29T00:00:00"/>
  </r>
  <r>
    <n v="5984"/>
    <x v="1018"/>
    <s v="Low"/>
    <n v="42"/>
    <n v="464.64"/>
    <s v="Regular Air"/>
    <n v="5.16"/>
    <x v="3"/>
    <s v="Consumer"/>
    <s v="Furniture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s v="Technology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s v="Technology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s v="Office Supplies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s v="Technology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s v="Office Supplies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s v="Technology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s v="Technology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s v="Furniture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s v="Office Supplies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s v="Technology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s v="Technology"/>
    <s v="Office Machines"/>
    <s v="Medium Box"/>
    <d v="2009-06-06T00:00:00"/>
  </r>
  <r>
    <n v="5217"/>
    <x v="899"/>
    <s v="High"/>
    <n v="8"/>
    <n v="339.35"/>
    <s v="Express Air"/>
    <n v="5.33"/>
    <x v="6"/>
    <s v="Home Office"/>
    <s v="Office Supplies"/>
    <s v="Appliances"/>
    <s v="Small Box"/>
    <d v="2011-10-12T00:00:00"/>
  </r>
  <r>
    <n v="17506"/>
    <x v="190"/>
    <s v="Low"/>
    <n v="33"/>
    <n v="9473.31"/>
    <s v="Delivery Truck"/>
    <n v="42.52"/>
    <x v="1"/>
    <s v="Home Office"/>
    <s v="Office Supplies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s v="Office Supplies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s v="Office Supplies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s v="Technology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s v="Office Supplies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s v="Office Supplies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s v="Technology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s v="Furniture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s v="Technology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s v="Furniture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s v="Furniture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s v="Office Supplies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s v="Technology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s v="Office Supplies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s v="Technology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s v="Technology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s v="Office Supplies"/>
    <s v="Paper"/>
    <s v="Wrap Bag"/>
    <d v="2009-01-02T00:00:00"/>
  </r>
  <r>
    <n v="52676"/>
    <x v="234"/>
    <s v="High"/>
    <n v="46"/>
    <n v="979.44"/>
    <s v="Regular Air"/>
    <n v="5.86"/>
    <x v="6"/>
    <s v="Home Office"/>
    <s v="Office Supplies"/>
    <s v="Paper"/>
    <s v="Small Box"/>
    <d v="2012-08-30T00:00:00"/>
  </r>
  <r>
    <n v="20709"/>
    <x v="340"/>
    <s v="High"/>
    <n v="5"/>
    <n v="25.1"/>
    <s v="Regular Air"/>
    <n v="0.49"/>
    <x v="1"/>
    <s v="Consumer"/>
    <s v="Office Supplies"/>
    <s v="Labels"/>
    <s v="Small Box"/>
    <d v="2009-08-13T00:00:00"/>
  </r>
  <r>
    <n v="45766"/>
    <x v="430"/>
    <s v="High"/>
    <n v="37"/>
    <n v="2522.21"/>
    <s v="Regular Air"/>
    <n v="14.48"/>
    <x v="2"/>
    <s v="Home Office"/>
    <s v="Furniture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s v="Office Supplies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s v="Technology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s v="Office Supplies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s v="Furniture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s v="Technology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s v="Furniture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s v="Office Supplies"/>
    <s v="Paper"/>
    <s v="Small Box"/>
    <d v="2012-02-06T00:00:00"/>
  </r>
  <r>
    <n v="5894"/>
    <x v="595"/>
    <s v="High"/>
    <n v="7"/>
    <n v="384.33"/>
    <s v="Regular Air"/>
    <n v="1.49"/>
    <x v="11"/>
    <s v="Corporate"/>
    <s v="Office Supplies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s v="Office Supplies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s v="Furniture"/>
    <s v="Bookcases"/>
    <s v="Jumbo Box"/>
    <d v="2009-10-01T00:00:00"/>
  </r>
  <r>
    <n v="49764"/>
    <x v="1094"/>
    <s v="Low"/>
    <n v="37"/>
    <n v="395.37"/>
    <s v="Express Air"/>
    <n v="3.37"/>
    <x v="3"/>
    <s v="Home Office"/>
    <s v="Office Supplies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s v="Office Supplies"/>
    <s v="Paper"/>
    <s v="Small Box"/>
    <d v="2011-08-27T00:00:00"/>
  </r>
  <r>
    <n v="18405"/>
    <x v="928"/>
    <s v="Medium"/>
    <n v="2"/>
    <n v="158.04"/>
    <s v="Regular Air"/>
    <n v="14.52"/>
    <x v="1"/>
    <s v="Consumer"/>
    <s v="Technology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s v="Office Supplies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s v="Furniture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s v="Office Supplies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s v="Technology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s v="Technology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s v="Technology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s v="Furniture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s v="Office Supplies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s v="Office Supplies"/>
    <s v="Paper"/>
    <s v="Small Box"/>
    <d v="2010-05-12T00:00:00"/>
  </r>
  <r>
    <n v="49924"/>
    <x v="476"/>
    <s v="Critical"/>
    <n v="48"/>
    <n v="204.15"/>
    <s v="Regular Air"/>
    <n v="5.41"/>
    <x v="1"/>
    <s v="Home Office"/>
    <s v="Office Supplies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s v="Technology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s v="Technology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s v="Technology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s v="Office Supplies"/>
    <s v="Rubber Bands"/>
    <s v="Wrap Bag"/>
    <d v="2010-10-11T00:00:00"/>
  </r>
  <r>
    <n v="2368"/>
    <x v="907"/>
    <s v="Critical"/>
    <n v="36"/>
    <n v="508.73"/>
    <s v="Regular Air"/>
    <n v="13.32"/>
    <x v="1"/>
    <s v="Consumer"/>
    <s v="Office Supplies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s v="Office Supplies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s v="Office Supplies"/>
    <s v="Paper"/>
    <s v="Small Box"/>
    <d v="2011-07-14T00:00:00"/>
  </r>
  <r>
    <n v="46977"/>
    <x v="179"/>
    <s v="Medium"/>
    <n v="10"/>
    <n v="50.42"/>
    <s v="Regular Air"/>
    <n v="1.49"/>
    <x v="1"/>
    <s v="Consumer"/>
    <s v="Office Supplies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s v="Office Supplies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s v="Office Supplies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s v="Furniture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s v="Office Supplies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s v="Office Supplies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s v="Furniture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s v="Furniture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s v="Office Supplies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s v="Furniture"/>
    <s v="Bookcases"/>
    <s v="Jumbo Box"/>
    <d v="2010-11-09T00:00:00"/>
  </r>
  <r>
    <n v="13380"/>
    <x v="93"/>
    <s v="Critical"/>
    <n v="24"/>
    <n v="66.12"/>
    <s v="Regular Air"/>
    <n v="0.7"/>
    <x v="0"/>
    <s v="Corporate"/>
    <s v="Office Supplies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s v="Office Supplies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s v="Technology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s v="Technology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s v="Office Supplies"/>
    <s v="Labels"/>
    <s v="Small Box"/>
    <d v="2009-08-18T00:00:00"/>
  </r>
  <r>
    <n v="30023"/>
    <x v="397"/>
    <s v="Low"/>
    <n v="14"/>
    <n v="157.33000000000001"/>
    <s v="Regular Air"/>
    <n v="8.6"/>
    <x v="12"/>
    <s v="Consumer"/>
    <s v="Office Supplies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s v="Office Supplies"/>
    <s v="Paper"/>
    <s v="Small Box"/>
    <d v="2009-08-18T00:00:00"/>
  </r>
  <r>
    <n v="44706"/>
    <x v="313"/>
    <s v="Low"/>
    <n v="33"/>
    <n v="47.48"/>
    <s v="Regular Air"/>
    <n v="0.7"/>
    <x v="1"/>
    <s v="Corporate"/>
    <s v="Office Supplies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s v="Furniture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s v="Technology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s v="Technology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s v="Office Supplies"/>
    <s v="Paper"/>
    <s v="Small Box"/>
    <d v="2012-03-17T00:00:00"/>
  </r>
  <r>
    <n v="32641"/>
    <x v="761"/>
    <s v="High"/>
    <n v="18"/>
    <n v="167.53"/>
    <s v="Regular Air"/>
    <n v="5.6"/>
    <x v="0"/>
    <s v="Home Office"/>
    <s v="Office Supplies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s v="Office Supplies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s v="Office Supplies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s v="Technology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s v="Technology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s v="Office Supplies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s v="Furniture"/>
    <s v="Tables"/>
    <s v="Large Box"/>
    <d v="2009-09-16T00:00:00"/>
  </r>
  <r>
    <n v="52419"/>
    <x v="250"/>
    <s v="High"/>
    <n v="32"/>
    <n v="3500.49"/>
    <s v="Regular Air"/>
    <n v="8.64"/>
    <x v="6"/>
    <s v="Corporate"/>
    <s v="Office Supplies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s v="Furniture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s v="Technology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s v="Office Supplies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s v="Furniture"/>
    <s v="Tables"/>
    <s v="Jumbo Box"/>
    <d v="2009-05-18T00:00:00"/>
  </r>
  <r>
    <n v="24515"/>
    <x v="33"/>
    <s v="Critical"/>
    <n v="41"/>
    <n v="3051.27"/>
    <s v="Delivery Truck"/>
    <n v="33.6"/>
    <x v="2"/>
    <s v="Home Office"/>
    <s v="Technology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s v="Office Supplies"/>
    <s v="Paper"/>
    <s v="Small Box"/>
    <d v="2010-10-01T00:00:00"/>
  </r>
  <r>
    <n v="36803"/>
    <x v="680"/>
    <s v="Not Specified"/>
    <n v="2"/>
    <n v="19.02"/>
    <s v="Express Air"/>
    <n v="5.33"/>
    <x v="0"/>
    <s v="Corporate"/>
    <s v="Furniture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s v="Technology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s v="Office Supplies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s v="Technology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s v="Office Supplies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s v="Office Supplies"/>
    <s v="Paper"/>
    <s v="Small Box"/>
    <d v="2011-01-07T00:00:00"/>
  </r>
  <r>
    <n v="18593"/>
    <x v="507"/>
    <s v="High"/>
    <n v="19"/>
    <n v="1051.992"/>
    <s v="Delivery Truck"/>
    <n v="89.3"/>
    <x v="5"/>
    <s v="Corporate"/>
    <s v="Furniture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s v="Technology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s v="Furniture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s v="Office Supplies"/>
    <s v="Paper"/>
    <s v="Small Box"/>
    <d v="2009-03-25T00:00:00"/>
  </r>
  <r>
    <n v="56516"/>
    <x v="794"/>
    <s v="Medium"/>
    <n v="6"/>
    <n v="27.89"/>
    <s v="Regular Air"/>
    <n v="5.26"/>
    <x v="6"/>
    <s v="Corporate"/>
    <s v="Office Supplies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s v="Office Supplies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s v="Furniture"/>
    <s v="Bookcases"/>
    <s v="Jumbo Box"/>
    <d v="2012-03-25T00:00:00"/>
  </r>
  <r>
    <n v="8679"/>
    <x v="421"/>
    <s v="Medium"/>
    <n v="46"/>
    <n v="446.06"/>
    <s v="Regular Air"/>
    <n v="2.15"/>
    <x v="5"/>
    <s v="Home Office"/>
    <s v="Office Supplies"/>
    <s v="Paper"/>
    <s v="Wrap Bag"/>
    <d v="2012-05-07T00:00:00"/>
  </r>
  <r>
    <n v="50051"/>
    <x v="745"/>
    <s v="Medium"/>
    <n v="17"/>
    <n v="103.72"/>
    <s v="Regular Air"/>
    <n v="6.98"/>
    <x v="1"/>
    <s v="Corporate"/>
    <s v="Office Supplies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s v="Furniture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s v="Office Supplies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s v="Technology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s v="Office Supplies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s v="Furniture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s v="Furniture"/>
    <s v="Tables"/>
    <s v="Jumbo Box"/>
    <d v="2011-11-20T00:00:00"/>
  </r>
  <r>
    <n v="45671"/>
    <x v="1108"/>
    <s v="Low"/>
    <n v="13"/>
    <n v="126.68"/>
    <s v="Regular Air"/>
    <n v="6.02"/>
    <x v="0"/>
    <s v="Consumer"/>
    <s v="Furniture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s v="Technology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s v="Office Supplies"/>
    <s v="Rubber Bands"/>
    <s v="Wrap Bag"/>
    <d v="2011-03-20T00:00:00"/>
  </r>
  <r>
    <n v="39072"/>
    <x v="1109"/>
    <s v="High"/>
    <n v="50"/>
    <n v="1633.37"/>
    <s v="Regular Air"/>
    <n v="7.73"/>
    <x v="5"/>
    <s v="Corporate"/>
    <s v="Office Supplies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s v="Furniture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s v="Furniture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s v="Office Supplies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s v="Furniture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s v="Technology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s v="Furniture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s v="Office Supplies"/>
    <s v="Appliances"/>
    <s v="Medium Box"/>
    <d v="2012-12-18T00:00:00"/>
  </r>
  <r>
    <n v="46756"/>
    <x v="1112"/>
    <s v="Medium"/>
    <n v="3"/>
    <n v="33.64"/>
    <s v="Regular Air"/>
    <n v="11.15"/>
    <x v="7"/>
    <s v="Corporate"/>
    <s v="Office Supplies"/>
    <s v="Paper"/>
    <s v="Small Box"/>
    <d v="2009-10-13T00:00:00"/>
  </r>
  <r>
    <n v="17698"/>
    <x v="538"/>
    <s v="High"/>
    <n v="40"/>
    <n v="609.4"/>
    <s v="Regular Air"/>
    <n v="10.91"/>
    <x v="9"/>
    <s v="Corporate"/>
    <s v="Office Supplies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s v="Office Supplies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s v="Office Supplies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s v="Technology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s v="Technology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s v="Furniture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s v="Office Supplies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s v="Office Supplies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s v="Office Supplies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s v="Furniture"/>
    <s v="Tables"/>
    <s v="Jumbo Box"/>
    <d v="2009-04-15T00:00:00"/>
  </r>
  <r>
    <n v="41216"/>
    <x v="625"/>
    <s v="Not Specified"/>
    <n v="8"/>
    <n v="253.26"/>
    <s v="Regular Air"/>
    <n v="6.27"/>
    <x v="6"/>
    <s v="Home Office"/>
    <s v="Office Supplies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s v="Office Supplies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s v="Technology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s v="Technology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s v="Office Supplies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s v="Office Supplies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s v="Office Supplies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s v="Furniture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s v="Technology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s v="Technology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s v="Office Supplies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s v="Technology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s v="Office Supplies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s v="Office Supplies"/>
    <s v="Paper"/>
    <s v="Small Box"/>
    <d v="2010-09-27T00:00:00"/>
  </r>
  <r>
    <n v="26887"/>
    <x v="519"/>
    <s v="Critical"/>
    <n v="38"/>
    <n v="1637.78"/>
    <s v="Express Air"/>
    <n v="4.62"/>
    <x v="5"/>
    <s v="Small Business"/>
    <s v="Office Supplies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s v="Technology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s v="Office Supplies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s v="Office Supplies"/>
    <s v="Rubber Bands"/>
    <s v="Wrap Bag"/>
    <d v="2011-08-09T00:00:00"/>
  </r>
  <r>
    <n v="22434"/>
    <x v="604"/>
    <s v="Critical"/>
    <n v="39"/>
    <n v="140.74"/>
    <s v="Regular Air"/>
    <n v="3.97"/>
    <x v="1"/>
    <s v="Consumer"/>
    <s v="Office Supplies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s v="Office Supplies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s v="Furniture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s v="Technology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s v="Office Supplies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s v="Technology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s v="Office Supplies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s v="Office Supplies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s v="Technology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s v="Office Supplies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s v="Office Supplies"/>
    <s v="Paper"/>
    <s v="Small Box"/>
    <d v="2009-07-08T00:00:00"/>
  </r>
  <r>
    <n v="49505"/>
    <x v="375"/>
    <s v="Critical"/>
    <n v="12"/>
    <n v="97.74"/>
    <s v="Regular Air"/>
    <n v="4.71"/>
    <x v="1"/>
    <s v="Home Office"/>
    <s v="Office Supplies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s v="Office Supplies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s v="Technology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s v="Furniture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s v="Technology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s v="Office Supplies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s v="Office Supplies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s v="Furniture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s v="Furniture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s v="Office Supplies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s v="Technology"/>
    <s v="Office Machines"/>
    <s v="Small Box"/>
    <d v="2009-04-02T00:00:00"/>
  </r>
  <r>
    <n v="20225"/>
    <x v="951"/>
    <s v="Low"/>
    <n v="33"/>
    <n v="124.78"/>
    <s v="Regular Air"/>
    <n v="5.26"/>
    <x v="3"/>
    <s v="Corporate"/>
    <s v="Office Supplies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s v="Office Supplies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s v="Office Supplies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s v="Furniture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s v="Furniture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s v="Technology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s v="Technology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s v="Office Supplies"/>
    <s v="Paper"/>
    <s v="Wrap Bag"/>
    <d v="2011-09-26T00:00:00"/>
  </r>
  <r>
    <n v="54595"/>
    <x v="1122"/>
    <s v="Medium"/>
    <n v="41"/>
    <n v="5258.94"/>
    <s v="Delivery Truck"/>
    <n v="30"/>
    <x v="1"/>
    <s v="Small Business"/>
    <s v="Furniture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s v="Technology"/>
    <s v="Office Machines"/>
    <s v="Jumbo Drum"/>
    <d v="2009-04-17T00:00:00"/>
  </r>
  <r>
    <n v="6182"/>
    <x v="150"/>
    <s v="Low"/>
    <n v="18"/>
    <n v="130.32"/>
    <s v="Express Air"/>
    <n v="7.86"/>
    <x v="11"/>
    <s v="Corporate"/>
    <s v="Office Supplies"/>
    <s v="Paper"/>
    <s v="Small Box"/>
    <d v="2012-07-25T00:00:00"/>
  </r>
  <r>
    <n v="43906"/>
    <x v="723"/>
    <s v="High"/>
    <n v="50"/>
    <n v="3601.07"/>
    <s v="Regular Air"/>
    <n v="14.52"/>
    <x v="8"/>
    <s v="Corporate"/>
    <s v="Technology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s v="Furniture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s v="Office Supplies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s v="Furniture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s v="Furniture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s v="Technology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s v="Office Supplies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s v="Office Supplies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s v="Office Supplies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s v="Office Supplies"/>
    <s v="Paper"/>
    <s v="Small Box"/>
    <d v="2010-12-14T00:00:00"/>
  </r>
  <r>
    <n v="20193"/>
    <x v="1124"/>
    <s v="Medium"/>
    <n v="23"/>
    <n v="82.12"/>
    <s v="Regular Air"/>
    <n v="6.83"/>
    <x v="5"/>
    <s v="Corporate"/>
    <s v="Office Supplies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s v="Office Supplies"/>
    <s v="Paper"/>
    <s v="Small Box"/>
    <d v="2012-08-01T00:00:00"/>
  </r>
  <r>
    <n v="30375"/>
    <x v="460"/>
    <s v="Low"/>
    <n v="20"/>
    <n v="71.45"/>
    <s v="Regular Air"/>
    <n v="6.27"/>
    <x v="6"/>
    <s v="Corporate"/>
    <s v="Office Supplies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s v="Technology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s v="Technology"/>
    <s v="Office Machines"/>
    <s v="Medium Box"/>
    <d v="2009-01-27T00:00:00"/>
  </r>
  <r>
    <n v="2722"/>
    <x v="162"/>
    <s v="Low"/>
    <n v="46"/>
    <n v="1895.55"/>
    <s v="Regular Air"/>
    <n v="1.99"/>
    <x v="9"/>
    <s v="Consumer"/>
    <s v="Technology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s v="Technology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s v="Office Supplies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s v="Technology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s v="Office Supplies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s v="Office Supplies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s v="Office Supplies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s v="Office Supplies"/>
    <s v="Paper"/>
    <s v="Small Box"/>
    <d v="2012-09-17T00:00:00"/>
  </r>
  <r>
    <n v="59686"/>
    <x v="926"/>
    <s v="Low"/>
    <n v="41"/>
    <n v="243.37"/>
    <s v="Regular Air"/>
    <n v="5.59"/>
    <x v="5"/>
    <s v="Corporate"/>
    <s v="Office Supplies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s v="Office Supplies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s v="Office Supplies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s v="Office Supplies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s v="Technology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s v="Office Supplies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s v="Technology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s v="Technology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s v="Technology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s v="Furniture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s v="Office Supplies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s v="Technology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s v="Office Supplies"/>
    <s v="Labels"/>
    <s v="Small Box"/>
    <d v="2010-04-15T00:00:00"/>
  </r>
  <r>
    <n v="58308"/>
    <x v="429"/>
    <s v="Not Specified"/>
    <n v="20"/>
    <n v="623.29"/>
    <s v="Regular Air"/>
    <n v="5.5"/>
    <x v="6"/>
    <s v="Corporate"/>
    <s v="Technology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s v="Office Supplies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s v="Furniture"/>
    <s v="Bookcases"/>
    <s v="Jumbo Box"/>
    <d v="2009-09-27T00:00:00"/>
  </r>
  <r>
    <n v="42308"/>
    <x v="637"/>
    <s v="Medium"/>
    <n v="16"/>
    <n v="79.98"/>
    <s v="Regular Air"/>
    <n v="7.1"/>
    <x v="1"/>
    <s v="Small Business"/>
    <s v="Furniture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s v="Technology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s v="Office Supplies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s v="Office Supplies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s v="Office Supplies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s v="Furniture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s v="Furniture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s v="Technology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s v="Office Supplies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s v="Technology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s v="Office Supplies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s v="Technology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s v="Office Supplies"/>
    <s v="Paper"/>
    <s v="Small Box"/>
    <d v="2012-02-01T00:00:00"/>
  </r>
  <r>
    <n v="26758"/>
    <x v="1129"/>
    <s v="Not Specified"/>
    <n v="46"/>
    <n v="3519.12"/>
    <s v="Express Air"/>
    <n v="4"/>
    <x v="6"/>
    <s v="Home Office"/>
    <s v="Technology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s v="Technology"/>
    <s v="Computer Peripherals"/>
    <s v="Small Box"/>
    <d v="2011-11-25T00:00:00"/>
  </r>
  <r>
    <n v="6592"/>
    <x v="494"/>
    <s v="Low"/>
    <n v="33"/>
    <n v="1621.1"/>
    <s v="Express Air"/>
    <n v="35"/>
    <x v="1"/>
    <s v="Consumer"/>
    <s v="Office Supplies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s v="Furniture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s v="Furniture"/>
    <s v="Bookcases"/>
    <s v="Jumbo Box"/>
    <d v="2010-10-27T00:00:00"/>
  </r>
  <r>
    <n v="9637"/>
    <x v="997"/>
    <s v="Low"/>
    <n v="12"/>
    <n v="123.76"/>
    <s v="Regular Air"/>
    <n v="2.27"/>
    <x v="6"/>
    <s v="Corporate"/>
    <s v="Office Supplies"/>
    <s v="Paper"/>
    <s v="Wrap Bag"/>
    <d v="2009-01-07T00:00:00"/>
  </r>
  <r>
    <n v="42918"/>
    <x v="1071"/>
    <s v="High"/>
    <n v="46"/>
    <n v="648.26"/>
    <s v="Regular Air"/>
    <n v="7.27"/>
    <x v="7"/>
    <s v="Corporate"/>
    <s v="Office Supplies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s v="Technology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s v="Technology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s v="Office Supplies"/>
    <s v="Paper"/>
    <s v="Small Box"/>
    <d v="2012-10-27T00:00:00"/>
  </r>
  <r>
    <n v="1253"/>
    <x v="1002"/>
    <s v="Critical"/>
    <n v="15"/>
    <n v="494.34"/>
    <s v="Regular Air"/>
    <n v="6.72"/>
    <x v="8"/>
    <s v="Consumer"/>
    <s v="Office Supplies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s v="Technology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s v="Furniture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s v="Office Supplies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s v="Furniture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s v="Office Supplies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s v="Office Supplies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s v="Office Supplies"/>
    <s v="Paper"/>
    <s v="Wrap Bag"/>
    <d v="2009-02-02T00:00:00"/>
  </r>
  <r>
    <n v="11969"/>
    <x v="87"/>
    <s v="Not Specified"/>
    <n v="16"/>
    <n v="1684.96"/>
    <s v="Regular Air"/>
    <n v="35"/>
    <x v="9"/>
    <s v="Consumer"/>
    <s v="Office Supplies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s v="Office Supplies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s v="Office Supplies"/>
    <s v="Paper"/>
    <s v="Wrap Bag"/>
    <d v="2010-03-03T00:00:00"/>
  </r>
  <r>
    <n v="24865"/>
    <x v="1024"/>
    <s v="High"/>
    <n v="46"/>
    <n v="175.23"/>
    <s v="Regular Air"/>
    <n v="2.5"/>
    <x v="8"/>
    <s v="Consumer"/>
    <s v="Office Supplies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s v="Technology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s v="Technology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s v="Technology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s v="Technology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s v="Furniture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s v="Office Supplies"/>
    <s v="Rubber Bands"/>
    <s v="Wrap Bag"/>
    <d v="2009-10-31T00:00:00"/>
  </r>
  <r>
    <n v="5921"/>
    <x v="679"/>
    <s v="Low"/>
    <n v="27"/>
    <n v="384.74"/>
    <s v="Express Air"/>
    <n v="5.5"/>
    <x v="8"/>
    <s v="Corporate"/>
    <s v="Office Supplies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s v="Furniture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s v="Office Supplies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s v="Office Supplies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s v="Furniture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s v="Furniture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s v="Technology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s v="Office Supplies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s v="Technology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s v="Furniture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s v="Office Supplies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s v="Office Supplies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s v="Office Supplies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s v="Office Supplies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s v="Technology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s v="Office Supplies"/>
    <s v="Labels"/>
    <s v="Small Box"/>
    <d v="2009-04-06T00:00:00"/>
  </r>
  <r>
    <n v="8802"/>
    <x v="1021"/>
    <s v="Medium"/>
    <n v="15"/>
    <n v="1866.12"/>
    <s v="Regular Air"/>
    <n v="24.49"/>
    <x v="6"/>
    <s v="Small Business"/>
    <s v="Office Supplies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s v="Office Supplies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s v="Office Supplies"/>
    <s v="Paper"/>
    <s v="Small Box"/>
    <d v="2011-06-18T00:00:00"/>
  </r>
  <r>
    <n v="38915"/>
    <x v="588"/>
    <s v="Medium"/>
    <n v="34"/>
    <n v="253.6"/>
    <s v="Regular Air"/>
    <n v="4"/>
    <x v="1"/>
    <s v="Corporate"/>
    <s v="Furniture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s v="Office Supplies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s v="Office Supplies"/>
    <s v="Paper"/>
    <s v="Small Box"/>
    <d v="2010-03-11T00:00:00"/>
  </r>
  <r>
    <n v="26306"/>
    <x v="89"/>
    <s v="Low"/>
    <n v="39"/>
    <n v="7725.66"/>
    <s v="Delivery Truck"/>
    <n v="55.96"/>
    <x v="3"/>
    <s v="Corporate"/>
    <s v="Furniture"/>
    <s v="Bookcases"/>
    <s v="Jumbo Box"/>
    <d v="2012-11-03T00:00:00"/>
  </r>
  <r>
    <n v="38690"/>
    <x v="1139"/>
    <s v="Low"/>
    <n v="28"/>
    <n v="697.5"/>
    <s v="Regular Air"/>
    <n v="6.3"/>
    <x v="0"/>
    <s v="Corporate"/>
    <s v="Technology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s v="Office Supplies"/>
    <s v="Paper"/>
    <s v="Wrap Bag"/>
    <d v="2009-12-27T00:00:00"/>
  </r>
  <r>
    <n v="26631"/>
    <x v="1131"/>
    <s v="Critical"/>
    <n v="37"/>
    <n v="231.65"/>
    <s v="Regular Air"/>
    <n v="10.39"/>
    <x v="3"/>
    <s v="Corporate"/>
    <s v="Office Supplies"/>
    <s v="Paper"/>
    <s v="Small Box"/>
    <d v="2010-11-01T00:00:00"/>
  </r>
  <r>
    <n v="48385"/>
    <x v="689"/>
    <s v="Medium"/>
    <n v="16"/>
    <n v="88.24"/>
    <s v="Regular Air"/>
    <n v="4.62"/>
    <x v="5"/>
    <s v="Small Business"/>
    <s v="Technology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s v="Office Supplies"/>
    <s v="Labels"/>
    <s v="Small Box"/>
    <d v="2011-06-03T00:00:00"/>
  </r>
  <r>
    <n v="9253"/>
    <x v="662"/>
    <s v="Critical"/>
    <n v="36"/>
    <n v="1644.22"/>
    <s v="Regular Air"/>
    <n v="6.77"/>
    <x v="4"/>
    <s v="Small Business"/>
    <s v="Furniture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s v="Office Supplies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s v="Technology"/>
    <s v="Copiers and Fax"/>
    <s v="Large Box"/>
    <d v="2009-12-07T00:00:00"/>
  </r>
  <r>
    <n v="10823"/>
    <x v="1061"/>
    <s v="Low"/>
    <n v="3"/>
    <n v="133.9"/>
    <s v="Regular Air"/>
    <n v="2.99"/>
    <x v="4"/>
    <s v="Home Office"/>
    <s v="Office Supplies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s v="Office Supplies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s v="Technology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s v="Technology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s v="Office Supplies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s v="Technology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s v="Technology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s v="Office Supplies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s v="Technology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s v="Furniture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s v="Technology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s v="Technology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s v="Furniture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s v="Technology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s v="Office Supplies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s v="Office Supplies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s v="Office Supplies"/>
    <s v="Paper"/>
    <s v="Small Box"/>
    <d v="2012-03-05T00:00:00"/>
  </r>
  <r>
    <n v="24102"/>
    <x v="639"/>
    <s v="Critical"/>
    <n v="50"/>
    <n v="1844.26"/>
    <s v="Regular Air"/>
    <n v="12.9"/>
    <x v="9"/>
    <s v="Small Business"/>
    <s v="Office Supplies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s v="Office Supplies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s v="Technology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s v="Technology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s v="Office Supplies"/>
    <s v="Paper"/>
    <s v="Wrap Bag"/>
    <d v="2012-12-01T00:00:00"/>
  </r>
  <r>
    <n v="28357"/>
    <x v="429"/>
    <s v="Not Specified"/>
    <n v="43"/>
    <n v="113.43"/>
    <s v="Regular Air"/>
    <n v="1.02"/>
    <x v="5"/>
    <s v="Home Office"/>
    <s v="Office Supplies"/>
    <s v="Rubber Bands"/>
    <s v="Wrap Bag"/>
    <d v="2010-05-22T00:00:00"/>
  </r>
  <r>
    <n v="23268"/>
    <x v="651"/>
    <s v="High"/>
    <n v="5"/>
    <n v="255.31"/>
    <s v="Regular Air"/>
    <n v="5.79"/>
    <x v="9"/>
    <s v="Home Office"/>
    <s v="Office Supplies"/>
    <s v="Paper"/>
    <s v="Small Box"/>
    <d v="2012-01-18T00:00:00"/>
  </r>
  <r>
    <n v="4675"/>
    <x v="34"/>
    <s v="Not Specified"/>
    <n v="4"/>
    <n v="17.89"/>
    <s v="Regular Air"/>
    <n v="0.7"/>
    <x v="6"/>
    <s v="Consumer"/>
    <s v="Office Supplies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s v="Office Supplies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s v="Furniture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s v="Office Supplies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s v="Office Supplies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s v="Office Supplies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s v="Office Supplies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s v="Office Supplies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s v="Office Supplies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s v="Office Supplies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s v="Office Supplies"/>
    <s v="Paper"/>
    <s v="Small Box"/>
    <d v="2012-06-14T00:00:00"/>
  </r>
  <r>
    <n v="13920"/>
    <x v="999"/>
    <s v="Critical"/>
    <n v="25"/>
    <n v="901.32"/>
    <s v="Express Air"/>
    <n v="5.08"/>
    <x v="10"/>
    <s v="Home Office"/>
    <s v="Office Supplies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s v="Technology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s v="Office Supplies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s v="Office Supplies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s v="Furniture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s v="Office Supplies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s v="Office Supplies"/>
    <s v="Rubber Bands"/>
    <s v="Wrap Bag"/>
    <d v="2011-10-02T00:00:00"/>
  </r>
  <r>
    <n v="58368"/>
    <x v="40"/>
    <s v="High"/>
    <n v="5"/>
    <n v="325.43"/>
    <s v="Express Air"/>
    <n v="6.88"/>
    <x v="7"/>
    <s v="Corporate"/>
    <s v="Office Supplies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s v="Furniture"/>
    <s v="Tables"/>
    <s v="Jumbo Box"/>
    <d v="2011-10-24T00:00:00"/>
  </r>
  <r>
    <n v="21414"/>
    <x v="870"/>
    <s v="Critical"/>
    <n v="46"/>
    <n v="3644.6"/>
    <s v="Regular Air"/>
    <n v="35"/>
    <x v="1"/>
    <s v="Consumer"/>
    <s v="Office Supplies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s v="Technology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s v="Office Supplies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s v="Office Supplies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s v="Office Supplies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s v="Technology"/>
    <s v="Office Machines"/>
    <s v="Medium Box"/>
    <d v="2011-11-14T00:00:00"/>
  </r>
  <r>
    <n v="14242"/>
    <x v="224"/>
    <s v="High"/>
    <n v="35"/>
    <n v="1078.58"/>
    <s v="Regular Air"/>
    <n v="4"/>
    <x v="6"/>
    <s v="Corporate"/>
    <s v="Technology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s v="Office Supplies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s v="Office Supplies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s v="Office Supplies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s v="Office Supplies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s v="Office Supplies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s v="Technology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s v="Technology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s v="Office Supplies"/>
    <s v="Paper"/>
    <s v="Wrap Bag"/>
    <d v="2010-01-18T00:00:00"/>
  </r>
  <r>
    <n v="49798"/>
    <x v="194"/>
    <s v="Critical"/>
    <n v="29"/>
    <n v="321.5"/>
    <s v="Regular Air"/>
    <n v="3.37"/>
    <x v="5"/>
    <s v="Home Office"/>
    <s v="Office Supplies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s v="Furniture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s v="Office Supplies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s v="Technology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s v="Office Supplies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s v="Office Supplies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s v="Furniture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s v="Office Supplies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s v="Furniture"/>
    <s v="Bookcases"/>
    <s v="Jumbo Box"/>
    <d v="2012-04-06T00:00:00"/>
  </r>
  <r>
    <n v="59361"/>
    <x v="604"/>
    <s v="High"/>
    <n v="45"/>
    <n v="1008.34"/>
    <s v="Regular Air"/>
    <n v="6.3"/>
    <x v="8"/>
    <s v="Consumer"/>
    <s v="Technology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s v="Technology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s v="Technology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s v="Technology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s v="Office Supplies"/>
    <s v="Envelopes"/>
    <s v="Small Box"/>
    <d v="2009-09-18T00:00:00"/>
  </r>
  <r>
    <n v="52230"/>
    <x v="504"/>
    <s v="Critical"/>
    <n v="29"/>
    <n v="2700.78"/>
    <s v="Delivery Truck"/>
    <n v="58.2"/>
    <x v="5"/>
    <s v="Consumer"/>
    <s v="Furniture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s v="Office Supplies"/>
    <s v="Paper"/>
    <s v="Small Box"/>
    <d v="2011-04-20T00:00:00"/>
  </r>
  <r>
    <n v="56581"/>
    <x v="1090"/>
    <s v="High"/>
    <n v="20"/>
    <n v="2026.01"/>
    <s v="Express Air"/>
    <n v="13.99"/>
    <x v="5"/>
    <s v="Consumer"/>
    <s v="Furniture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s v="Furniture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s v="Office Supplies"/>
    <s v="Paper"/>
    <s v="Wrap Bag"/>
    <d v="2009-08-24T00:00:00"/>
  </r>
  <r>
    <n v="1444"/>
    <x v="327"/>
    <s v="Medium"/>
    <n v="13"/>
    <n v="15823.27"/>
    <s v="Delivery Truck"/>
    <n v="14.7"/>
    <x v="1"/>
    <s v="Home Office"/>
    <s v="Technology"/>
    <s v="Office Machines"/>
    <s v="Jumbo Drum"/>
    <d v="2009-12-08T00:00:00"/>
  </r>
  <r>
    <n v="44422"/>
    <x v="181"/>
    <s v="Medium"/>
    <n v="1"/>
    <n v="15.72"/>
    <s v="Regular Air"/>
    <n v="4.5"/>
    <x v="8"/>
    <s v="Corporate"/>
    <s v="Office Supplies"/>
    <s v="Appliances"/>
    <s v="Small Box"/>
    <d v="2012-04-15T00:00:00"/>
  </r>
  <r>
    <n v="34788"/>
    <x v="1148"/>
    <s v="High"/>
    <n v="4"/>
    <n v="30.47"/>
    <s v="Regular Air"/>
    <n v="5.15"/>
    <x v="1"/>
    <s v="Corporate"/>
    <s v="Office Supplies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s v="Office Supplies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s v="Office Supplies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s v="Office Supplies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s v="Furniture"/>
    <s v="Office Furnishings"/>
    <s v="Small Box"/>
    <d v="2009-07-17T00:00:00"/>
  </r>
  <r>
    <n v="41991"/>
    <x v="123"/>
    <s v="Low"/>
    <n v="18"/>
    <n v="813.9"/>
    <s v="Regular Air"/>
    <n v="4.8"/>
    <x v="7"/>
    <s v="Corporate"/>
    <s v="Furniture"/>
    <s v="Office Furnishings"/>
    <s v="Wrap Bag"/>
    <d v="2011-12-22T00:00:00"/>
  </r>
  <r>
    <n v="38598"/>
    <x v="157"/>
    <s v="Low"/>
    <n v="27"/>
    <n v="451.52"/>
    <s v="Regular Air"/>
    <n v="11.28"/>
    <x v="5"/>
    <s v="Consumer"/>
    <s v="Technology"/>
    <s v="Office Machines"/>
    <s v="Medium Box"/>
    <d v="2009-08-22T00:00:00"/>
  </r>
  <r>
    <n v="24228"/>
    <x v="490"/>
    <s v="Low"/>
    <n v="31"/>
    <n v="60.64"/>
    <s v="Regular Air"/>
    <n v="2.58"/>
    <x v="4"/>
    <s v="Home Office"/>
    <s v="Office Supplies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s v="Office Supplies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s v="Technology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s v="Technology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s v="Office Supplies"/>
    <s v="Paper"/>
    <s v="Small Box"/>
    <d v="2009-09-16T00:00:00"/>
  </r>
  <r>
    <n v="22182"/>
    <x v="270"/>
    <s v="Medium"/>
    <n v="4"/>
    <n v="55.97"/>
    <s v="Regular Air"/>
    <n v="7.17"/>
    <x v="6"/>
    <s v="Small Business"/>
    <s v="Office Supplies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s v="Technology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s v="Office Supplies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s v="Office Supplies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s v="Office Supplies"/>
    <s v="Paper"/>
    <s v="Small Box"/>
    <d v="2009-04-04T00:00:00"/>
  </r>
  <r>
    <n v="24705"/>
    <x v="464"/>
    <s v="Critical"/>
    <n v="15"/>
    <n v="466.28"/>
    <s v="Regular Air"/>
    <n v="1.99"/>
    <x v="5"/>
    <s v="Consumer"/>
    <s v="Technology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s v="Furniture"/>
    <s v="Tables"/>
    <s v="Jumbo Box"/>
    <d v="2011-03-11T00:00:00"/>
  </r>
  <r>
    <n v="26948"/>
    <x v="180"/>
    <s v="High"/>
    <n v="38"/>
    <n v="273.89"/>
    <s v="Regular Air"/>
    <n v="7.72"/>
    <x v="6"/>
    <s v="Home Office"/>
    <s v="Office Supplies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s v="Office Supplies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s v="Technology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s v="Furniture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s v="Office Supplies"/>
    <s v="Labels"/>
    <s v="Small Box"/>
    <d v="2011-10-11T00:00:00"/>
  </r>
  <r>
    <n v="37541"/>
    <x v="399"/>
    <s v="Medium"/>
    <n v="18"/>
    <n v="1373.11"/>
    <s v="Regular Air"/>
    <n v="35"/>
    <x v="2"/>
    <s v="Small Business"/>
    <s v="Office Supplies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s v="Office Supplies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s v="Office Supplies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s v="Technology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s v="Furniture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s v="Furniture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s v="Office Supplies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s v="Office Supplies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s v="Office Supplies"/>
    <s v="Paper"/>
    <s v="Small Box"/>
    <d v="2010-11-13T00:00:00"/>
  </r>
  <r>
    <n v="32323"/>
    <x v="1"/>
    <s v="High"/>
    <n v="3"/>
    <n v="28.75"/>
    <s v="Regular Air"/>
    <n v="3.62"/>
    <x v="1"/>
    <s v="Small Business"/>
    <s v="Technology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s v="Technology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s v="Office Supplies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s v="Technology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s v="Office Supplies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s v="Office Supplies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s v="Technology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s v="Office Supplies"/>
    <s v="Paper"/>
    <s v="Wrap Bag"/>
    <d v="2011-09-14T00:00:00"/>
  </r>
  <r>
    <n v="55686"/>
    <x v="863"/>
    <s v="Critical"/>
    <n v="2"/>
    <n v="162.49"/>
    <s v="Regular Air"/>
    <n v="0.99"/>
    <x v="6"/>
    <s v="Corporate"/>
    <s v="Office Supplies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s v="Technology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s v="Furniture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s v="Technology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s v="Furniture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s v="Office Supplies"/>
    <s v="Paper"/>
    <s v="Wrap Bag"/>
    <d v="2011-12-20T00:00:00"/>
  </r>
  <r>
    <n v="14785"/>
    <x v="999"/>
    <s v="High"/>
    <n v="25"/>
    <n v="744.12"/>
    <s v="Regular Air"/>
    <n v="6.17"/>
    <x v="8"/>
    <s v="Consumer"/>
    <s v="Office Supplies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s v="Technology"/>
    <s v="Copiers and Fax"/>
    <s v="Large Box"/>
    <d v="2012-02-18T00:00:00"/>
  </r>
  <r>
    <n v="5155"/>
    <x v="316"/>
    <s v="High"/>
    <n v="14"/>
    <n v="569.21"/>
    <s v="Regular Air"/>
    <n v="4"/>
    <x v="4"/>
    <s v="Corporate"/>
    <s v="Technology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s v="Office Supplies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s v="Office Supplies"/>
    <s v="Appliances"/>
    <s v="Small Box"/>
    <d v="2010-09-11T00:00:00"/>
  </r>
  <r>
    <n v="4932"/>
    <x v="318"/>
    <s v="Critical"/>
    <n v="11"/>
    <n v="109.37"/>
    <s v="Regular Air"/>
    <n v="1.79"/>
    <x v="1"/>
    <s v="Corporate"/>
    <s v="Office Supplies"/>
    <s v="Paper"/>
    <s v="Wrap Bag"/>
    <d v="2010-08-11T00:00:00"/>
  </r>
  <r>
    <n v="54274"/>
    <x v="1013"/>
    <s v="Not Specified"/>
    <n v="20"/>
    <n v="1583.06"/>
    <s v="Regular Air"/>
    <n v="13.99"/>
    <x v="2"/>
    <s v="Corporate"/>
    <s v="Office Supplies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s v="Furniture"/>
    <s v="Tables"/>
    <s v="Jumbo Box"/>
    <d v="2011-10-03T00:00:00"/>
  </r>
  <r>
    <n v="52512"/>
    <x v="1025"/>
    <s v="High"/>
    <n v="32"/>
    <n v="197.49"/>
    <s v="Express Air"/>
    <n v="5.01"/>
    <x v="1"/>
    <s v="Consumer"/>
    <s v="Office Supplies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s v="Technology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s v="Furniture"/>
    <s v="Tables"/>
    <s v="Jumbo Box"/>
    <d v="2010-04-20T00:00:00"/>
  </r>
  <r>
    <n v="21442"/>
    <x v="1156"/>
    <s v="Low"/>
    <n v="48"/>
    <n v="782.93"/>
    <s v="Regular Air"/>
    <n v="1.39"/>
    <x v="8"/>
    <s v="Consumer"/>
    <s v="Office Supplies"/>
    <s v="Envelopes"/>
    <s v="Small Box"/>
    <d v="2010-01-01T00:00:00"/>
  </r>
  <r>
    <n v="37825"/>
    <x v="716"/>
    <s v="Low"/>
    <n v="41"/>
    <n v="286.75"/>
    <s v="Regular Air"/>
    <n v="1.6"/>
    <x v="6"/>
    <s v="Home Office"/>
    <s v="Office Supplies"/>
    <s v="Paper"/>
    <s v="Wrap Bag"/>
    <d v="2009-07-29T00:00:00"/>
  </r>
  <r>
    <n v="18918"/>
    <x v="627"/>
    <s v="Not Specified"/>
    <n v="7"/>
    <n v="6362.94"/>
    <s v="Regular Air"/>
    <n v="13.99"/>
    <x v="3"/>
    <s v="Corporate"/>
    <s v="Technology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s v="Office Supplies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s v="Office Supplies"/>
    <s v="Paper"/>
    <s v="Small Box"/>
    <d v="2010-03-10T00:00:00"/>
  </r>
  <r>
    <n v="55490"/>
    <x v="101"/>
    <s v="Medium"/>
    <n v="3"/>
    <n v="246.2"/>
    <s v="Delivery Truck"/>
    <n v="89.3"/>
    <x v="5"/>
    <s v="Corporate"/>
    <s v="Furniture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s v="Technology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s v="Office Supplies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s v="Office Supplies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s v="Technology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s v="Office Supplies"/>
    <s v="Envelopes"/>
    <s v="Small Box"/>
    <d v="2010-01-04T00:00:00"/>
  </r>
  <r>
    <n v="38212"/>
    <x v="1158"/>
    <s v="Medium"/>
    <n v="24"/>
    <n v="123.75"/>
    <s v="Express Air"/>
    <n v="0.49"/>
    <x v="0"/>
    <s v="Home Office"/>
    <s v="Office Supplies"/>
    <s v="Labels"/>
    <s v="Small Box"/>
    <d v="2011-04-05T00:00:00"/>
  </r>
  <r>
    <n v="22208"/>
    <x v="253"/>
    <s v="High"/>
    <n v="37"/>
    <n v="1138.43"/>
    <s v="Regular Air"/>
    <n v="4"/>
    <x v="1"/>
    <s v="Home Office"/>
    <s v="Technology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s v="Office Supplies"/>
    <s v="Labels"/>
    <s v="Small Box"/>
    <d v="2010-05-15T00:00:00"/>
  </r>
  <r>
    <n v="14086"/>
    <x v="802"/>
    <s v="Low"/>
    <n v="50"/>
    <n v="238.34"/>
    <s v="Regular Air"/>
    <n v="3.01"/>
    <x v="4"/>
    <s v="Consumer"/>
    <s v="Office Supplies"/>
    <s v="Paper"/>
    <s v="Wrap Bag"/>
    <d v="2010-10-27T00:00:00"/>
  </r>
  <r>
    <n v="43972"/>
    <x v="973"/>
    <s v="Low"/>
    <n v="12"/>
    <n v="714.39099999999996"/>
    <s v="Regular Air"/>
    <n v="8.99"/>
    <x v="12"/>
    <s v="Consumer"/>
    <s v="Technology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s v="Technology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s v="Technology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s v="Office Supplies"/>
    <s v="Paper"/>
    <s v="Wrap Bag"/>
    <d v="2011-07-13T00:00:00"/>
  </r>
  <r>
    <n v="43745"/>
    <x v="1131"/>
    <s v="Low"/>
    <n v="1"/>
    <n v="4.97"/>
    <s v="Regular Air"/>
    <n v="1.43"/>
    <x v="10"/>
    <s v="Corporate"/>
    <s v="Office Supplies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s v="Furniture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s v="Technology"/>
    <s v="Office Machines"/>
    <s v="Jumbo Box"/>
    <d v="2010-06-26T00:00:00"/>
  </r>
  <r>
    <n v="46855"/>
    <x v="450"/>
    <s v="High"/>
    <n v="32"/>
    <n v="53.34"/>
    <s v="Regular Air"/>
    <n v="0.7"/>
    <x v="1"/>
    <s v="Corporate"/>
    <s v="Furniture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s v="Furniture"/>
    <s v="Office Furnishings"/>
    <s v="Small Box"/>
    <d v="2009-01-22T00:00:00"/>
  </r>
  <r>
    <n v="31495"/>
    <x v="198"/>
    <s v="Low"/>
    <n v="20"/>
    <n v="191.43"/>
    <s v="Express Air"/>
    <n v="2.99"/>
    <x v="1"/>
    <s v="Consumer"/>
    <s v="Office Supplies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s v="Office Supplies"/>
    <s v="Paper"/>
    <s v="Small Box"/>
    <d v="2010-01-26T00:00:00"/>
  </r>
  <r>
    <n v="24135"/>
    <x v="660"/>
    <s v="Low"/>
    <n v="12"/>
    <n v="345.19"/>
    <s v="Regular Air"/>
    <n v="1.49"/>
    <x v="1"/>
    <s v="Consumer"/>
    <s v="Office Supplies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s v="Technology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s v="Furniture"/>
    <s v="Tables"/>
    <s v="Jumbo Box"/>
    <d v="2010-03-19T00:00:00"/>
  </r>
  <r>
    <n v="10245"/>
    <x v="480"/>
    <s v="Medium"/>
    <n v="23"/>
    <n v="127.17"/>
    <s v="Regular Air"/>
    <n v="6.98"/>
    <x v="9"/>
    <s v="Corporate"/>
    <s v="Office Supplies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s v="Office Supplies"/>
    <s v="Labels"/>
    <s v="Small Box"/>
    <d v="2012-12-07T00:00:00"/>
  </r>
  <r>
    <n v="52578"/>
    <x v="366"/>
    <s v="Critical"/>
    <n v="8"/>
    <n v="1391.816"/>
    <s v="Regular Air"/>
    <n v="69"/>
    <x v="5"/>
    <s v="Consumer"/>
    <s v="Furniture"/>
    <s v="Tables"/>
    <s v="Large Box"/>
    <d v="2011-03-10T00:00:00"/>
  </r>
  <r>
    <n v="7297"/>
    <x v="1157"/>
    <s v="High"/>
    <n v="4"/>
    <n v="1620.94"/>
    <s v="Delivery Truck"/>
    <n v="76.37"/>
    <x v="9"/>
    <s v="Small Business"/>
    <s v="Furniture"/>
    <s v="Tables"/>
    <s v="Jumbo Box"/>
    <d v="2009-09-15T00:00:00"/>
  </r>
  <r>
    <n v="15044"/>
    <x v="1160"/>
    <s v="Low"/>
    <n v="42"/>
    <n v="1681.6"/>
    <s v="Regular Air"/>
    <n v="10.25"/>
    <x v="7"/>
    <s v="Corporate"/>
    <s v="Technology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s v="Office Supplies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s v="Office Supplies"/>
    <s v="Appliances"/>
    <s v="Large Box"/>
    <d v="2011-01-07T00:00:00"/>
  </r>
  <r>
    <n v="36196"/>
    <x v="698"/>
    <s v="Not Specified"/>
    <n v="7"/>
    <n v="39.01"/>
    <s v="Regular Air"/>
    <n v="4.32"/>
    <x v="0"/>
    <s v="Consumer"/>
    <s v="Technology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s v="Technology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s v="Office Supplies"/>
    <s v="Appliances"/>
    <s v="Jumbo Drum"/>
    <d v="2012-03-30T00:00:00"/>
  </r>
  <r>
    <n v="35300"/>
    <x v="701"/>
    <s v="Medium"/>
    <n v="35"/>
    <n v="1445.6"/>
    <s v="Regular Air"/>
    <n v="8.66"/>
    <x v="7"/>
    <s v="Corporate"/>
    <s v="Furniture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s v="Technology"/>
    <s v="Computer Peripherals"/>
    <s v="Small Box"/>
    <d v="2010-08-12T00:00:00"/>
  </r>
  <r>
    <n v="12261"/>
    <x v="69"/>
    <s v="Low"/>
    <n v="4"/>
    <n v="20.59"/>
    <s v="Express Air"/>
    <n v="0.83"/>
    <x v="1"/>
    <s v="Corporate"/>
    <s v="Office Supplies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s v="Technology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s v="Office Supplies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s v="Furniture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s v="Office Supplies"/>
    <s v="Paper"/>
    <s v="Small Box"/>
    <d v="2011-11-03T00:00:00"/>
  </r>
  <r>
    <n v="56672"/>
    <x v="21"/>
    <s v="High"/>
    <n v="8"/>
    <n v="593.64"/>
    <s v="Delivery Truck"/>
    <n v="60"/>
    <x v="4"/>
    <s v="Consumer"/>
    <s v="Furniture"/>
    <s v="Tables"/>
    <s v="Jumbo Drum"/>
    <d v="2012-05-14T00:00:00"/>
  </r>
  <r>
    <n v="46980"/>
    <x v="1162"/>
    <s v="Critical"/>
    <n v="34"/>
    <n v="216.3"/>
    <s v="Regular Air"/>
    <n v="0.5"/>
    <x v="2"/>
    <s v="Corporate"/>
    <s v="Office Supplies"/>
    <s v="Labels"/>
    <s v="Small Box"/>
    <d v="2011-01-17T00:00:00"/>
  </r>
  <r>
    <n v="6241"/>
    <x v="666"/>
    <s v="Low"/>
    <n v="29"/>
    <n v="5433.0895"/>
    <s v="Regular Air"/>
    <n v="8.99"/>
    <x v="8"/>
    <s v="Small Business"/>
    <s v="Technology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s v="Office Supplies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s v="Furniture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s v="Furniture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s v="Office Supplies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s v="Office Supplies"/>
    <s v="Paper"/>
    <s v="Small Box"/>
    <d v="2009-12-22T00:00:00"/>
  </r>
  <r>
    <n v="30593"/>
    <x v="315"/>
    <s v="Critical"/>
    <n v="41"/>
    <n v="1408.34"/>
    <s v="Regular Air"/>
    <n v="8.99"/>
    <x v="1"/>
    <s v="Small Business"/>
    <s v="Office Supplies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s v="Office Supplies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s v="Office Supplies"/>
    <s v="Paper"/>
    <s v="Small Box"/>
    <d v="2012-08-22T00:00:00"/>
  </r>
  <r>
    <n v="55716"/>
    <x v="139"/>
    <s v="High"/>
    <n v="9"/>
    <n v="14665.55"/>
    <s v="Regular Air"/>
    <n v="24.49"/>
    <x v="1"/>
    <s v="Home Office"/>
    <s v="Office Supplies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s v="Furniture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s v="Furniture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s v="Office Supplies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s v="Technology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s v="Furniture"/>
    <s v="Tables"/>
    <s v="Jumbo Box"/>
    <d v="2012-09-23T00:00:00"/>
  </r>
  <r>
    <n v="34086"/>
    <x v="824"/>
    <s v="High"/>
    <n v="41"/>
    <n v="2251.9135000000001"/>
    <s v="Regular Air"/>
    <n v="2.5"/>
    <x v="1"/>
    <s v="Consumer"/>
    <s v="Technology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s v="Office Supplies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s v="Furniture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s v="Technology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s v="Office Supplies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s v="Furniture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s v="Office Supplies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s v="Furniture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s v="Office Supplies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s v="Technology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s v="Furniture"/>
    <s v="Bookcases"/>
    <s v="Jumbo Box"/>
    <d v="2012-10-23T00:00:00"/>
  </r>
  <r>
    <n v="29221"/>
    <x v="496"/>
    <s v="High"/>
    <n v="41"/>
    <n v="325.33"/>
    <s v="Regular Air"/>
    <n v="5.83"/>
    <x v="3"/>
    <s v="Consumer"/>
    <s v="Office Supplies"/>
    <s v="Paper"/>
    <s v="Wrap Bag"/>
    <d v="2012-06-01T00:00:00"/>
  </r>
  <r>
    <n v="2947"/>
    <x v="218"/>
    <s v="Critical"/>
    <n v="8"/>
    <n v="57.04"/>
    <s v="Regular Air"/>
    <n v="6.81"/>
    <x v="1"/>
    <s v="Consumer"/>
    <s v="Office Supplies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s v="Furniture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s v="Technology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s v="Furniture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s v="Office Supplies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s v="Office Supplies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s v="Office Supplies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s v="Technology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s v="Office Supplies"/>
    <s v="Paper"/>
    <s v="Wrap Bag"/>
    <d v="2010-09-29T00:00:00"/>
  </r>
  <r>
    <n v="39460"/>
    <x v="946"/>
    <s v="Not Specified"/>
    <n v="25"/>
    <n v="172.42"/>
    <s v="Regular Air"/>
    <n v="6.05"/>
    <x v="1"/>
    <s v="Consumer"/>
    <s v="Office Supplies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s v="Office Supplies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s v="Furniture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s v="Office Supplies"/>
    <s v="Paper"/>
    <s v="Small Box"/>
    <d v="2012-06-23T00:00:00"/>
  </r>
  <r>
    <n v="28454"/>
    <x v="1126"/>
    <s v="Medium"/>
    <n v="25"/>
    <n v="157.4"/>
    <s v="Regular Air"/>
    <n v="6.74"/>
    <x v="1"/>
    <s v="Corporate"/>
    <s v="Office Supplies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s v="Office Supplies"/>
    <s v="Paper"/>
    <s v="Small Box"/>
    <d v="2009-12-09T00:00:00"/>
  </r>
  <r>
    <n v="34275"/>
    <x v="625"/>
    <s v="Low"/>
    <n v="27"/>
    <n v="123.46"/>
    <s v="Regular Air"/>
    <n v="0.71"/>
    <x v="7"/>
    <s v="Small Business"/>
    <s v="Office Supplies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s v="Technology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s v="Technology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s v="Technology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s v="Office Supplies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s v="Furniture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s v="Furniture"/>
    <s v="Tables"/>
    <s v="Large Box"/>
    <d v="2012-02-16T00:00:00"/>
  </r>
  <r>
    <n v="53060"/>
    <x v="591"/>
    <s v="Critical"/>
    <n v="36"/>
    <n v="739.07"/>
    <s v="Regular Air"/>
    <n v="5.99"/>
    <x v="0"/>
    <s v="Consumer"/>
    <s v="Technology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s v="Office Supplies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s v="Furniture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s v="Office Supplies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s v="Office Supplies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s v="Technology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s v="Technology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s v="Furniture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s v="Technology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s v="Office Supplies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s v="Office Supplies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s v="Office Supplies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s v="Office Supplies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s v="Technology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s v="Office Supplies"/>
    <s v="Labels"/>
    <s v="Small Box"/>
    <d v="2009-03-22T00:00:00"/>
  </r>
  <r>
    <n v="9124"/>
    <x v="126"/>
    <s v="Low"/>
    <n v="29"/>
    <n v="157.4"/>
    <s v="Regular Air"/>
    <n v="7.28"/>
    <x v="8"/>
    <s v="Small Business"/>
    <s v="Office Supplies"/>
    <s v="Paper"/>
    <s v="Small Box"/>
    <d v="2011-10-21T00:00:00"/>
  </r>
  <r>
    <n v="33862"/>
    <x v="1172"/>
    <s v="Not Specified"/>
    <n v="22"/>
    <n v="125.57"/>
    <s v="Regular Air"/>
    <n v="5.3"/>
    <x v="4"/>
    <s v="Consumer"/>
    <s v="Office Supplies"/>
    <s v="Envelopes"/>
    <s v="Small Box"/>
    <d v="2010-06-23T00:00:00"/>
  </r>
  <r>
    <n v="48032"/>
    <x v="96"/>
    <s v="High"/>
    <n v="42"/>
    <n v="309.17"/>
    <s v="Regular Air"/>
    <n v="9.23"/>
    <x v="8"/>
    <s v="Corporate"/>
    <s v="Office Supplies"/>
    <s v="Appliances"/>
    <s v="Small Box"/>
    <d v="2010-08-27T00:00:00"/>
  </r>
  <r>
    <n v="57700"/>
    <x v="1135"/>
    <s v="Medium"/>
    <n v="38"/>
    <n v="1806.43"/>
    <s v="Regular Air"/>
    <n v="3.61"/>
    <x v="9"/>
    <s v="Corporate"/>
    <s v="Technology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s v="Office Supplies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s v="Technology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s v="Technology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s v="Technology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s v="Office Supplies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s v="Furniture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s v="Technology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s v="Technology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s v="Office Supplies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s v="Office Supplies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s v="Furniture"/>
    <s v="Tables"/>
    <s v="Jumbo Box"/>
    <d v="2010-04-07T00:00:00"/>
  </r>
  <r>
    <n v="47909"/>
    <x v="424"/>
    <s v="Medium"/>
    <n v="22"/>
    <n v="220.26"/>
    <s v="Regular Air"/>
    <n v="4.68"/>
    <x v="10"/>
    <s v="Home Office"/>
    <s v="Office Supplies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s v="Technology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s v="Office Supplies"/>
    <s v="Appliances"/>
    <s v="Medium Box"/>
    <d v="2010-04-13T00:00:00"/>
  </r>
  <r>
    <n v="49988"/>
    <x v="1104"/>
    <s v="High"/>
    <n v="43"/>
    <n v="7731.09"/>
    <s v="Regular Air"/>
    <n v="35"/>
    <x v="4"/>
    <s v="Home Office"/>
    <s v="Office Supplies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s v="Technology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s v="Technology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s v="Office Supplies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s v="Technology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s v="Office Supplies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s v="Furniture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s v="Furniture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s v="Office Supplies"/>
    <s v="Paper"/>
    <s v="Small Box"/>
    <d v="2012-03-11T00:00:00"/>
  </r>
  <r>
    <n v="2631"/>
    <x v="1068"/>
    <s v="Low"/>
    <n v="27"/>
    <n v="1078.49"/>
    <s v="Regular Air"/>
    <n v="1.99"/>
    <x v="11"/>
    <s v="Corporate"/>
    <s v="Technology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s v="Office Supplies"/>
    <s v="Paper"/>
    <s v="Small Box"/>
    <d v="2012-11-08T00:00:00"/>
  </r>
  <r>
    <n v="56515"/>
    <x v="63"/>
    <s v="Medium"/>
    <n v="18"/>
    <n v="126.62"/>
    <s v="Express Air"/>
    <n v="0.5"/>
    <x v="9"/>
    <s v="Small Business"/>
    <s v="Office Supplies"/>
    <s v="Labels"/>
    <s v="Small Box"/>
    <d v="2011-05-28T00:00:00"/>
  </r>
  <r>
    <n v="31493"/>
    <x v="1178"/>
    <s v="High"/>
    <n v="8"/>
    <n v="112.47"/>
    <s v="Express Air"/>
    <n v="6.02"/>
    <x v="8"/>
    <s v="Home Office"/>
    <s v="Furniture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s v="Furniture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s v="Technology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s v="Furniture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s v="Office Supplies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s v="Furniture"/>
    <s v="Tables"/>
    <s v="Jumbo Box"/>
    <d v="2010-11-23T00:00:00"/>
  </r>
  <r>
    <n v="37572"/>
    <x v="405"/>
    <s v="High"/>
    <n v="22"/>
    <n v="123.95"/>
    <s v="Regular Air"/>
    <n v="2.99"/>
    <x v="1"/>
    <s v="Corporate"/>
    <s v="Office Supplies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s v="Technology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s v="Office Supplies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s v="Furniture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s v="Technology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s v="Technology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s v="Furniture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s v="Furniture"/>
    <s v="Tables"/>
    <s v="Large Box"/>
    <d v="2009-08-30T00:00:00"/>
  </r>
  <r>
    <n v="5538"/>
    <x v="392"/>
    <s v="Critical"/>
    <n v="43"/>
    <n v="1281.28"/>
    <s v="Regular Air"/>
    <n v="6.27"/>
    <x v="8"/>
    <s v="Consumer"/>
    <s v="Office Supplies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s v="Office Supplies"/>
    <s v="Paper"/>
    <s v="Small Box"/>
    <d v="2010-04-17T00:00:00"/>
  </r>
  <r>
    <n v="30048"/>
    <x v="1182"/>
    <s v="Medium"/>
    <n v="44"/>
    <n v="7765.13"/>
    <s v="Delivery Truck"/>
    <n v="55.24"/>
    <x v="7"/>
    <s v="Home Office"/>
    <s v="Office Supplies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s v="Office Supplies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s v="Office Supplies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s v="Technology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s v="Office Supplies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s v="Furniture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s v="Office Supplies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s v="Office Supplies"/>
    <s v="Paper"/>
    <s v="Wrap Bag"/>
    <d v="2012-10-11T00:00:00"/>
  </r>
  <r>
    <n v="23777"/>
    <x v="391"/>
    <s v="Not Specified"/>
    <n v="16"/>
    <n v="487.7"/>
    <s v="Regular Air"/>
    <n v="6.72"/>
    <x v="10"/>
    <s v="Consumer"/>
    <s v="Office Supplies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s v="Office Supplies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s v="Technology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s v="Office Supplies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s v="Office Supplies"/>
    <s v="Paper"/>
    <s v="Wrap Bag"/>
    <d v="2011-06-16T00:00:00"/>
  </r>
  <r>
    <n v="612"/>
    <x v="1036"/>
    <s v="Medium"/>
    <n v="43"/>
    <n v="2531.0875000000001"/>
    <s v="Regular Air"/>
    <n v="2.5"/>
    <x v="8"/>
    <s v="Corporate"/>
    <s v="Technology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s v="Office Supplies"/>
    <s v="Paper"/>
    <s v="Small Box"/>
    <d v="2010-01-23T00:00:00"/>
  </r>
  <r>
    <n v="2883"/>
    <x v="509"/>
    <s v="Low"/>
    <n v="34"/>
    <n v="2154.34"/>
    <s v="Regular Air"/>
    <n v="6.88"/>
    <x v="0"/>
    <s v="Consumer"/>
    <s v="Office Supplies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s v="Office Supplies"/>
    <s v="Paper"/>
    <s v="Small Box"/>
    <d v="2010-05-27T00:00:00"/>
  </r>
  <r>
    <n v="47621"/>
    <x v="1185"/>
    <s v="Critical"/>
    <n v="16"/>
    <n v="230.74"/>
    <s v="Express Air"/>
    <n v="5.3"/>
    <x v="4"/>
    <s v="Home Office"/>
    <s v="Furniture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s v="Technology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s v="Furniture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s v="Office Supplies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s v="Office Supplies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s v="Furniture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s v="Office Supplies"/>
    <s v="Labels"/>
    <s v="Small Box"/>
    <d v="2009-03-04T00:00:00"/>
  </r>
  <r>
    <n v="35364"/>
    <x v="146"/>
    <s v="Critical"/>
    <n v="37"/>
    <n v="15897.01"/>
    <s v="Delivery Truck"/>
    <n v="110.2"/>
    <x v="0"/>
    <s v="Corporate"/>
    <s v="Furniture"/>
    <s v="Tables"/>
    <s v="Jumbo Box"/>
    <d v="2009-12-13T00:00:00"/>
  </r>
  <r>
    <n v="27744"/>
    <x v="405"/>
    <s v="Critical"/>
    <n v="22"/>
    <n v="106.69"/>
    <s v="Regular Air"/>
    <n v="5.83"/>
    <x v="3"/>
    <s v="Corporate"/>
    <s v="Office Supplies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s v="Office Supplies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s v="Technology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s v="Technology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s v="Office Supplies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s v="Technology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s v="Technology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s v="Technology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s v="Office Supplies"/>
    <s v="Paper"/>
    <s v="Small Box"/>
    <d v="2011-08-26T00:00:00"/>
  </r>
  <r>
    <n v="21477"/>
    <x v="526"/>
    <s v="Low"/>
    <n v="40"/>
    <n v="278.8"/>
    <s v="Regular Air"/>
    <n v="2"/>
    <x v="6"/>
    <s v="Home Office"/>
    <s v="Office Supplies"/>
    <s v="Paper"/>
    <s v="Wrap Bag"/>
    <d v="2011-05-23T00:00:00"/>
  </r>
  <r>
    <n v="14913"/>
    <x v="1190"/>
    <s v="High"/>
    <n v="47"/>
    <n v="1003.43"/>
    <s v="Regular Air"/>
    <n v="8.68"/>
    <x v="6"/>
    <s v="Consumer"/>
    <s v="Office Supplies"/>
    <s v="Paper"/>
    <s v="Small Box"/>
    <d v="2009-02-15T00:00:00"/>
  </r>
  <r>
    <n v="53605"/>
    <x v="405"/>
    <s v="Medium"/>
    <n v="19"/>
    <n v="506.49"/>
    <s v="Regular Air"/>
    <n v="5.37"/>
    <x v="10"/>
    <s v="Consumer"/>
    <s v="Office Supplies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s v="Furniture"/>
    <s v="Tables"/>
    <s v="Jumbo Box"/>
    <d v="2012-10-29T00:00:00"/>
  </r>
  <r>
    <n v="53891"/>
    <x v="164"/>
    <s v="High"/>
    <n v="25"/>
    <n v="2570.944"/>
    <s v="Express Air"/>
    <n v="5.92"/>
    <x v="10"/>
    <s v="Home Office"/>
    <s v="Technology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s v="Technology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s v="Furniture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s v="Office Supplies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s v="Office Supplies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s v="Technology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s v="Office Supplies"/>
    <s v="Paper"/>
    <s v="Small Box"/>
    <d v="2010-08-04T00:00:00"/>
  </r>
  <r>
    <n v="52964"/>
    <x v="672"/>
    <s v="Critical"/>
    <n v="44"/>
    <n v="5735.79"/>
    <s v="Regular Air"/>
    <n v="24.49"/>
    <x v="2"/>
    <s v="Corporate"/>
    <s v="Furniture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s v="Office Supplies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s v="Office Supplies"/>
    <s v="Envelopes"/>
    <s v="Small Box"/>
    <d v="2012-12-19T00:00:00"/>
  </r>
  <r>
    <n v="7812"/>
    <x v="88"/>
    <s v="Low"/>
    <n v="17"/>
    <n v="475.9"/>
    <s v="Regular Air"/>
    <n v="19.46"/>
    <x v="3"/>
    <s v="Corporate"/>
    <s v="Furniture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s v="Office Supplies"/>
    <s v="Envelopes"/>
    <s v="Small Box"/>
    <d v="2009-02-16T00:00:00"/>
  </r>
  <r>
    <n v="48672"/>
    <x v="1192"/>
    <s v="High"/>
    <n v="43"/>
    <n v="255.7"/>
    <s v="Regular Air"/>
    <n v="3.37"/>
    <x v="0"/>
    <s v="Small Business"/>
    <s v="Office Supplies"/>
    <s v="Rubber Bands"/>
    <s v="Wrap Bag"/>
    <d v="2012-12-26T00:00:00"/>
  </r>
  <r>
    <n v="23911"/>
    <x v="115"/>
    <s v="Critical"/>
    <n v="19"/>
    <n v="955.46"/>
    <s v="Regular Air"/>
    <n v="6.5"/>
    <x v="5"/>
    <s v="Home Office"/>
    <s v="Technology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s v="Office Supplies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s v="Office Supplies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s v="Technology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s v="Office Supplies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s v="Furniture"/>
    <s v="Tables"/>
    <s v="Jumbo Box"/>
    <d v="2011-03-07T00:00:00"/>
  </r>
  <r>
    <n v="14081"/>
    <x v="303"/>
    <s v="High"/>
    <n v="31"/>
    <n v="1476.12"/>
    <s v="Delivery Truck"/>
    <n v="46.59"/>
    <x v="4"/>
    <s v="Home Office"/>
    <s v="Furniture"/>
    <s v="Tables"/>
    <s v="Jumbo Box"/>
    <d v="2010-10-07T00:00:00"/>
  </r>
  <r>
    <n v="48452"/>
    <x v="348"/>
    <s v="High"/>
    <n v="44"/>
    <n v="185.32"/>
    <s v="Regular Air"/>
    <n v="6.92"/>
    <x v="9"/>
    <s v="Corporate"/>
    <s v="Furniture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s v="Office Supplies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s v="Furniture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s v="Technology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s v="Furniture"/>
    <s v="Tables"/>
    <s v="Jumbo Box"/>
    <d v="2010-09-15T00:00:00"/>
  </r>
  <r>
    <n v="44992"/>
    <x v="1194"/>
    <s v="Critical"/>
    <n v="32"/>
    <n v="1673.53"/>
    <s v="Regular Air"/>
    <n v="10.17"/>
    <x v="1"/>
    <s v="Corporate"/>
    <s v="Technology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s v="Office Supplies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s v="Furniture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s v="Office Supplies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s v="Office Supplies"/>
    <s v="Paper"/>
    <s v="Wrap Bag"/>
    <d v="2009-02-02T00:00:00"/>
  </r>
  <r>
    <n v="59681"/>
    <x v="316"/>
    <s v="Critical"/>
    <n v="23"/>
    <n v="224.34"/>
    <s v="Express Air"/>
    <n v="6.19"/>
    <x v="0"/>
    <s v="Small Business"/>
    <s v="Office Supplies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s v="Furniture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s v="Office Supplies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s v="Furniture"/>
    <s v="Tables"/>
    <s v="Jumbo Box"/>
    <d v="2009-04-25T00:00:00"/>
  </r>
  <r>
    <n v="40997"/>
    <x v="622"/>
    <s v="Low"/>
    <n v="37"/>
    <n v="881.74"/>
    <s v="Regular Air"/>
    <n v="8.99"/>
    <x v="1"/>
    <s v="Small Business"/>
    <s v="Office Supplies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s v="Furniture"/>
    <s v="Bookcases"/>
    <s v="Jumbo Box"/>
    <d v="2009-12-17T00:00:00"/>
  </r>
  <r>
    <n v="43460"/>
    <x v="855"/>
    <s v="Medium"/>
    <n v="2"/>
    <n v="25.09"/>
    <s v="Regular Air"/>
    <n v="8.94"/>
    <x v="12"/>
    <s v="Corporate"/>
    <s v="Office Supplies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s v="Office Supplies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s v="Technology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s v="Furniture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s v="Office Supplies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s v="Office Supplies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s v="Technology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s v="Office Supplies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s v="Technology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s v="Technology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s v="Office Supplies"/>
    <s v="Paper"/>
    <s v="Small Box"/>
    <d v="2009-09-17T00:00:00"/>
  </r>
  <r>
    <n v="35110"/>
    <x v="411"/>
    <s v="High"/>
    <n v="49"/>
    <n v="1435.32"/>
    <s v="Regular Air"/>
    <n v="1.99"/>
    <x v="1"/>
    <s v="Corporate"/>
    <s v="Technology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s v="Office Supplies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s v="Office Supplies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s v="Technology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s v="Furniture"/>
    <s v="Bookcases"/>
    <s v="Jumbo Box"/>
    <d v="2009-06-24T00:00:00"/>
  </r>
  <r>
    <n v="30499"/>
    <x v="89"/>
    <s v="High"/>
    <n v="16"/>
    <n v="92.06"/>
    <s v="Regular Air"/>
    <n v="2.5"/>
    <x v="7"/>
    <s v="Consumer"/>
    <s v="Office Supplies"/>
    <s v="Envelopes"/>
    <s v="Small Box"/>
    <d v="2012-11-01T00:00:00"/>
  </r>
  <r>
    <n v="57253"/>
    <x v="719"/>
    <s v="Critical"/>
    <n v="29"/>
    <n v="653.54"/>
    <s v="Delivery Truck"/>
    <n v="53.03"/>
    <x v="1"/>
    <s v="Consumer"/>
    <s v="Furniture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s v="Office Supplies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s v="Technology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s v="Office Supplies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s v="Office Supplies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s v="Office Supplies"/>
    <s v="Paper"/>
    <s v="Small Box"/>
    <d v="2009-08-29T00:00:00"/>
  </r>
  <r>
    <n v="55300"/>
    <x v="202"/>
    <s v="High"/>
    <n v="37"/>
    <n v="159.88999999999999"/>
    <s v="Regular Air"/>
    <n v="6.89"/>
    <x v="1"/>
    <s v="Consumer"/>
    <s v="Office Supplies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s v="Office Supplies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s v="Office Supplies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s v="Office Supplies"/>
    <s v="Paper"/>
    <s v="Small Box"/>
    <d v="2010-05-15T00:00:00"/>
  </r>
  <r>
    <n v="49381"/>
    <x v="1195"/>
    <s v="Not Specified"/>
    <n v="21"/>
    <n v="1537.5"/>
    <s v="Regular Air"/>
    <n v="35"/>
    <x v="4"/>
    <s v="Consumer"/>
    <s v="Office Supplies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s v="Furniture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s v="Technology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s v="Technology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s v="Furniture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s v="Furniture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s v="Office Supplies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s v="Furniture"/>
    <s v="Tables"/>
    <s v="Jumbo Box"/>
    <d v="2012-07-25T00:00:00"/>
  </r>
  <r>
    <n v="56740"/>
    <x v="532"/>
    <s v="Critical"/>
    <n v="33"/>
    <n v="662.21"/>
    <s v="Regular Air"/>
    <n v="3.62"/>
    <x v="9"/>
    <s v="Consumer"/>
    <s v="Furniture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s v="Office Supplies"/>
    <s v="Paper"/>
    <s v="Small Box"/>
    <d v="2009-11-14T00:00:00"/>
  </r>
  <r>
    <n v="358"/>
    <x v="104"/>
    <s v="High"/>
    <n v="33"/>
    <n v="1640.9"/>
    <s v="Delivery Truck"/>
    <n v="54.11"/>
    <x v="5"/>
    <s v="Corporate"/>
    <s v="Furniture"/>
    <s v="Bookcases"/>
    <s v="Jumbo Box"/>
    <d v="2010-09-21T00:00:00"/>
  </r>
  <r>
    <n v="44737"/>
    <x v="1197"/>
    <s v="Medium"/>
    <n v="11"/>
    <n v="773.74"/>
    <s v="Regular Air"/>
    <n v="35"/>
    <x v="1"/>
    <s v="Home Office"/>
    <s v="Office Supplies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s v="Furniture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s v="Furniture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s v="Office Supplies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s v="Office Supplies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s v="Technology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s v="Office Supplies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s v="Technology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s v="Technology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s v="Technology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s v="Office Supplies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s v="Office Supplies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s v="Office Supplies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s v="Office Supplies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s v="Furniture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s v="Office Supplies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s v="Furniture"/>
    <s v="Bookcases"/>
    <s v="Jumbo Box"/>
    <d v="2012-06-12T00:00:00"/>
  </r>
  <r>
    <n v="6115"/>
    <x v="1199"/>
    <s v="Medium"/>
    <n v="25"/>
    <n v="409.08"/>
    <s v="Regular Air"/>
    <n v="5.03"/>
    <x v="0"/>
    <s v="Consumer"/>
    <s v="Furniture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s v="Office Supplies"/>
    <s v="Paper"/>
    <s v="Small Box"/>
    <d v="2010-12-09T00:00:00"/>
  </r>
  <r>
    <n v="20103"/>
    <x v="1000"/>
    <s v="Medium"/>
    <n v="25"/>
    <n v="726.82"/>
    <s v="Express Air"/>
    <n v="8.65"/>
    <x v="8"/>
    <s v="Small Business"/>
    <s v="Technology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s v="Furniture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s v="Furniture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s v="Office Supplies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s v="Office Supplies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s v="Technology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s v="Technology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s v="Technology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s v="Office Supplies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s v="Technology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s v="Office Supplies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s v="Office Supplies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s v="Furniture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s v="Office Supplies"/>
    <s v="Rubber Bands"/>
    <s v="Wrap Bag"/>
    <d v="2009-12-09T00:00:00"/>
  </r>
  <r>
    <n v="58658"/>
    <x v="855"/>
    <s v="Medium"/>
    <n v="41"/>
    <n v="917.25"/>
    <s v="Regular Air"/>
    <n v="6.5"/>
    <x v="5"/>
    <s v="Consumer"/>
    <s v="Technology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s v="Furniture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s v="Office Supplies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s v="Office Supplies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s v="Office Supplies"/>
    <s v="Labels"/>
    <s v="Small Box"/>
    <d v="2009-07-07T00:00:00"/>
  </r>
  <r>
    <n v="710"/>
    <x v="1026"/>
    <s v="Low"/>
    <n v="42"/>
    <n v="161.77000000000001"/>
    <s v="Regular Air"/>
    <n v="5.47"/>
    <x v="8"/>
    <s v="Corporate"/>
    <s v="Office Supplies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s v="Office Supplies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s v="Office Supplies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s v="Office Supplies"/>
    <s v="Paper"/>
    <s v="Small Box"/>
    <d v="2010-03-03T00:00:00"/>
  </r>
  <r>
    <n v="8545"/>
    <x v="1018"/>
    <s v="Low"/>
    <n v="25"/>
    <n v="113.75"/>
    <s v="Regular Air"/>
    <n v="5.34"/>
    <x v="0"/>
    <s v="Small Business"/>
    <s v="Office Supplies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s v="Office Supplies"/>
    <s v="Appliances"/>
    <s v="Jumbo Drum"/>
    <d v="2010-11-11T00:00:00"/>
  </r>
  <r>
    <n v="48003"/>
    <x v="1201"/>
    <s v="Medium"/>
    <n v="12"/>
    <n v="88.06"/>
    <s v="Regular Air"/>
    <n v="9.68"/>
    <x v="1"/>
    <s v="Consumer"/>
    <s v="Furniture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s v="Technology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s v="Furniture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s v="Office Supplies"/>
    <s v="Paper"/>
    <s v="Small Box"/>
    <d v="2012-07-01T00:00:00"/>
  </r>
  <r>
    <n v="1127"/>
    <x v="1203"/>
    <s v="Not Specified"/>
    <n v="48"/>
    <n v="5340.5"/>
    <s v="Regular Air"/>
    <n v="13.99"/>
    <x v="1"/>
    <s v="Consumer"/>
    <s v="Furniture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s v="Furniture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s v="Office Supplies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s v="Office Supplies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s v="Office Supplies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s v="Office Supplies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s v="Furniture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s v="Furniture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s v="Office Supplies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s v="Office Supplies"/>
    <s v="Paper"/>
    <s v="Small Box"/>
    <d v="2010-03-08T00:00:00"/>
  </r>
  <r>
    <n v="22950"/>
    <x v="1032"/>
    <s v="Low"/>
    <n v="29"/>
    <n v="1756.11"/>
    <s v="Regular Air"/>
    <n v="35"/>
    <x v="1"/>
    <s v="Corporate"/>
    <s v="Office Supplies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s v="Office Supplies"/>
    <s v="Paper"/>
    <s v="Small Box"/>
    <d v="2012-10-09T00:00:00"/>
  </r>
  <r>
    <n v="32611"/>
    <x v="713"/>
    <s v="Medium"/>
    <n v="16"/>
    <n v="33.76"/>
    <s v="Regular Air"/>
    <n v="1.49"/>
    <x v="0"/>
    <s v="Corporate"/>
    <s v="Office Supplies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s v="Office Supplies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s v="Office Supplies"/>
    <s v="Labels"/>
    <s v="Small Box"/>
    <d v="2012-08-22T00:00:00"/>
  </r>
  <r>
    <n v="36643"/>
    <x v="747"/>
    <s v="Critical"/>
    <n v="30"/>
    <n v="1025.02"/>
    <s v="Regular Air"/>
    <n v="8.74"/>
    <x v="1"/>
    <s v="Corporate"/>
    <s v="Office Supplies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s v="Office Supplies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s v="Office Supplies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s v="Furniture"/>
    <s v="Tables"/>
    <s v="Jumbo Box"/>
    <d v="2010-10-04T00:00:00"/>
  </r>
  <r>
    <n v="31845"/>
    <x v="139"/>
    <s v="Low"/>
    <n v="11"/>
    <n v="114.55"/>
    <s v="Regular Air"/>
    <n v="2.06"/>
    <x v="12"/>
    <s v="Corporate"/>
    <s v="Office Supplies"/>
    <s v="Paper"/>
    <s v="Wrap Bag"/>
    <d v="2012-10-29T00:00:00"/>
  </r>
  <r>
    <n v="32007"/>
    <x v="1080"/>
    <s v="Low"/>
    <n v="41"/>
    <n v="17448.75"/>
    <s v="Delivery Truck"/>
    <n v="75.23"/>
    <x v="5"/>
    <s v="Consumer"/>
    <s v="Furniture"/>
    <s v="Tables"/>
    <s v="Jumbo Box"/>
    <d v="2011-02-09T00:00:00"/>
  </r>
  <r>
    <n v="29862"/>
    <x v="623"/>
    <s v="Medium"/>
    <n v="34"/>
    <n v="214.64"/>
    <s v="Regular Air"/>
    <n v="5.86"/>
    <x v="1"/>
    <s v="Corporate"/>
    <s v="Office Supplies"/>
    <s v="Paper"/>
    <s v="Small Box"/>
    <d v="2011-06-21T00:00:00"/>
  </r>
  <r>
    <n v="14596"/>
    <x v="553"/>
    <s v="Critical"/>
    <n v="24"/>
    <n v="199.12"/>
    <s v="Regular Air"/>
    <n v="0.96"/>
    <x v="1"/>
    <s v="Corporate"/>
    <s v="Furniture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s v="Technology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s v="Technology"/>
    <s v="Copiers and Fax"/>
    <s v="Large Box"/>
    <d v="2011-05-26T00:00:00"/>
  </r>
  <r>
    <n v="9923"/>
    <x v="469"/>
    <s v="High"/>
    <n v="27"/>
    <n v="63.71"/>
    <s v="Regular Air"/>
    <n v="5.33"/>
    <x v="9"/>
    <s v="Corporate"/>
    <s v="Furniture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s v="Office Supplies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s v="Technology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s v="Technology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s v="Technology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s v="Office Supplies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s v="Furniture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s v="Office Supplies"/>
    <s v="Paper"/>
    <s v="Small Box"/>
    <d v="2011-12-11T00:00:00"/>
  </r>
  <r>
    <n v="32800"/>
    <x v="375"/>
    <s v="Not Specified"/>
    <n v="19"/>
    <n v="354.13"/>
    <s v="Regular Air"/>
    <n v="8.68"/>
    <x v="5"/>
    <s v="Home Office"/>
    <s v="Office Supplies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s v="Technology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s v="Technology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s v="Furniture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s v="Office Supplies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s v="Technology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s v="Office Supplies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s v="Office Supplies"/>
    <s v="Paper"/>
    <s v="Small Box"/>
    <d v="2009-05-15T00:00:00"/>
  </r>
  <r>
    <n v="48455"/>
    <x v="910"/>
    <s v="Critical"/>
    <n v="34"/>
    <n v="817.53"/>
    <s v="Regular Air"/>
    <n v="11.54"/>
    <x v="12"/>
    <s v="Small Business"/>
    <s v="Office Supplies"/>
    <s v="Paper"/>
    <s v="Small Box"/>
    <d v="2009-06-03T00:00:00"/>
  </r>
  <r>
    <n v="47203"/>
    <x v="593"/>
    <s v="Critical"/>
    <n v="8"/>
    <n v="129.18"/>
    <s v="Regular Air"/>
    <n v="4"/>
    <x v="6"/>
    <s v="Corporate"/>
    <s v="Technology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s v="Office Supplies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s v="Office Supplies"/>
    <s v="Labels"/>
    <s v="Small Box"/>
    <d v="2010-07-30T00:00:00"/>
  </r>
  <r>
    <n v="16548"/>
    <x v="334"/>
    <s v="Not Specified"/>
    <n v="40"/>
    <n v="3028.86"/>
    <s v="Regular Air"/>
    <n v="69"/>
    <x v="9"/>
    <s v="Consumer"/>
    <s v="Furniture"/>
    <s v="Tables"/>
    <s v="Large Box"/>
    <d v="2012-02-07T00:00:00"/>
  </r>
  <r>
    <n v="22118"/>
    <x v="254"/>
    <s v="High"/>
    <n v="50"/>
    <n v="2842.54"/>
    <s v="Regular Air"/>
    <n v="1.49"/>
    <x v="8"/>
    <s v="Corporate"/>
    <s v="Office Supplies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s v="Furniture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s v="Technology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s v="Office Supplies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s v="Office Supplies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s v="Office Supplies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s v="Office Supplies"/>
    <s v="Appliances"/>
    <s v="Medium Box"/>
    <d v="2012-07-04T00:00:00"/>
  </r>
  <r>
    <n v="57476"/>
    <x v="862"/>
    <s v="High"/>
    <n v="17"/>
    <n v="357.91"/>
    <s v="Regular Air"/>
    <n v="8.99"/>
    <x v="0"/>
    <s v="Small Business"/>
    <s v="Office Supplies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s v="Technology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s v="Technology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s v="Office Supplies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s v="Office Supplies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s v="Technology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s v="Office Supplies"/>
    <s v="Paper"/>
    <s v="Wrap Bag"/>
    <d v="2012-09-30T00:00:00"/>
  </r>
  <r>
    <n v="50016"/>
    <x v="74"/>
    <s v="High"/>
    <n v="15"/>
    <n v="1093.6355000000001"/>
    <s v="Regular Air"/>
    <n v="0.99"/>
    <x v="6"/>
    <s v="Consumer"/>
    <s v="Technology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s v="Office Supplies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s v="Office Supplies"/>
    <s v="Labels"/>
    <s v="Small Box"/>
    <d v="2011-10-14T00:00:00"/>
  </r>
  <r>
    <n v="38496"/>
    <x v="263"/>
    <s v="Critical"/>
    <n v="23"/>
    <n v="116.57"/>
    <s v="Regular Air"/>
    <n v="4.72"/>
    <x v="1"/>
    <s v="Corporate"/>
    <s v="Office Supplies"/>
    <s v="Paper"/>
    <s v="Small Box"/>
    <d v="2010-02-22T00:00:00"/>
  </r>
  <r>
    <n v="50692"/>
    <x v="740"/>
    <s v="High"/>
    <n v="28"/>
    <n v="327.95"/>
    <s v="Regular Air"/>
    <n v="5.14"/>
    <x v="4"/>
    <s v="Corporate"/>
    <s v="Office Supplies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s v="Office Supplies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s v="Technology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s v="Office Supplies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s v="Office Supplies"/>
    <s v="Paper"/>
    <s v="Small Box"/>
    <d v="2011-10-08T00:00:00"/>
  </r>
  <r>
    <n v="14176"/>
    <x v="816"/>
    <s v="Low"/>
    <n v="39"/>
    <n v="1233.4775"/>
    <s v="Regular Air"/>
    <n v="5.99"/>
    <x v="5"/>
    <s v="Small Business"/>
    <s v="Technology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s v="Office Supplies"/>
    <s v="Paper"/>
    <s v="Wrap Bag"/>
    <d v="2012-11-11T00:00:00"/>
  </r>
  <r>
    <n v="16897"/>
    <x v="382"/>
    <s v="Not Specified"/>
    <n v="48"/>
    <n v="107.7"/>
    <s v="Regular Air"/>
    <n v="1"/>
    <x v="1"/>
    <s v="Consumer"/>
    <s v="Office Supplies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s v="Office Supplies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s v="Office Supplies"/>
    <s v="Paper"/>
    <s v="Small Box"/>
    <d v="2011-06-10T00:00:00"/>
  </r>
  <r>
    <n v="8133"/>
    <x v="271"/>
    <s v="Medium"/>
    <n v="11"/>
    <n v="405.53"/>
    <s v="Regular Air"/>
    <n v="5.09"/>
    <x v="6"/>
    <s v="Corporate"/>
    <s v="Office Supplies"/>
    <s v="Paper"/>
    <s v="Small Box"/>
    <d v="2011-02-27T00:00:00"/>
  </r>
  <r>
    <n v="12389"/>
    <x v="216"/>
    <s v="Medium"/>
    <n v="16"/>
    <n v="189.04"/>
    <s v="Regular Air"/>
    <n v="8.6"/>
    <x v="9"/>
    <s v="Corporate"/>
    <s v="Office Supplies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s v="Office Supplies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s v="Technology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s v="Technology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s v="Office Supplies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s v="Technology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s v="Technology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s v="Office Supplies"/>
    <s v="Paper"/>
    <s v="Small Box"/>
    <d v="2009-05-03T00:00:00"/>
  </r>
  <r>
    <n v="58853"/>
    <x v="538"/>
    <s v="Critical"/>
    <n v="27"/>
    <n v="5307.5"/>
    <s v="Delivery Truck"/>
    <n v="23.76"/>
    <x v="1"/>
    <s v="Home Office"/>
    <s v="Furniture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s v="Furniture"/>
    <s v="Bookcases"/>
    <s v="Jumbo Box"/>
    <d v="2011-08-13T00:00:00"/>
  </r>
  <r>
    <n v="26439"/>
    <x v="464"/>
    <s v="Medium"/>
    <n v="38"/>
    <n v="1230.83"/>
    <s v="Regular Air"/>
    <n v="6.5"/>
    <x v="6"/>
    <s v="Corporate"/>
    <s v="Technology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s v="Technology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s v="Office Supplies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s v="Furniture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s v="Office Supplies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s v="Office Supplies"/>
    <s v="Paper"/>
    <s v="Wrap Bag"/>
    <d v="2012-05-27T00:00:00"/>
  </r>
  <r>
    <n v="22663"/>
    <x v="827"/>
    <s v="Low"/>
    <n v="35"/>
    <n v="9843.11"/>
    <s v="Delivery Truck"/>
    <n v="57"/>
    <x v="8"/>
    <s v="Corporate"/>
    <s v="Furniture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s v="Furniture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s v="Technology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s v="Technology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s v="Office Supplies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s v="Technology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s v="Technology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s v="Office Supplies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s v="Office Supplies"/>
    <s v="Paper"/>
    <s v="Wrap Bag"/>
    <d v="2009-08-26T00:00:00"/>
  </r>
  <r>
    <n v="38976"/>
    <x v="917"/>
    <s v="Critical"/>
    <n v="46"/>
    <n v="944.76"/>
    <s v="Regular Air"/>
    <n v="8.68"/>
    <x v="4"/>
    <s v="Corporate"/>
    <s v="Office Supplies"/>
    <s v="Paper"/>
    <s v="Small Box"/>
    <d v="2010-12-27T00:00:00"/>
  </r>
  <r>
    <n v="17735"/>
    <x v="643"/>
    <s v="Low"/>
    <n v="45"/>
    <n v="311.64999999999998"/>
    <s v="Regular Air"/>
    <n v="5.48"/>
    <x v="1"/>
    <s v="Consumer"/>
    <s v="Office Supplies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s v="Furniture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s v="Furniture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s v="Office Supplies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s v="Office Supplies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s v="Technology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s v="Furniture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s v="Office Supplies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s v="Technology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s v="Furniture"/>
    <s v="Tables"/>
    <s v="Jumbo Box"/>
    <d v="2009-07-04T00:00:00"/>
  </r>
  <r>
    <n v="39367"/>
    <x v="684"/>
    <s v="Critical"/>
    <n v="30"/>
    <n v="139.59"/>
    <s v="Regular Air"/>
    <n v="2.5"/>
    <x v="0"/>
    <s v="Small Business"/>
    <s v="Office Supplies"/>
    <s v="Envelopes"/>
    <s v="Small Box"/>
    <d v="2009-08-08T00:00:00"/>
  </r>
  <r>
    <n v="32835"/>
    <x v="479"/>
    <s v="Medium"/>
    <n v="15"/>
    <n v="572.4325"/>
    <s v="Regular Air"/>
    <n v="4.99"/>
    <x v="7"/>
    <s v="Corporate"/>
    <s v="Technology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s v="Office Supplies"/>
    <s v="Paper"/>
    <s v="Small Box"/>
    <d v="2012-02-05T00:00:00"/>
  </r>
  <r>
    <n v="58884"/>
    <x v="188"/>
    <s v="Low"/>
    <n v="29"/>
    <n v="87.68"/>
    <s v="Regular Air"/>
    <n v="0.99"/>
    <x v="9"/>
    <s v="Corporate"/>
    <s v="Office Supplies"/>
    <s v="Labels"/>
    <s v="Small Box"/>
    <d v="2011-03-26T00:00:00"/>
  </r>
  <r>
    <n v="12258"/>
    <x v="350"/>
    <s v="Low"/>
    <n v="27"/>
    <n v="113.4"/>
    <s v="Express Air"/>
    <n v="2"/>
    <x v="1"/>
    <s v="Home Office"/>
    <s v="Office Supplies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s v="Technology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s v="Technology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s v="Technology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s v="Office Supplies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s v="Office Supplies"/>
    <s v="Envelopes"/>
    <s v="Small Box"/>
    <d v="2012-07-31T00:00:00"/>
  </r>
  <r>
    <n v="29185"/>
    <x v="799"/>
    <s v="High"/>
    <n v="8"/>
    <n v="468.49"/>
    <s v="Regular Air"/>
    <n v="13.22"/>
    <x v="0"/>
    <s v="Corporate"/>
    <s v="Office Supplies"/>
    <s v="Appliances"/>
    <s v="Small Box"/>
    <d v="2010-01-21T00:00:00"/>
  </r>
  <r>
    <n v="12258"/>
    <x v="350"/>
    <s v="Low"/>
    <n v="3"/>
    <n v="561.65"/>
    <s v="Delivery Truck"/>
    <n v="30"/>
    <x v="1"/>
    <s v="Home Office"/>
    <s v="Furniture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s v="Furniture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s v="Office Supplies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s v="Office Supplies"/>
    <s v="Labels"/>
    <s v="Small Box"/>
    <d v="2011-09-12T00:00:00"/>
  </r>
  <r>
    <n v="53411"/>
    <x v="1212"/>
    <s v="Critical"/>
    <n v="25"/>
    <n v="667.64"/>
    <s v="Regular Air"/>
    <n v="4"/>
    <x v="4"/>
    <s v="Small Business"/>
    <s v="Technology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s v="Furniture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s v="Technology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s v="Office Supplies"/>
    <s v="Appliances"/>
    <s v="Jumbo Drum"/>
    <d v="2009-01-22T00:00:00"/>
  </r>
  <r>
    <n v="23140"/>
    <x v="723"/>
    <s v="High"/>
    <n v="18"/>
    <n v="1713.8"/>
    <s v="Regular Air"/>
    <n v="8.99"/>
    <x v="6"/>
    <s v="Home Office"/>
    <s v="Furniture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s v="Office Supplies"/>
    <s v="Paper"/>
    <s v="Small Box"/>
    <d v="2009-03-20T00:00:00"/>
  </r>
  <r>
    <n v="8195"/>
    <x v="1103"/>
    <s v="Medium"/>
    <n v="26"/>
    <n v="87.52"/>
    <s v="Regular Air"/>
    <n v="3.97"/>
    <x v="4"/>
    <s v="Consumer"/>
    <s v="Office Supplies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s v="Technology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s v="Office Supplies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s v="Office Supplies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s v="Office Supplies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s v="Office Supplies"/>
    <s v="Labels"/>
    <s v="Small Box"/>
    <d v="2009-08-02T00:00:00"/>
  </r>
  <r>
    <n v="49216"/>
    <x v="325"/>
    <s v="High"/>
    <n v="28"/>
    <n v="96.71"/>
    <s v="Regular Air"/>
    <n v="3.97"/>
    <x v="1"/>
    <s v="Home Office"/>
    <s v="Office Supplies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s v="Technology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s v="Office Supplies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s v="Technology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s v="Furniture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s v="Office Supplies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s v="Furniture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s v="Technology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s v="Furniture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s v="Furniture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s v="Furniture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s v="Office Supplies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s v="Furniture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s v="Office Supplies"/>
    <s v="Paper"/>
    <s v="Small Box"/>
    <d v="2011-05-19T00:00:00"/>
  </r>
  <r>
    <n v="15618"/>
    <x v="198"/>
    <s v="Medium"/>
    <n v="9"/>
    <n v="50.93"/>
    <s v="Regular Air"/>
    <n v="6.26"/>
    <x v="7"/>
    <s v="Consumer"/>
    <s v="Office Supplies"/>
    <s v="Paper"/>
    <s v="Small Box"/>
    <d v="2010-08-07T00:00:00"/>
  </r>
  <r>
    <n v="18849"/>
    <x v="103"/>
    <s v="High"/>
    <n v="43"/>
    <n v="471.87"/>
    <s v="Regular Air"/>
    <n v="5.25"/>
    <x v="3"/>
    <s v="Corporate"/>
    <s v="Office Supplies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s v="Office Supplies"/>
    <s v="Paper"/>
    <s v="Small Box"/>
    <d v="2012-08-20T00:00:00"/>
  </r>
  <r>
    <n v="5696"/>
    <x v="394"/>
    <s v="Critical"/>
    <n v="31"/>
    <n v="175.92"/>
    <s v="Regular Air"/>
    <n v="3.85"/>
    <x v="8"/>
    <s v="Consumer"/>
    <s v="Technology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s v="Office Supplies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s v="Technology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s v="Office Supplies"/>
    <s v="Envelopes"/>
    <s v="Small Box"/>
    <d v="2011-06-19T00:00:00"/>
  </r>
  <r>
    <n v="19040"/>
    <x v="1215"/>
    <s v="High"/>
    <n v="10"/>
    <n v="211.97"/>
    <s v="Regular Air"/>
    <n v="8.99"/>
    <x v="3"/>
    <s v="Corporate"/>
    <s v="Office Supplies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s v="Office Supplies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s v="Office Supplies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s v="Technology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s v="Office Supplies"/>
    <s v="Labels"/>
    <s v="Small Box"/>
    <d v="2012-05-20T00:00:00"/>
  </r>
  <r>
    <n v="36355"/>
    <x v="10"/>
    <s v="Medium"/>
    <n v="9"/>
    <n v="61.43"/>
    <s v="Express Air"/>
    <n v="7.78"/>
    <x v="4"/>
    <s v="Home Office"/>
    <s v="Office Supplies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s v="Technology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s v="Office Supplies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s v="Technology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s v="Office Supplies"/>
    <s v="Paper"/>
    <s v="Small Box"/>
    <d v="2010-01-24T00:00:00"/>
  </r>
  <r>
    <n v="28064"/>
    <x v="1149"/>
    <s v="Medium"/>
    <n v="1"/>
    <n v="6.75"/>
    <s v="Regular Air"/>
    <n v="1"/>
    <x v="1"/>
    <s v="Home Office"/>
    <s v="Office Supplies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s v="Office Supplies"/>
    <s v="Appliances"/>
    <s v="Medium Box"/>
    <d v="2009-04-26T00:00:00"/>
  </r>
  <r>
    <n v="30016"/>
    <x v="997"/>
    <s v="Critical"/>
    <n v="15"/>
    <n v="85.56"/>
    <s v="Regular Air"/>
    <n v="5.66"/>
    <x v="1"/>
    <s v="Corporate"/>
    <s v="Office Supplies"/>
    <s v="Paper"/>
    <s v="Small Box"/>
    <d v="2009-01-05T00:00:00"/>
  </r>
  <r>
    <n v="43875"/>
    <x v="873"/>
    <s v="Critical"/>
    <n v="24"/>
    <n v="382.19"/>
    <s v="Express Air"/>
    <n v="6.75"/>
    <x v="1"/>
    <s v="Corporate"/>
    <s v="Office Supplies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s v="Technology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s v="Office Supplies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s v="Technology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s v="Office Supplies"/>
    <s v="Rubber Bands"/>
    <s v="Wrap Bag"/>
    <d v="2011-06-11T00:00:00"/>
  </r>
  <r>
    <n v="14368"/>
    <x v="841"/>
    <s v="High"/>
    <n v="37"/>
    <n v="1218.08"/>
    <s v="Regular Air"/>
    <n v="8.99"/>
    <x v="1"/>
    <s v="Consumer"/>
    <s v="Office Supplies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s v="Technology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s v="Technology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s v="Office Supplies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s v="Office Supplies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s v="Technology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s v="Office Supplies"/>
    <s v="Paper"/>
    <s v="Small Box"/>
    <d v="2009-12-07T00:00:00"/>
  </r>
  <r>
    <n v="46053"/>
    <x v="945"/>
    <s v="High"/>
    <n v="25"/>
    <n v="1458.83"/>
    <s v="Regular Air"/>
    <n v="3.5"/>
    <x v="5"/>
    <s v="Consumer"/>
    <s v="Office Supplies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s v="Office Supplies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s v="Office Supplies"/>
    <s v="Paper"/>
    <s v="Small Box"/>
    <d v="2011-11-13T00:00:00"/>
  </r>
  <r>
    <n v="26146"/>
    <x v="1112"/>
    <s v="Low"/>
    <n v="13"/>
    <n v="1351.76"/>
    <s v="Regular Air"/>
    <n v="18.93"/>
    <x v="6"/>
    <s v="Corporate"/>
    <s v="Office Supplies"/>
    <s v="Appliances"/>
    <s v="Small Box"/>
    <d v="2009-10-18T00:00:00"/>
  </r>
  <r>
    <n v="42374"/>
    <x v="788"/>
    <s v="Critical"/>
    <n v="11"/>
    <n v="694.17"/>
    <s v="Regular Air"/>
    <n v="10.29"/>
    <x v="6"/>
    <s v="Corporate"/>
    <s v="Office Supplies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s v="Office Supplies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s v="Office Supplies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s v="Office Supplies"/>
    <s v="Paper"/>
    <s v="Small Box"/>
    <d v="2011-07-20T00:00:00"/>
  </r>
  <r>
    <n v="38979"/>
    <x v="399"/>
    <s v="Low"/>
    <n v="31"/>
    <n v="65.61"/>
    <s v="Regular Air"/>
    <n v="1.63"/>
    <x v="8"/>
    <s v="Corporate"/>
    <s v="Office Supplies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s v="Office Supplies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s v="Furniture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s v="Office Supplies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s v="Furniture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s v="Office Supplies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s v="Furniture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s v="Office Supplies"/>
    <s v="Paper"/>
    <s v="Small Box"/>
    <d v="2011-09-15T00:00:00"/>
  </r>
  <r>
    <n v="53920"/>
    <x v="590"/>
    <s v="Critical"/>
    <n v="18"/>
    <n v="433.31"/>
    <s v="Delivery Truck"/>
    <n v="53.03"/>
    <x v="3"/>
    <s v="Home Office"/>
    <s v="Office Supplies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s v="Furniture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s v="Office Supplies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s v="Furniture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s v="Office Supplies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s v="Furniture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s v="Technology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s v="Technology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s v="Technology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s v="Office Supplies"/>
    <s v="Paper"/>
    <s v="Small Box"/>
    <d v="2011-08-13T00:00:00"/>
  </r>
  <r>
    <n v="4515"/>
    <x v="1118"/>
    <s v="Critical"/>
    <n v="7"/>
    <n v="887.94"/>
    <s v="Regular Air"/>
    <n v="7.11"/>
    <x v="4"/>
    <s v="Consumer"/>
    <s v="Technology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s v="Technology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s v="Office Supplies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s v="Furniture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s v="Office Supplies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s v="Technology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s v="Office Supplies"/>
    <s v="Labels"/>
    <s v="Small Box"/>
    <d v="2010-11-18T00:00:00"/>
  </r>
  <r>
    <n v="11335"/>
    <x v="1053"/>
    <s v="High"/>
    <n v="3"/>
    <n v="14.84"/>
    <s v="Regular Air"/>
    <n v="0.49"/>
    <x v="6"/>
    <s v="Corporate"/>
    <s v="Office Supplies"/>
    <s v="Labels"/>
    <s v="Small Box"/>
    <d v="2009-10-22T00:00:00"/>
  </r>
  <r>
    <n v="59905"/>
    <x v="1042"/>
    <s v="High"/>
    <n v="19"/>
    <n v="159.24"/>
    <s v="Regular Air"/>
    <n v="1.99"/>
    <x v="0"/>
    <s v="Small Business"/>
    <s v="Technology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s v="Furniture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s v="Technology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s v="Office Supplies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s v="Technology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s v="Office Supplies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s v="Technology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s v="Furniture"/>
    <s v="Tables"/>
    <s v="Jumbo Box"/>
    <d v="2012-10-12T00:00:00"/>
  </r>
  <r>
    <n v="31590"/>
    <x v="1044"/>
    <s v="Critical"/>
    <n v="27"/>
    <n v="2854.76"/>
    <s v="Regular Air"/>
    <n v="8.64"/>
    <x v="3"/>
    <s v="Corporate"/>
    <s v="Office Supplies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s v="Furniture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s v="Technology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s v="Furniture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s v="Office Supplies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s v="Furniture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s v="Furniture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s v="Office Supplies"/>
    <s v="Labels"/>
    <s v="Small Box"/>
    <d v="2012-09-14T00:00:00"/>
  </r>
  <r>
    <n v="32000"/>
    <x v="945"/>
    <s v="Low"/>
    <n v="26"/>
    <n v="15168.82"/>
    <s v="Delivery Truck"/>
    <n v="147.12"/>
    <x v="1"/>
    <s v="Home Office"/>
    <s v="Furniture"/>
    <s v="Tables"/>
    <s v="Jumbo Box"/>
    <d v="2012-09-20T00:00:00"/>
  </r>
  <r>
    <n v="26567"/>
    <x v="546"/>
    <s v="Critical"/>
    <n v="22"/>
    <n v="338.52"/>
    <s v="Regular Air"/>
    <n v="8.99"/>
    <x v="2"/>
    <s v="Corporate"/>
    <s v="Furniture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s v="Office Supplies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s v="Office Supplies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s v="Office Supplies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s v="Office Supplies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s v="Office Supplies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s v="Furniture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s v="Furniture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s v="Technology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s v="Office Supplies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s v="Office Supplies"/>
    <s v="Appliances"/>
    <s v="Small Box"/>
    <d v="2012-06-19T00:00:00"/>
  </r>
  <r>
    <n v="23333"/>
    <x v="289"/>
    <s v="Medium"/>
    <n v="16"/>
    <n v="886.89"/>
    <s v="Regular Air"/>
    <n v="8.99"/>
    <x v="1"/>
    <s v="Home Office"/>
    <s v="Technology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s v="Office Supplies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s v="Office Supplies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s v="Office Supplies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s v="Office Supplies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s v="Furniture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s v="Office Supplies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s v="Office Supplies"/>
    <s v="Envelopes"/>
    <s v="Small Box"/>
    <d v="2010-05-13T00:00:00"/>
  </r>
  <r>
    <n v="16450"/>
    <x v="519"/>
    <s v="Medium"/>
    <n v="12"/>
    <n v="73.5"/>
    <s v="Regular Air"/>
    <n v="2.5"/>
    <x v="1"/>
    <s v="Small Business"/>
    <s v="Office Supplies"/>
    <s v="Envelopes"/>
    <s v="Small Box"/>
    <d v="2011-05-15T00:00:00"/>
  </r>
  <r>
    <n v="24740"/>
    <x v="711"/>
    <s v="Medium"/>
    <n v="11"/>
    <n v="1091.47"/>
    <s v="Regular Air"/>
    <n v="39.61"/>
    <x v="4"/>
    <s v="Corporate"/>
    <s v="Furniture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s v="Furniture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s v="Office Supplies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s v="Furniture"/>
    <s v="Tables"/>
    <s v="Jumbo Box"/>
    <d v="2011-02-14T00:00:00"/>
  </r>
  <r>
    <n v="59232"/>
    <x v="719"/>
    <s v="High"/>
    <n v="23"/>
    <n v="725.43"/>
    <s v="Regular Air"/>
    <n v="5.76"/>
    <x v="6"/>
    <s v="Home Office"/>
    <s v="Office Supplies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s v="Office Supplies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s v="Office Supplies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s v="Technology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s v="Office Supplies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s v="Office Supplies"/>
    <s v="Paper"/>
    <s v="Small Box"/>
    <d v="2012-09-30T00:00:00"/>
  </r>
  <r>
    <n v="34241"/>
    <x v="1224"/>
    <s v="Low"/>
    <n v="4"/>
    <n v="207.55"/>
    <s v="Regular Air"/>
    <n v="2.5"/>
    <x v="0"/>
    <s v="Home Office"/>
    <s v="Office Supplies"/>
    <s v="Envelopes"/>
    <s v="Small Box"/>
    <d v="2012-10-08T00:00:00"/>
  </r>
  <r>
    <n v="27974"/>
    <x v="949"/>
    <s v="High"/>
    <n v="27"/>
    <n v="306.02"/>
    <s v="Regular Air"/>
    <n v="6.2"/>
    <x v="1"/>
    <s v="Home Office"/>
    <s v="Furniture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s v="Furniture"/>
    <s v="Tables"/>
    <s v="Jumbo Drum"/>
    <d v="2010-09-10T00:00:00"/>
  </r>
  <r>
    <n v="44516"/>
    <x v="323"/>
    <s v="Critical"/>
    <n v="17"/>
    <n v="57.96"/>
    <s v="Regular Air"/>
    <n v="3.97"/>
    <x v="5"/>
    <s v="Small Business"/>
    <s v="Office Supplies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s v="Office Supplies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s v="Office Supplies"/>
    <s v="Labels"/>
    <s v="Small Box"/>
    <d v="2012-06-02T00:00:00"/>
  </r>
  <r>
    <n v="2211"/>
    <x v="332"/>
    <s v="High"/>
    <n v="14"/>
    <n v="95.89"/>
    <s v="Regular Air"/>
    <n v="7.15"/>
    <x v="4"/>
    <s v="Home Office"/>
    <s v="Office Supplies"/>
    <s v="Paper"/>
    <s v="Small Box"/>
    <d v="2009-07-01T00:00:00"/>
  </r>
  <r>
    <n v="3361"/>
    <x v="330"/>
    <s v="Not Specified"/>
    <n v="23"/>
    <n v="133.66"/>
    <s v="Regular Air"/>
    <n v="2.27"/>
    <x v="9"/>
    <s v="Corporate"/>
    <s v="Office Supplies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s v="Office Supplies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s v="Office Supplies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s v="Office Supplies"/>
    <s v="Appliances"/>
    <s v="Small Box"/>
    <d v="2009-11-22T00:00:00"/>
  </r>
  <r>
    <n v="44487"/>
    <x v="246"/>
    <s v="Critical"/>
    <n v="4"/>
    <n v="28.15"/>
    <s v="Regular Air"/>
    <n v="5.29"/>
    <x v="4"/>
    <s v="Corporate"/>
    <s v="Furniture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s v="Furniture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s v="Furniture"/>
    <s v="Tables"/>
    <s v="Jumbo Box"/>
    <d v="2009-02-01T00:00:00"/>
  </r>
  <r>
    <n v="33794"/>
    <x v="1180"/>
    <s v="Critical"/>
    <n v="18"/>
    <n v="92.77"/>
    <s v="Regular Air"/>
    <n v="3.05"/>
    <x v="8"/>
    <s v="Small Business"/>
    <s v="Furniture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s v="Technology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s v="Technology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s v="Furniture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s v="Technology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s v="Furniture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s v="Furniture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s v="Office Supplies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s v="Technology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s v="Technology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s v="Office Supplies"/>
    <s v="Paper"/>
    <s v="Small Box"/>
    <d v="2012-05-23T00:00:00"/>
  </r>
  <r>
    <n v="50370"/>
    <x v="305"/>
    <s v="Critical"/>
    <n v="25"/>
    <n v="122.05"/>
    <s v="Express Air"/>
    <n v="5.41"/>
    <x v="8"/>
    <s v="Corporate"/>
    <s v="Office Supplies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s v="Office Supplies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s v="Office Supplies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s v="Office Supplies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s v="Technology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s v="Technology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s v="Office Supplies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s v="Technology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s v="Office Supplies"/>
    <s v="Appliances"/>
    <s v="Medium Box"/>
    <d v="2009-12-27T00:00:00"/>
  </r>
  <r>
    <n v="13762"/>
    <x v="821"/>
    <s v="Medium"/>
    <n v="8"/>
    <n v="55"/>
    <s v="Regular Air"/>
    <n v="5.36"/>
    <x v="8"/>
    <s v="Corporate"/>
    <s v="Office Supplies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s v="Furniture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s v="Office Supplies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s v="Office Supplies"/>
    <s v="Paper"/>
    <s v="Small Box"/>
    <d v="2011-11-02T00:00:00"/>
  </r>
  <r>
    <n v="19457"/>
    <x v="902"/>
    <s v="High"/>
    <n v="34"/>
    <n v="203.49"/>
    <s v="Regular Air"/>
    <n v="0.5"/>
    <x v="5"/>
    <s v="Corporate"/>
    <s v="Office Supplies"/>
    <s v="Labels"/>
    <s v="Small Box"/>
    <d v="2009-07-13T00:00:00"/>
  </r>
  <r>
    <n v="56002"/>
    <x v="117"/>
    <s v="Low"/>
    <n v="14"/>
    <n v="3857.56"/>
    <s v="Regular Air"/>
    <n v="69"/>
    <x v="1"/>
    <s v="Corporate"/>
    <s v="Furniture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s v="Furniture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s v="Office Supplies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s v="Furniture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s v="Furniture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s v="Furniture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s v="Furniture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s v="Technology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s v="Office Supplies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s v="Office Supplies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s v="Technology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s v="Office Supplies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s v="Office Supplies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s v="Office Supplies"/>
    <s v="Labels"/>
    <s v="Small Box"/>
    <d v="2009-02-21T00:00:00"/>
  </r>
  <r>
    <n v="16548"/>
    <x v="334"/>
    <s v="Not Specified"/>
    <n v="22"/>
    <n v="75.19"/>
    <s v="Regular Air"/>
    <n v="3.97"/>
    <x v="1"/>
    <s v="Consumer"/>
    <s v="Furniture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s v="Furniture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s v="Technology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s v="Office Supplies"/>
    <s v="Paper"/>
    <s v="Wrap Bag"/>
    <d v="2012-01-01T00:00:00"/>
  </r>
  <r>
    <n v="16359"/>
    <x v="826"/>
    <s v="Critical"/>
    <n v="39"/>
    <n v="1343.6"/>
    <s v="Regular Air"/>
    <n v="14.72"/>
    <x v="1"/>
    <s v="Consumer"/>
    <s v="Office Supplies"/>
    <s v="Envelopes"/>
    <s v="Small Box"/>
    <d v="2012-05-15T00:00:00"/>
  </r>
  <r>
    <n v="32198"/>
    <x v="6"/>
    <s v="Medium"/>
    <n v="31"/>
    <n v="240.63"/>
    <s v="Regular Air"/>
    <n v="5.53"/>
    <x v="1"/>
    <s v="Consumer"/>
    <s v="Technology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s v="Office Supplies"/>
    <s v="Paper"/>
    <s v="Small Box"/>
    <d v="2011-03-12T00:00:00"/>
  </r>
  <r>
    <n v="25638"/>
    <x v="684"/>
    <s v="High"/>
    <n v="12"/>
    <n v="115.45"/>
    <s v="Regular Air"/>
    <n v="2.06"/>
    <x v="8"/>
    <s v="Corporate"/>
    <s v="Office Supplies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s v="Technology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s v="Office Supplies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s v="Technology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s v="Office Supplies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s v="Office Supplies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s v="Office Supplies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s v="Furniture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s v="Office Supplies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s v="Office Supplies"/>
    <s v="Paper"/>
    <s v="Small Box"/>
    <d v="2009-10-18T00:00:00"/>
  </r>
  <r>
    <n v="26274"/>
    <x v="1061"/>
    <s v="Not Specified"/>
    <n v="41"/>
    <n v="377.83"/>
    <s v="Regular Air"/>
    <n v="2.15"/>
    <x v="3"/>
    <s v="Corporate"/>
    <s v="Office Supplies"/>
    <s v="Paper"/>
    <s v="Wrap Bag"/>
    <d v="2012-06-13T00:00:00"/>
  </r>
  <r>
    <n v="10661"/>
    <x v="1045"/>
    <s v="Not Specified"/>
    <n v="42"/>
    <n v="1312.65"/>
    <s v="Regular Air"/>
    <n v="5.76"/>
    <x v="10"/>
    <s v="Consumer"/>
    <s v="Office Supplies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s v="Office Supplies"/>
    <s v="Appliances"/>
    <s v="Small Box"/>
    <d v="2012-05-30T00:00:00"/>
  </r>
  <r>
    <n v="802"/>
    <x v="233"/>
    <s v="Critical"/>
    <n v="2"/>
    <n v="38.5"/>
    <s v="Regular Air"/>
    <n v="9.4"/>
    <x v="1"/>
    <s v="Corporate"/>
    <s v="Technology"/>
    <s v="Office Machines"/>
    <s v="Small Box"/>
    <d v="2011-01-04T00:00:00"/>
  </r>
  <r>
    <n v="50404"/>
    <x v="485"/>
    <s v="High"/>
    <n v="18"/>
    <n v="3780.43"/>
    <s v="Regular Air"/>
    <n v="9.99"/>
    <x v="8"/>
    <s v="Corporate"/>
    <s v="Office Supplies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s v="Office Supplies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s v="Office Supplies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s v="Furniture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s v="Furniture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s v="Office Supplies"/>
    <s v="Paper"/>
    <s v="Wrap Bag"/>
    <d v="2009-03-19T00:00:00"/>
  </r>
  <r>
    <n v="57157"/>
    <x v="393"/>
    <s v="Critical"/>
    <n v="18"/>
    <n v="203.57"/>
    <s v="Regular Air"/>
    <n v="3.99"/>
    <x v="6"/>
    <s v="Corporate"/>
    <s v="Office Supplies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s v="Technology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s v="Furniture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s v="Technology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s v="Office Supplies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s v="Furniture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s v="Office Supplies"/>
    <s v="Paper"/>
    <s v="Small Box"/>
    <d v="2010-06-27T00:00:00"/>
  </r>
  <r>
    <n v="12130"/>
    <x v="217"/>
    <s v="Not Specified"/>
    <n v="42"/>
    <n v="1274.5155"/>
    <s v="Regular Air"/>
    <n v="5.99"/>
    <x v="1"/>
    <s v="Consumer"/>
    <s v="Technology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s v="Office Supplies"/>
    <s v="Paper"/>
    <s v="Small Box"/>
    <d v="2009-10-27T00:00:00"/>
  </r>
  <r>
    <n v="10722"/>
    <x v="752"/>
    <s v="Not Specified"/>
    <n v="8"/>
    <n v="40.26"/>
    <s v="Regular Air"/>
    <n v="5.68"/>
    <x v="4"/>
    <s v="Home Office"/>
    <s v="Office Supplies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s v="Furniture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s v="Technology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s v="Technology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s v="Office Supplies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s v="Office Supplies"/>
    <s v="Paper"/>
    <s v="Small Box"/>
    <d v="2009-04-07T00:00:00"/>
  </r>
  <r>
    <n v="36992"/>
    <x v="523"/>
    <s v="Medium"/>
    <n v="34"/>
    <n v="459.08"/>
    <s v="Express Air"/>
    <n v="3.14"/>
    <x v="6"/>
    <s v="Corporate"/>
    <s v="Office Supplies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s v="Office Supplies"/>
    <s v="Paper"/>
    <s v="Small Box"/>
    <d v="2010-04-08T00:00:00"/>
  </r>
  <r>
    <n v="37252"/>
    <x v="147"/>
    <s v="Low"/>
    <n v="34"/>
    <n v="29345.27"/>
    <s v="Delivery Truck"/>
    <n v="44.55"/>
    <x v="8"/>
    <s v="Corporate"/>
    <s v="Furniture"/>
    <s v="Bookcases"/>
    <s v="Jumbo Box"/>
    <d v="2011-11-24T00:00:00"/>
  </r>
  <r>
    <n v="53536"/>
    <x v="89"/>
    <s v="High"/>
    <n v="35"/>
    <n v="738.69"/>
    <s v="Regular Air"/>
    <n v="7.58"/>
    <x v="0"/>
    <s v="Home Office"/>
    <s v="Furniture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s v="Office Supplies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s v="Office Supplies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s v="Office Supplies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s v="Office Supplies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s v="Furniture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s v="Furniture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s v="Technology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s v="Office Supplies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s v="Office Supplies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s v="Office Supplies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s v="Furniture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s v="Technology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s v="Office Supplies"/>
    <s v="Paper"/>
    <s v="Small Box"/>
    <d v="2009-10-30T00:00:00"/>
  </r>
  <r>
    <n v="26373"/>
    <x v="749"/>
    <s v="Medium"/>
    <n v="7"/>
    <n v="285.08"/>
    <s v="Regular Air"/>
    <n v="5.33"/>
    <x v="0"/>
    <s v="Small Business"/>
    <s v="Office Supplies"/>
    <s v="Appliances"/>
    <s v="Small Box"/>
    <d v="2010-07-25T00:00:00"/>
  </r>
  <r>
    <n v="51489"/>
    <x v="548"/>
    <s v="Critical"/>
    <n v="42"/>
    <n v="4846.68"/>
    <s v="Regular Air"/>
    <n v="13.99"/>
    <x v="0"/>
    <s v="Corporate"/>
    <s v="Furniture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s v="Office Supplies"/>
    <s v="Paper"/>
    <s v="Small Box"/>
    <d v="2009-09-20T00:00:00"/>
  </r>
  <r>
    <n v="47909"/>
    <x v="424"/>
    <s v="Medium"/>
    <n v="48"/>
    <n v="843.03"/>
    <s v="Regular Air"/>
    <n v="0.99"/>
    <x v="10"/>
    <s v="Home Office"/>
    <s v="Technology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s v="Office Supplies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s v="Furniture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s v="Furniture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s v="Technology"/>
    <s v="Office Machines"/>
    <s v="Jumbo Box"/>
    <d v="2010-06-20T00:00:00"/>
  </r>
  <r>
    <n v="26342"/>
    <x v="891"/>
    <s v="Low"/>
    <n v="3"/>
    <n v="24.73"/>
    <s v="Regular Air"/>
    <n v="4.91"/>
    <x v="0"/>
    <s v="Home Office"/>
    <s v="Office Supplies"/>
    <s v="Paper"/>
    <s v="Small Box"/>
    <d v="2009-10-25T00:00:00"/>
  </r>
  <r>
    <n v="28871"/>
    <x v="275"/>
    <s v="High"/>
    <n v="10"/>
    <n v="55.02"/>
    <s v="Regular Air"/>
    <n v="5.14"/>
    <x v="2"/>
    <s v="Small Business"/>
    <s v="Technology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s v="Office Supplies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s v="Office Supplies"/>
    <s v="Paper"/>
    <s v="Small Box"/>
    <d v="2009-06-13T00:00:00"/>
  </r>
  <r>
    <n v="59684"/>
    <x v="14"/>
    <s v="Medium"/>
    <n v="50"/>
    <n v="9059.9"/>
    <s v="Delivery Truck"/>
    <n v="55.24"/>
    <x v="8"/>
    <s v="Corporate"/>
    <s v="Office Supplies"/>
    <s v="Appliances"/>
    <s v="Jumbo Drum"/>
    <d v="2011-01-15T00:00:00"/>
  </r>
  <r>
    <n v="46055"/>
    <x v="61"/>
    <s v="Medium"/>
    <n v="25"/>
    <n v="1291.2"/>
    <s v="Regular Air"/>
    <n v="6.5"/>
    <x v="8"/>
    <s v="Consumer"/>
    <s v="Technology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s v="Furniture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s v="Technology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s v="Furniture"/>
    <s v="Office Furnishings"/>
    <s v="Small Box"/>
    <d v="2010-07-31T00:00:00"/>
  </r>
  <r>
    <n v="52615"/>
    <x v="273"/>
    <s v="Low"/>
    <n v="4"/>
    <n v="67.22"/>
    <s v="Regular Air"/>
    <n v="49"/>
    <x v="6"/>
    <s v="Corporate"/>
    <s v="Office Supplies"/>
    <s v="Appliances"/>
    <s v="Large Box"/>
    <d v="2009-10-23T00:00:00"/>
  </r>
  <r>
    <n v="4871"/>
    <x v="906"/>
    <s v="Critical"/>
    <n v="26"/>
    <n v="238.34"/>
    <s v="Regular Air"/>
    <n v="3.98"/>
    <x v="6"/>
    <s v="Consumer"/>
    <s v="Office Supplies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s v="Office Supplies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s v="Office Supplies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s v="Office Supplies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s v="Furniture"/>
    <s v="Tables"/>
    <s v="Jumbo Box"/>
    <d v="2010-11-07T00:00:00"/>
  </r>
  <r>
    <n v="19462"/>
    <x v="1241"/>
    <s v="Medium"/>
    <n v="2"/>
    <n v="206.68"/>
    <s v="Regular Air"/>
    <n v="35"/>
    <x v="0"/>
    <s v="Home Office"/>
    <s v="Office Supplies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s v="Technology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s v="Office Supplies"/>
    <s v="Paper"/>
    <s v="Wrap Bag"/>
    <d v="2009-05-22T00:00:00"/>
  </r>
  <r>
    <n v="612"/>
    <x v="1036"/>
    <s v="Medium"/>
    <n v="50"/>
    <n v="262.87"/>
    <s v="Regular Air"/>
    <n v="6.26"/>
    <x v="8"/>
    <s v="Corporate"/>
    <s v="Office Supplies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s v="Technology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s v="Office Supplies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s v="Office Supplies"/>
    <s v="Labels"/>
    <s v="Small Box"/>
    <d v="2011-04-17T00:00:00"/>
  </r>
  <r>
    <n v="26529"/>
    <x v="803"/>
    <s v="Low"/>
    <n v="41"/>
    <n v="12125.14"/>
    <s v="Delivery Truck"/>
    <n v="14.7"/>
    <x v="6"/>
    <s v="Consumer"/>
    <s v="Technology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s v="Office Supplies"/>
    <s v="Paper"/>
    <s v="Small Box"/>
    <d v="2010-10-11T00:00:00"/>
  </r>
  <r>
    <n v="43043"/>
    <x v="1042"/>
    <s v="Critical"/>
    <n v="4"/>
    <n v="904.12"/>
    <s v="Regular Air"/>
    <n v="11.79"/>
    <x v="0"/>
    <s v="Corporate"/>
    <s v="Office Supplies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s v="Technology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s v="Furniture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s v="Office Supplies"/>
    <s v="Paper"/>
    <s v="Small Box"/>
    <d v="2011-07-03T00:00:00"/>
  </r>
  <r>
    <n v="21319"/>
    <x v="172"/>
    <s v="Medium"/>
    <n v="11"/>
    <n v="167.53"/>
    <s v="Regular Air"/>
    <n v="7.69"/>
    <x v="9"/>
    <s v="Consumer"/>
    <s v="Office Supplies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s v="Technology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s v="Furniture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s v="Technology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s v="Office Supplies"/>
    <s v="Envelopes"/>
    <s v="Small Box"/>
    <d v="2009-11-26T00:00:00"/>
  </r>
  <r>
    <n v="44229"/>
    <x v="435"/>
    <s v="Medium"/>
    <n v="39"/>
    <n v="185.69"/>
    <s v="Regular Air"/>
    <n v="0.71"/>
    <x v="1"/>
    <s v="Home Office"/>
    <s v="Office Supplies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s v="Technology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s v="Technology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s v="Technology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s v="Office Supplies"/>
    <s v="Appliances"/>
    <s v="Small Box"/>
    <d v="2012-06-08T00:00:00"/>
  </r>
  <r>
    <n v="31552"/>
    <x v="67"/>
    <s v="High"/>
    <n v="17"/>
    <n v="378.08"/>
    <s v="Regular Air"/>
    <n v="1.99"/>
    <x v="1"/>
    <s v="Corporate"/>
    <s v="Technology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s v="Furniture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s v="Office Supplies"/>
    <s v="Paper"/>
    <s v="Small Box"/>
    <d v="2011-12-15T00:00:00"/>
  </r>
  <r>
    <n v="31780"/>
    <x v="952"/>
    <s v="Medium"/>
    <n v="17"/>
    <n v="734.25"/>
    <s v="Express Air"/>
    <n v="4.62"/>
    <x v="6"/>
    <s v="Corporate"/>
    <s v="Office Supplies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s v="Technology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s v="Office Supplies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s v="Office Supplies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s v="Technology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s v="Office Supplies"/>
    <s v="Paper"/>
    <s v="Small Box"/>
    <d v="2011-05-31T00:00:00"/>
  </r>
  <r>
    <n v="38212"/>
    <x v="1158"/>
    <s v="Medium"/>
    <n v="46"/>
    <n v="3533.97"/>
    <s v="Regular Air"/>
    <n v="35"/>
    <x v="0"/>
    <s v="Home Office"/>
    <s v="Office Supplies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s v="Technology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s v="Technology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s v="Technology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s v="Technology"/>
    <s v="Office Machines"/>
    <s v="Jumbo Drum"/>
    <d v="2011-07-08T00:00:00"/>
  </r>
  <r>
    <n v="26947"/>
    <x v="890"/>
    <s v="High"/>
    <n v="4"/>
    <n v="467.15"/>
    <s v="Delivery Truck"/>
    <n v="60"/>
    <x v="5"/>
    <s v="Corporate"/>
    <s v="Furniture"/>
    <s v="Tables"/>
    <s v="Jumbo Drum"/>
    <d v="2010-06-07T00:00:00"/>
  </r>
  <r>
    <n v="24132"/>
    <x v="989"/>
    <s v="Low"/>
    <n v="3"/>
    <n v="63.84"/>
    <s v="Regular Air"/>
    <n v="17.78"/>
    <x v="0"/>
    <s v="Corporate"/>
    <s v="Office Supplies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s v="Technology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s v="Office Supplies"/>
    <s v="Appliances"/>
    <s v="Large Box"/>
    <d v="2009-11-02T00:00:00"/>
  </r>
  <r>
    <n v="38117"/>
    <x v="1022"/>
    <s v="Low"/>
    <n v="28"/>
    <n v="481.27"/>
    <s v="Regular Air"/>
    <n v="11.25"/>
    <x v="1"/>
    <s v="Home Office"/>
    <s v="Office Supplies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s v="Office Supplies"/>
    <s v="Appliances"/>
    <s v="Medium Box"/>
    <d v="2012-01-14T00:00:00"/>
  </r>
  <r>
    <n v="36387"/>
    <x v="385"/>
    <s v="High"/>
    <n v="32"/>
    <n v="616.39"/>
    <s v="Regular Air"/>
    <n v="1.99"/>
    <x v="5"/>
    <s v="Corporate"/>
    <s v="Technology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s v="Office Supplies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s v="Office Supplies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s v="Technology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s v="Office Supplies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s v="Furniture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s v="Office Supplies"/>
    <s v="Paper"/>
    <s v="Small Box"/>
    <d v="2011-05-20T00:00:00"/>
  </r>
  <r>
    <n v="45414"/>
    <x v="987"/>
    <s v="Critical"/>
    <n v="17"/>
    <n v="1002.73"/>
    <s v="Regular Air"/>
    <n v="49"/>
    <x v="1"/>
    <s v="Consumer"/>
    <s v="Office Supplies"/>
    <s v="Appliances"/>
    <s v="Large Box"/>
    <d v="2009-02-12T00:00:00"/>
  </r>
  <r>
    <n v="47554"/>
    <x v="1120"/>
    <s v="Low"/>
    <n v="9"/>
    <n v="436.3"/>
    <s v="Delivery Truck"/>
    <n v="14.19"/>
    <x v="6"/>
    <s v="Corporate"/>
    <s v="Furniture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s v="Furniture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s v="Office Supplies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s v="Furniture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s v="Technology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s v="Office Supplies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s v="Office Supplies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s v="Office Supplies"/>
    <s v="Paper"/>
    <s v="Small Box"/>
    <d v="2012-10-17T00:00:00"/>
  </r>
  <r>
    <n v="40225"/>
    <x v="636"/>
    <s v="Low"/>
    <n v="45"/>
    <n v="5643.49"/>
    <s v="Delivery Truck"/>
    <n v="70.2"/>
    <x v="6"/>
    <s v="Small Business"/>
    <s v="Furniture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s v="Furniture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s v="Office Supplies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s v="Technology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s v="Office Supplies"/>
    <s v="Paper"/>
    <s v="Small Box"/>
    <d v="2011-11-17T00:00:00"/>
  </r>
  <r>
    <n v="44231"/>
    <x v="941"/>
    <s v="Not Specified"/>
    <n v="43"/>
    <n v="784.72"/>
    <s v="Regular Air"/>
    <n v="4"/>
    <x v="0"/>
    <s v="Home Office"/>
    <s v="Technology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s v="Office Supplies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s v="Office Supplies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s v="Office Supplies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s v="Office Supplies"/>
    <s v="Envelopes"/>
    <s v="Small Box"/>
    <d v="2012-01-21T00:00:00"/>
  </r>
  <r>
    <n v="18336"/>
    <x v="472"/>
    <s v="Not Specified"/>
    <n v="1"/>
    <n v="7.96"/>
    <s v="Express Air"/>
    <n v="0.7"/>
    <x v="3"/>
    <s v="Consumer"/>
    <s v="Office Supplies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s v="Furniture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s v="Technology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s v="Technology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s v="Furniture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s v="Office Supplies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s v="Furniture"/>
    <s v="Tables"/>
    <s v="Jumbo Box"/>
    <d v="2009-04-21T00:00:00"/>
  </r>
  <r>
    <n v="37250"/>
    <x v="795"/>
    <s v="High"/>
    <n v="13"/>
    <n v="473.46"/>
    <s v="Regular Air"/>
    <n v="6.66"/>
    <x v="0"/>
    <s v="Corporate"/>
    <s v="Office Supplies"/>
    <s v="Envelopes"/>
    <s v="Small Box"/>
    <d v="2010-01-15T00:00:00"/>
  </r>
  <r>
    <n v="25248"/>
    <x v="940"/>
    <s v="Medium"/>
    <n v="26"/>
    <n v="1150.3"/>
    <s v="Regular Air"/>
    <n v="5.81"/>
    <x v="0"/>
    <s v="Small Business"/>
    <s v="Office Supplies"/>
    <s v="Paper"/>
    <s v="Small Box"/>
    <d v="2011-12-02T00:00:00"/>
  </r>
  <r>
    <n v="42628"/>
    <x v="1245"/>
    <s v="Not Specified"/>
    <n v="4"/>
    <n v="1199.336"/>
    <s v="Delivery Truck"/>
    <n v="60"/>
    <x v="0"/>
    <s v="Consumer"/>
    <s v="Furniture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s v="Office Supplies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s v="Furniture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s v="Technology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s v="Technology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s v="Technology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s v="Office Supplies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s v="Office Supplies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s v="Office Supplies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s v="Office Supplies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s v="Technology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s v="Technology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s v="Furniture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s v="Office Supplies"/>
    <s v="Rubber Bands"/>
    <s v="Wrap Bag"/>
    <d v="2011-08-05T00:00:00"/>
  </r>
  <r>
    <n v="38656"/>
    <x v="511"/>
    <s v="Low"/>
    <n v="41"/>
    <n v="162.51"/>
    <s v="Regular Air"/>
    <n v="5.34"/>
    <x v="1"/>
    <s v="Consumer"/>
    <s v="Office Supplies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s v="Technology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s v="Furniture"/>
    <s v="Bookcases"/>
    <s v="Jumbo Box"/>
    <d v="2010-12-12T00:00:00"/>
  </r>
  <r>
    <n v="47877"/>
    <x v="808"/>
    <s v="Medium"/>
    <n v="16"/>
    <n v="273.36"/>
    <s v="Regular Air"/>
    <n v="3.26"/>
    <x v="0"/>
    <s v="Home Office"/>
    <s v="Office Supplies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s v="Office Supplies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s v="Technology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s v="Office Supplies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s v="Furniture"/>
    <s v="Tables"/>
    <s v="Jumbo Box"/>
    <d v="2009-01-23T00:00:00"/>
  </r>
  <r>
    <n v="19042"/>
    <x v="427"/>
    <s v="Critical"/>
    <n v="8"/>
    <n v="327.61"/>
    <s v="Regular Air"/>
    <n v="7.47"/>
    <x v="7"/>
    <s v="Corporate"/>
    <s v="Office Supplies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s v="Office Supplies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s v="Technology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s v="Furniture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s v="Furniture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s v="Office Supplies"/>
    <s v="Paper"/>
    <s v="Small Box"/>
    <d v="2009-04-20T00:00:00"/>
  </r>
  <r>
    <n v="6406"/>
    <x v="50"/>
    <s v="Critical"/>
    <n v="43"/>
    <n v="92.63"/>
    <s v="Regular Air"/>
    <n v="2.56"/>
    <x v="8"/>
    <s v="Home Office"/>
    <s v="Office Supplies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s v="Office Supplies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s v="Technology"/>
    <s v="Copiers and Fax"/>
    <s v="Large Box"/>
    <d v="2012-08-28T00:00:00"/>
  </r>
  <r>
    <n v="56834"/>
    <x v="121"/>
    <s v="High"/>
    <n v="33"/>
    <n v="205.52"/>
    <s v="Regular Air"/>
    <n v="7.03"/>
    <x v="5"/>
    <s v="Corporate"/>
    <s v="Office Supplies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s v="Office Supplies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s v="Furniture"/>
    <s v="Tables"/>
    <s v="Jumbo Box"/>
    <d v="2010-07-30T00:00:00"/>
  </r>
  <r>
    <n v="17858"/>
    <x v="345"/>
    <s v="Medium"/>
    <n v="21"/>
    <n v="187.14"/>
    <s v="Regular Air"/>
    <n v="1.99"/>
    <x v="1"/>
    <s v="Consumer"/>
    <s v="Technology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s v="Technology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s v="Furniture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s v="Office Supplies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s v="Office Supplies"/>
    <s v="Paper"/>
    <s v="Small Box"/>
    <d v="2010-04-20T00:00:00"/>
  </r>
  <r>
    <n v="24128"/>
    <x v="1013"/>
    <s v="High"/>
    <n v="13"/>
    <n v="270.63"/>
    <s v="Regular Air"/>
    <n v="8.32"/>
    <x v="2"/>
    <s v="Corporate"/>
    <s v="Office Supplies"/>
    <s v="Paper"/>
    <s v="Wrap Bag"/>
    <d v="2010-11-25T00:00:00"/>
  </r>
  <r>
    <n v="8515"/>
    <x v="1056"/>
    <s v="Critical"/>
    <n v="33"/>
    <n v="729.92"/>
    <s v="Regular Air"/>
    <n v="4"/>
    <x v="0"/>
    <s v="Small Business"/>
    <s v="Technology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s v="Furniture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s v="Office Supplies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s v="Technology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s v="Office Supplies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s v="Furniture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s v="Office Supplies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s v="Furniture"/>
    <s v="Bookcases"/>
    <s v="Jumbo Box"/>
    <d v="2009-10-10T00:00:00"/>
  </r>
  <r>
    <n v="35302"/>
    <x v="176"/>
    <s v="Medium"/>
    <n v="6"/>
    <n v="188.44"/>
    <s v="Regular Air"/>
    <n v="5.76"/>
    <x v="4"/>
    <s v="Small Business"/>
    <s v="Office Supplies"/>
    <s v="Paper"/>
    <s v="Small Box"/>
    <d v="2010-06-07T00:00:00"/>
  </r>
  <r>
    <n v="54950"/>
    <x v="102"/>
    <s v="High"/>
    <n v="26"/>
    <n v="174.58"/>
    <s v="Regular Air"/>
    <n v="4.42"/>
    <x v="1"/>
    <s v="Consumer"/>
    <s v="Office Supplies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s v="Technology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s v="Furniture"/>
    <s v="Tables"/>
    <s v="Large Box"/>
    <d v="2009-02-07T00:00:00"/>
  </r>
  <r>
    <n v="52071"/>
    <x v="1145"/>
    <s v="Not Specified"/>
    <n v="14"/>
    <n v="136.85"/>
    <s v="Regular Air"/>
    <n v="5.6"/>
    <x v="1"/>
    <s v="Consumer"/>
    <s v="Office Supplies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s v="Office Supplies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s v="Technology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s v="Office Supplies"/>
    <s v="Appliances"/>
    <s v="Small Box"/>
    <d v="2010-10-12T00:00:00"/>
  </r>
  <r>
    <n v="55362"/>
    <x v="88"/>
    <s v="High"/>
    <n v="24"/>
    <n v="67.84"/>
    <s v="Regular Air"/>
    <n v="0.99"/>
    <x v="6"/>
    <s v="Corporate"/>
    <s v="Office Supplies"/>
    <s v="Labels"/>
    <s v="Small Box"/>
    <d v="2011-04-22T00:00:00"/>
  </r>
  <r>
    <n v="1600"/>
    <x v="701"/>
    <s v="Medium"/>
    <n v="36"/>
    <n v="191.6"/>
    <s v="Regular Air"/>
    <n v="7.44"/>
    <x v="1"/>
    <s v="Corporate"/>
    <s v="Office Supplies"/>
    <s v="Paper"/>
    <s v="Small Box"/>
    <d v="2010-03-03T00:00:00"/>
  </r>
  <r>
    <n v="22434"/>
    <x v="604"/>
    <s v="Critical"/>
    <n v="3"/>
    <n v="18.7"/>
    <s v="Regular Air"/>
    <n v="5.83"/>
    <x v="1"/>
    <s v="Consumer"/>
    <s v="Office Supplies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s v="Furniture"/>
    <s v="Bookcases"/>
    <s v="Jumbo Box"/>
    <d v="2012-10-25T00:00:00"/>
  </r>
  <r>
    <n v="48706"/>
    <x v="89"/>
    <s v="Low"/>
    <n v="18"/>
    <n v="132.78"/>
    <s v="Regular Air"/>
    <n v="11.15"/>
    <x v="9"/>
    <s v="Small Business"/>
    <s v="Office Supplies"/>
    <s v="Paper"/>
    <s v="Small Box"/>
    <d v="2012-11-06T00:00:00"/>
  </r>
  <r>
    <n v="40388"/>
    <x v="1258"/>
    <s v="Critical"/>
    <n v="17"/>
    <n v="67.73"/>
    <s v="Regular Air"/>
    <n v="0.94"/>
    <x v="6"/>
    <s v="Home Office"/>
    <s v="Office Supplies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s v="Technology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s v="Office Supplies"/>
    <s v="Paper"/>
    <s v="Small Box"/>
    <d v="2011-08-02T00:00:00"/>
  </r>
  <r>
    <n v="15109"/>
    <x v="520"/>
    <s v="Not Specified"/>
    <n v="33"/>
    <n v="88.7"/>
    <s v="Regular Air"/>
    <n v="4.28"/>
    <x v="8"/>
    <s v="Home Office"/>
    <s v="Office Supplies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s v="Office Supplies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s v="Furniture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s v="Office Supplies"/>
    <s v="Paper"/>
    <s v="Wrap Bag"/>
    <d v="2010-10-13T00:00:00"/>
  </r>
  <r>
    <n v="24098"/>
    <x v="633"/>
    <s v="Critical"/>
    <n v="10"/>
    <n v="80.59"/>
    <s v="Regular Air"/>
    <n v="5.83"/>
    <x v="10"/>
    <s v="Small Business"/>
    <s v="Office Supplies"/>
    <s v="Paper"/>
    <s v="Wrap Bag"/>
    <d v="2012-04-19T00:00:00"/>
  </r>
  <r>
    <n v="15751"/>
    <x v="157"/>
    <s v="Critical"/>
    <n v="37"/>
    <n v="189.6"/>
    <s v="Regular Air"/>
    <n v="0.49"/>
    <x v="6"/>
    <s v="Corporate"/>
    <s v="Office Supplies"/>
    <s v="Labels"/>
    <s v="Small Box"/>
    <d v="2009-08-16T00:00:00"/>
  </r>
  <r>
    <n v="40259"/>
    <x v="769"/>
    <s v="Medium"/>
    <n v="4"/>
    <n v="29.05"/>
    <s v="Express Air"/>
    <n v="4.32"/>
    <x v="0"/>
    <s v="Corporate"/>
    <s v="Technology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s v="Technology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s v="Furniture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s v="Office Supplies"/>
    <s v="Appliances"/>
    <s v="Small Box"/>
    <d v="2009-09-21T00:00:00"/>
  </r>
  <r>
    <n v="678"/>
    <x v="399"/>
    <s v="Low"/>
    <n v="44"/>
    <n v="228.41"/>
    <s v="Regular Air"/>
    <n v="8.33"/>
    <x v="11"/>
    <s v="Home Office"/>
    <s v="Office Supplies"/>
    <s v="Paper"/>
    <s v="Small Box"/>
    <d v="2010-02-26T00:00:00"/>
  </r>
  <r>
    <n v="37794"/>
    <x v="274"/>
    <s v="Low"/>
    <n v="6"/>
    <n v="60.67"/>
    <s v="Regular Air"/>
    <n v="7.29"/>
    <x v="8"/>
    <s v="Small Business"/>
    <s v="Furniture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s v="Furniture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s v="Technology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s v="Technology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s v="Office Supplies"/>
    <s v="Appliances"/>
    <s v="Jumbo Drum"/>
    <d v="2010-08-03T00:00:00"/>
  </r>
  <r>
    <n v="40706"/>
    <x v="1248"/>
    <s v="Medium"/>
    <n v="40"/>
    <n v="111.04"/>
    <s v="Express Air"/>
    <n v="0.5"/>
    <x v="8"/>
    <s v="Home Office"/>
    <s v="Office Supplies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s v="Office Supplies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s v="Office Supplies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s v="Office Supplies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s v="Office Supplies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s v="Office Supplies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s v="Furniture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s v="Furniture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s v="Office Supplies"/>
    <s v="Appliances"/>
    <s v="Large Box"/>
    <d v="2012-08-01T00:00:00"/>
  </r>
  <r>
    <n v="43137"/>
    <x v="271"/>
    <s v="High"/>
    <n v="40"/>
    <n v="6069.05"/>
    <s v="Regular Air"/>
    <n v="7.07"/>
    <x v="8"/>
    <s v="Consumer"/>
    <s v="Office Supplies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s v="Office Supplies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s v="Office Supplies"/>
    <s v="Paper"/>
    <s v="Small Box"/>
    <d v="2011-02-06T00:00:00"/>
  </r>
  <r>
    <n v="21344"/>
    <x v="416"/>
    <s v="Low"/>
    <n v="48"/>
    <n v="2011.46"/>
    <s v="Regular Air"/>
    <n v="8.66"/>
    <x v="9"/>
    <s v="Corporate"/>
    <s v="Furniture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s v="Office Supplies"/>
    <s v="Paper"/>
    <s v="Small Box"/>
    <d v="2012-03-27T00:00:00"/>
  </r>
  <r>
    <n v="34407"/>
    <x v="1239"/>
    <s v="Low"/>
    <n v="41"/>
    <n v="1484.89"/>
    <s v="Regular Air"/>
    <n v="14.72"/>
    <x v="8"/>
    <s v="Consumer"/>
    <s v="Office Supplies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s v="Office Supplies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s v="Technology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s v="Technology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s v="Furniture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s v="Office Supplies"/>
    <s v="Paper"/>
    <s v="Small Box"/>
    <d v="2011-11-02T00:00:00"/>
  </r>
  <r>
    <n v="51202"/>
    <x v="181"/>
    <s v="High"/>
    <n v="4"/>
    <n v="30.89"/>
    <s v="Regular Air"/>
    <n v="7.64"/>
    <x v="10"/>
    <s v="Small Business"/>
    <s v="Office Supplies"/>
    <s v="Paper"/>
    <s v="Small Box"/>
    <d v="2012-04-15T00:00:00"/>
  </r>
  <r>
    <n v="56677"/>
    <x v="1259"/>
    <s v="High"/>
    <n v="35"/>
    <n v="430.55"/>
    <s v="Regular Air"/>
    <n v="2.85"/>
    <x v="1"/>
    <s v="Corporate"/>
    <s v="Furniture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s v="Office Supplies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s v="Technology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s v="Furniture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s v="Technology"/>
    <s v="Office Machines"/>
    <s v="Jumbo Drum"/>
    <d v="2009-10-06T00:00:00"/>
  </r>
  <r>
    <n v="39846"/>
    <x v="860"/>
    <s v="Low"/>
    <n v="14"/>
    <n v="71.47"/>
    <s v="Regular Air"/>
    <n v="4.62"/>
    <x v="2"/>
    <s v="Corporate"/>
    <s v="Technology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s v="Office Supplies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s v="Technology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s v="Office Supplies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s v="Technology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s v="Office Supplies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s v="Office Supplies"/>
    <s v="Paper"/>
    <s v="Small Box"/>
    <d v="2009-02-15T00:00:00"/>
  </r>
  <r>
    <n v="21318"/>
    <x v="1204"/>
    <s v="High"/>
    <n v="40"/>
    <n v="1384.34"/>
    <s v="Regular Air"/>
    <n v="2.99"/>
    <x v="5"/>
    <s v="Home Office"/>
    <s v="Office Supplies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s v="Office Supplies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s v="Office Supplies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s v="Technology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s v="Office Supplies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s v="Office Supplies"/>
    <s v="Appliances"/>
    <s v="Jumbo Drum"/>
    <d v="2012-06-27T00:00:00"/>
  </r>
  <r>
    <n v="42596"/>
    <x v="1263"/>
    <s v="Medium"/>
    <n v="9"/>
    <n v="51.75"/>
    <s v="Regular Air"/>
    <n v="0.7"/>
    <x v="1"/>
    <s v="Corporate"/>
    <s v="Office Supplies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s v="Furniture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s v="Office Supplies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s v="Furniture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s v="Office Supplies"/>
    <s v="Paper"/>
    <s v="Wrap Bag"/>
    <d v="2010-04-11T00:00:00"/>
  </r>
  <r>
    <n v="15074"/>
    <x v="454"/>
    <s v="Not Specified"/>
    <n v="27"/>
    <n v="941.4"/>
    <s v="Regular Air"/>
    <n v="5.09"/>
    <x v="5"/>
    <s v="Consumer"/>
    <s v="Office Supplies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s v="Office Supplies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s v="Office Supplies"/>
    <s v="Labels"/>
    <s v="Small Box"/>
    <d v="2010-04-07T00:00:00"/>
  </r>
  <r>
    <n v="5281"/>
    <x v="775"/>
    <s v="High"/>
    <n v="14"/>
    <n v="2718.07"/>
    <s v="Regular Air"/>
    <n v="21.21"/>
    <x v="8"/>
    <s v="Consumer"/>
    <s v="Furniture"/>
    <s v="Office Furnishings"/>
    <s v="Large Box"/>
    <d v="2011-11-02T00:00:00"/>
  </r>
  <r>
    <n v="56807"/>
    <x v="622"/>
    <s v="High"/>
    <n v="1"/>
    <n v="47.04"/>
    <s v="Regular Air"/>
    <n v="4.62"/>
    <x v="1"/>
    <s v="Consumer"/>
    <s v="Office Supplies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s v="Furniture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s v="Office Supplies"/>
    <s v="Paper"/>
    <s v="Small Box"/>
    <d v="2011-03-19T00:00:00"/>
  </r>
  <r>
    <n v="33600"/>
    <x v="303"/>
    <s v="Low"/>
    <n v="42"/>
    <n v="187.28"/>
    <s v="Regular Air"/>
    <n v="4.79"/>
    <x v="0"/>
    <s v="Corporate"/>
    <s v="Office Supplies"/>
    <s v="Paper"/>
    <s v="Small Box"/>
    <d v="2010-10-08T00:00:00"/>
  </r>
  <r>
    <n v="57699"/>
    <x v="36"/>
    <s v="Low"/>
    <n v="47"/>
    <n v="1857.88"/>
    <s v="Regular Air"/>
    <n v="1.99"/>
    <x v="1"/>
    <s v="Corporate"/>
    <s v="Technology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s v="Office Supplies"/>
    <s v="Paper"/>
    <s v="Small Box"/>
    <d v="2011-10-10T00:00:00"/>
  </r>
  <r>
    <n v="33670"/>
    <x v="114"/>
    <s v="High"/>
    <n v="4"/>
    <n v="17.329999999999998"/>
    <s v="Regular Air"/>
    <n v="5"/>
    <x v="8"/>
    <s v="Home Office"/>
    <s v="Office Supplies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s v="Office Supplies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s v="Office Supplies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s v="Furniture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s v="Office Supplies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s v="Furniture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s v="Office Supplies"/>
    <s v="Paper"/>
    <s v="Small Box"/>
    <d v="2011-08-20T00:00:00"/>
  </r>
  <r>
    <n v="929"/>
    <x v="486"/>
    <s v="High"/>
    <n v="21"/>
    <n v="227.66"/>
    <s v="Regular Air"/>
    <n v="6.5"/>
    <x v="3"/>
    <s v="Corporate"/>
    <s v="Technology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s v="Furniture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s v="Office Supplies"/>
    <s v="Paper"/>
    <s v="Small Box"/>
    <d v="2010-08-18T00:00:00"/>
  </r>
  <r>
    <n v="13991"/>
    <x v="1160"/>
    <s v="High"/>
    <n v="21"/>
    <n v="1839.4480000000001"/>
    <s v="Regular Air"/>
    <n v="69"/>
    <x v="3"/>
    <s v="Corporate"/>
    <s v="Furniture"/>
    <s v="Tables"/>
    <s v="Large Box"/>
    <d v="2012-03-07T00:00:00"/>
  </r>
  <r>
    <n v="58339"/>
    <x v="1006"/>
    <s v="High"/>
    <n v="11"/>
    <n v="37.64"/>
    <s v="Express Air"/>
    <n v="1.49"/>
    <x v="6"/>
    <s v="Corporate"/>
    <s v="Office Supplies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s v="Office Supplies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s v="Technology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s v="Office Supplies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s v="Office Supplies"/>
    <s v="Appliances"/>
    <s v="Small Box"/>
    <d v="2012-03-15T00:00:00"/>
  </r>
  <r>
    <n v="386"/>
    <x v="380"/>
    <s v="High"/>
    <n v="4"/>
    <n v="15.69"/>
    <s v="Regular Air"/>
    <n v="0.7"/>
    <x v="1"/>
    <s v="Corporate"/>
    <s v="Office Supplies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s v="Technology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s v="Office Supplies"/>
    <s v="Paper"/>
    <s v="Small Box"/>
    <d v="2011-09-24T00:00:00"/>
  </r>
  <r>
    <n v="4676"/>
    <x v="110"/>
    <s v="High"/>
    <n v="50"/>
    <n v="187.83"/>
    <s v="Regular Air"/>
    <n v="0.5"/>
    <x v="11"/>
    <s v="Home Office"/>
    <s v="Office Supplies"/>
    <s v="Labels"/>
    <s v="Small Box"/>
    <d v="2011-09-02T00:00:00"/>
  </r>
  <r>
    <n v="9473"/>
    <x v="921"/>
    <s v="Not Specified"/>
    <n v="3"/>
    <n v="31.95"/>
    <s v="Regular Air"/>
    <n v="8.94"/>
    <x v="6"/>
    <s v="Corporate"/>
    <s v="Office Supplies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s v="Office Supplies"/>
    <s v="Labels"/>
    <s v="Small Box"/>
    <d v="2009-07-14T00:00:00"/>
  </r>
  <r>
    <n v="35587"/>
    <x v="258"/>
    <s v="Critical"/>
    <n v="43"/>
    <n v="208.77"/>
    <s v="Regular Air"/>
    <n v="5.72"/>
    <x v="0"/>
    <s v="Consumer"/>
    <s v="Furniture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s v="Office Supplies"/>
    <s v="Paper"/>
    <s v="Small Box"/>
    <d v="2009-02-20T00:00:00"/>
  </r>
  <r>
    <n v="47524"/>
    <x v="75"/>
    <s v="Medium"/>
    <n v="40"/>
    <n v="245.82"/>
    <s v="Regular Air"/>
    <n v="1.34"/>
    <x v="6"/>
    <s v="Corporate"/>
    <s v="Office Supplies"/>
    <s v="Paper"/>
    <s v="Wrap Bag"/>
    <d v="2010-04-15T00:00:00"/>
  </r>
  <r>
    <n v="5699"/>
    <x v="295"/>
    <s v="Low"/>
    <n v="41"/>
    <n v="573.89"/>
    <s v="Express Air"/>
    <n v="7.69"/>
    <x v="1"/>
    <s v="Small Business"/>
    <s v="Office Supplies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s v="Technology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s v="Technology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s v="Technology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s v="Technology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s v="Office Supplies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s v="Technology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s v="Office Supplies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s v="Technology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s v="Office Supplies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s v="Office Supplies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s v="Office Supplies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s v="Technology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s v="Technology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s v="Technology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s v="Furniture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s v="Technology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s v="Technology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s v="Office Supplies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s v="Technology"/>
    <s v="Office Machines"/>
    <s v="Jumbo Box"/>
    <d v="2012-08-10T00:00:00"/>
  </r>
  <r>
    <n v="47846"/>
    <x v="16"/>
    <s v="High"/>
    <n v="37"/>
    <n v="241.14"/>
    <s v="Regular Air"/>
    <n v="6.93"/>
    <x v="7"/>
    <s v="Corporate"/>
    <s v="Office Supplies"/>
    <s v="Paper"/>
    <s v="Small Box"/>
    <d v="2012-08-12T00:00:00"/>
  </r>
  <r>
    <n v="5189"/>
    <x v="572"/>
    <s v="Low"/>
    <n v="8"/>
    <n v="24.72"/>
    <s v="Regular Air"/>
    <n v="3.5"/>
    <x v="9"/>
    <s v="Corporate"/>
    <s v="Office Supplies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s v="Furniture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s v="Technology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s v="Office Supplies"/>
    <s v="Paper"/>
    <s v="Small Box"/>
    <d v="2012-02-04T00:00:00"/>
  </r>
  <r>
    <n v="9733"/>
    <x v="1233"/>
    <s v="Not Specified"/>
    <n v="39"/>
    <n v="223.64"/>
    <s v="Regular Air"/>
    <n v="5.35"/>
    <x v="4"/>
    <s v="Home Office"/>
    <s v="Office Supplies"/>
    <s v="Paper"/>
    <s v="Small Box"/>
    <d v="2009-03-17T00:00:00"/>
  </r>
  <r>
    <n v="49123"/>
    <x v="969"/>
    <s v="High"/>
    <n v="3"/>
    <n v="25.48"/>
    <s v="Regular Air"/>
    <n v="1.99"/>
    <x v="8"/>
    <s v="Corporate"/>
    <s v="Technology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s v="Technology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s v="Office Supplies"/>
    <s v="Paper"/>
    <s v="Wrap Bag"/>
    <d v="2010-07-01T00:00:00"/>
  </r>
  <r>
    <n v="43271"/>
    <x v="478"/>
    <s v="Medium"/>
    <n v="2"/>
    <n v="7.75"/>
    <s v="Regular Air"/>
    <n v="2.4"/>
    <x v="4"/>
    <s v="Small Business"/>
    <s v="Office Supplies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s v="Furniture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s v="Furniture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s v="Furniture"/>
    <s v="Bookcases"/>
    <s v="Jumbo Box"/>
    <d v="2009-06-28T00:00:00"/>
  </r>
  <r>
    <n v="5472"/>
    <x v="1227"/>
    <s v="Low"/>
    <n v="32"/>
    <n v="216.08"/>
    <s v="Regular Air"/>
    <n v="6.65"/>
    <x v="3"/>
    <s v="Corporate"/>
    <s v="Office Supplies"/>
    <s v="Paper"/>
    <s v="Small Box"/>
    <d v="2010-04-12T00:00:00"/>
  </r>
  <r>
    <n v="48803"/>
    <x v="42"/>
    <s v="Critical"/>
    <n v="19"/>
    <n v="200.41"/>
    <s v="Regular Air"/>
    <n v="4.68"/>
    <x v="0"/>
    <s v="Home Office"/>
    <s v="Office Supplies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s v="Office Supplies"/>
    <s v="Paper"/>
    <s v="Wrap Bag"/>
    <d v="2009-01-06T00:00:00"/>
  </r>
  <r>
    <n v="17381"/>
    <x v="783"/>
    <s v="High"/>
    <n v="28"/>
    <n v="101.25"/>
    <s v="Regular Air"/>
    <n v="0.5"/>
    <x v="6"/>
    <s v="Corporate"/>
    <s v="Office Supplies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s v="Technology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s v="Technology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s v="Furniture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s v="Technology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s v="Office Supplies"/>
    <s v="Paper"/>
    <s v="Small Box"/>
    <d v="2012-07-28T00:00:00"/>
  </r>
  <r>
    <n v="35364"/>
    <x v="146"/>
    <s v="Critical"/>
    <n v="29"/>
    <n v="10338.93"/>
    <s v="Delivery Truck"/>
    <n v="85.63"/>
    <x v="0"/>
    <s v="Corporate"/>
    <s v="Furniture"/>
    <s v="Tables"/>
    <s v="Jumbo Box"/>
    <d v="2009-12-14T00:00:00"/>
  </r>
  <r>
    <n v="738"/>
    <x v="544"/>
    <s v="Not Specified"/>
    <n v="31"/>
    <n v="189.95"/>
    <s v="Regular Air"/>
    <n v="5.14"/>
    <x v="4"/>
    <s v="Corporate"/>
    <s v="Office Supplies"/>
    <s v="Paper"/>
    <s v="Small Box"/>
    <d v="2010-03-02T00:00:00"/>
  </r>
  <r>
    <n v="34659"/>
    <x v="1197"/>
    <s v="High"/>
    <n v="42"/>
    <n v="259.43"/>
    <s v="Regular Air"/>
    <n v="4.97"/>
    <x v="3"/>
    <s v="Consumer"/>
    <s v="Office Supplies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s v="Furniture"/>
    <s v="Office Furnishings"/>
    <s v="Wrap Bag"/>
    <d v="2010-10-12T00:00:00"/>
  </r>
  <r>
    <n v="31907"/>
    <x v="1271"/>
    <s v="Low"/>
    <n v="38"/>
    <n v="331.53"/>
    <s v="Regular Air"/>
    <n v="3.62"/>
    <x v="4"/>
    <s v="Consumer"/>
    <s v="Technology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s v="Office Supplies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s v="Office Supplies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s v="Furniture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s v="Office Supplies"/>
    <s v="Appliances"/>
    <s v="Medium Box"/>
    <d v="2009-07-08T00:00:00"/>
  </r>
  <r>
    <n v="8391"/>
    <x v="988"/>
    <s v="High"/>
    <n v="4"/>
    <n v="1266.72"/>
    <s v="Delivery Truck"/>
    <n v="64.73"/>
    <x v="11"/>
    <s v="Corporate"/>
    <s v="Furniture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s v="Office Supplies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s v="Furniture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s v="Technology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s v="Technology"/>
    <s v="Office Machines"/>
    <s v="Jumbo Drum"/>
    <d v="2009-09-25T00:00:00"/>
  </r>
  <r>
    <n v="31297"/>
    <x v="148"/>
    <s v="Low"/>
    <n v="44"/>
    <n v="1579.56"/>
    <s v="Regular Air"/>
    <n v="4.92"/>
    <x v="0"/>
    <s v="Corporate"/>
    <s v="Office Supplies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s v="Technology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s v="Technology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s v="Furniture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s v="Office Supplies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s v="Furniture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s v="Office Supplies"/>
    <s v="Paper"/>
    <s v="Small Box"/>
    <d v="2009-08-05T00:00:00"/>
  </r>
  <r>
    <n v="8578"/>
    <x v="1229"/>
    <s v="High"/>
    <n v="40"/>
    <n v="366.87"/>
    <s v="Regular Air"/>
    <n v="5.71"/>
    <x v="10"/>
    <s v="Corporate"/>
    <s v="Furniture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s v="Office Supplies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s v="Office Supplies"/>
    <s v="Paper"/>
    <s v="Small Box"/>
    <d v="2010-03-15T00:00:00"/>
  </r>
  <r>
    <n v="22689"/>
    <x v="226"/>
    <s v="Low"/>
    <n v="39"/>
    <n v="2405"/>
    <s v="Regular Air"/>
    <n v="0.99"/>
    <x v="3"/>
    <s v="Home Office"/>
    <s v="Office Supplies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s v="Furniture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s v="Technology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s v="Furniture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s v="Office Supplies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s v="Furniture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s v="Office Supplies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s v="Office Supplies"/>
    <s v="Paper"/>
    <s v="Small Box"/>
    <d v="2010-01-03T00:00:00"/>
  </r>
  <r>
    <n v="5925"/>
    <x v="1135"/>
    <s v="Low"/>
    <n v="25"/>
    <n v="1733.3625"/>
    <s v="Regular Air"/>
    <n v="0.99"/>
    <x v="11"/>
    <s v="Home Office"/>
    <s v="Technology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s v="Technology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s v="Office Supplies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s v="Technology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s v="Technology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s v="Office Supplies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s v="Technology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s v="Technology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s v="Office Supplies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s v="Technology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s v="Office Supplies"/>
    <s v="Appliances"/>
    <s v="Small Box"/>
    <d v="2010-09-16T00:00:00"/>
  </r>
  <r>
    <n v="4583"/>
    <x v="481"/>
    <s v="Medium"/>
    <n v="44"/>
    <n v="3021.64"/>
    <s v="Delivery Truck"/>
    <n v="30"/>
    <x v="6"/>
    <s v="Corporate"/>
    <s v="Furniture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s v="Furniture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s v="Furniture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s v="Technology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s v="Office Supplies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s v="Office Supplies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s v="Technology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s v="Office Supplies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s v="Technology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s v="Furniture"/>
    <s v="Bookcases"/>
    <s v="Jumbo Box"/>
    <d v="2009-06-21T00:00:00"/>
  </r>
  <r>
    <n v="12544"/>
    <x v="1276"/>
    <s v="Low"/>
    <n v="34"/>
    <n v="74.3"/>
    <s v="Regular Air"/>
    <n v="5.33"/>
    <x v="2"/>
    <s v="Corporate"/>
    <s v="Furniture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s v="Furniture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s v="Furniture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s v="Office Supplies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s v="Office Supplies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s v="Furniture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s v="Technology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s v="Technology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s v="Office Supplies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s v="Office Supplies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s v="Office Supplies"/>
    <s v="Paper"/>
    <s v="Small Box"/>
    <d v="2010-12-22T00:00:00"/>
  </r>
  <r>
    <n v="12773"/>
    <x v="236"/>
    <s v="Low"/>
    <n v="6"/>
    <n v="17"/>
    <s v="Regular Air"/>
    <n v="1.49"/>
    <x v="7"/>
    <s v="Corporate"/>
    <s v="Office Supplies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s v="Office Supplies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s v="Furniture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s v="Office Supplies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s v="Office Supplies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s v="Office Supplies"/>
    <s v="Paper"/>
    <s v="Wrap Bag"/>
    <d v="2010-06-17T00:00:00"/>
  </r>
  <r>
    <n v="3492"/>
    <x v="1106"/>
    <s v="Low"/>
    <n v="33"/>
    <n v="94.6"/>
    <s v="Regular Air"/>
    <n v="1.25"/>
    <x v="8"/>
    <s v="Corporate"/>
    <s v="Office Supplies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s v="Furniture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s v="Furniture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s v="Office Supplies"/>
    <s v="Paper"/>
    <s v="Small Box"/>
    <d v="2012-08-06T00:00:00"/>
  </r>
  <r>
    <n v="8709"/>
    <x v="529"/>
    <s v="High"/>
    <n v="11"/>
    <n v="851.24"/>
    <s v="Delivery Truck"/>
    <n v="33.6"/>
    <x v="1"/>
    <s v="Home Office"/>
    <s v="Technology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s v="Technology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s v="Office Supplies"/>
    <s v="Appliances"/>
    <s v="Medium Box"/>
    <d v="2010-04-18T00:00:00"/>
  </r>
  <r>
    <n v="18528"/>
    <x v="1279"/>
    <s v="Critical"/>
    <n v="22"/>
    <n v="136.24"/>
    <s v="Regular Air"/>
    <n v="7.96"/>
    <x v="1"/>
    <s v="Corporate"/>
    <s v="Office Supplies"/>
    <s v="Paper"/>
    <s v="Small Box"/>
    <d v="2011-05-02T00:00:00"/>
  </r>
  <r>
    <n v="26658"/>
    <x v="659"/>
    <s v="High"/>
    <n v="17"/>
    <n v="72.75"/>
    <s v="Regular Air"/>
    <n v="5.26"/>
    <x v="4"/>
    <s v="Small Business"/>
    <s v="Office Supplies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s v="Office Supplies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s v="Office Supplies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s v="Office Supplies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s v="Office Supplies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s v="Office Supplies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s v="Furniture"/>
    <s v="Tables"/>
    <s v="Jumbo Box"/>
    <d v="2011-08-16T00:00:00"/>
  </r>
  <r>
    <n v="15462"/>
    <x v="271"/>
    <s v="Critical"/>
    <n v="20"/>
    <n v="862.64"/>
    <s v="Regular Air"/>
    <n v="2.99"/>
    <x v="6"/>
    <s v="Home Office"/>
    <s v="Office Supplies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s v="Technology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s v="Office Supplies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s v="Office Supplies"/>
    <s v="Rubber Bands"/>
    <s v="Wrap Bag"/>
    <d v="2012-03-12T00:00:00"/>
  </r>
  <r>
    <n v="13537"/>
    <x v="346"/>
    <s v="Low"/>
    <n v="41"/>
    <n v="316.61"/>
    <s v="Regular Air"/>
    <n v="1.71"/>
    <x v="1"/>
    <s v="Home Office"/>
    <s v="Office Supplies"/>
    <s v="Paper"/>
    <s v="Wrap Bag"/>
    <d v="2010-06-01T00:00:00"/>
  </r>
  <r>
    <n v="38017"/>
    <x v="145"/>
    <s v="Low"/>
    <n v="26"/>
    <n v="122.51"/>
    <s v="Regular Air"/>
    <n v="0.8"/>
    <x v="0"/>
    <s v="Home Office"/>
    <s v="Office Supplies"/>
    <s v="Paper"/>
    <s v="Wrap Bag"/>
    <d v="2010-07-24T00:00:00"/>
  </r>
  <r>
    <n v="12099"/>
    <x v="246"/>
    <s v="Critical"/>
    <n v="1"/>
    <n v="17.59"/>
    <s v="Express Air"/>
    <n v="0.5"/>
    <x v="3"/>
    <s v="Corporate"/>
    <s v="Office Supplies"/>
    <s v="Labels"/>
    <s v="Small Box"/>
    <d v="2009-09-11T00:00:00"/>
  </r>
  <r>
    <n v="36292"/>
    <x v="343"/>
    <s v="Critical"/>
    <n v="37"/>
    <n v="816.65"/>
    <s v="Regular Air"/>
    <n v="16.87"/>
    <x v="5"/>
    <s v="Corporate"/>
    <s v="Office Supplies"/>
    <s v="Paper"/>
    <s v="Small Box"/>
    <d v="2010-02-07T00:00:00"/>
  </r>
  <r>
    <n v="36998"/>
    <x v="1052"/>
    <s v="Low"/>
    <n v="8"/>
    <n v="56.5"/>
    <s v="Regular Air"/>
    <n v="5.19"/>
    <x v="5"/>
    <s v="Corporate"/>
    <s v="Office Supplies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s v="Technology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s v="Office Supplies"/>
    <s v="Paper"/>
    <s v="Small Box"/>
    <d v="2009-09-25T00:00:00"/>
  </r>
  <r>
    <n v="28033"/>
    <x v="629"/>
    <s v="High"/>
    <n v="18"/>
    <n v="127.56"/>
    <s v="Regular Air"/>
    <n v="4.07"/>
    <x v="1"/>
    <s v="Corporate"/>
    <s v="Technology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s v="Technology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s v="Office Supplies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s v="Office Supplies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s v="Office Supplies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s v="Office Supplies"/>
    <s v="Paper"/>
    <s v="Small Box"/>
    <d v="2010-10-26T00:00:00"/>
  </r>
  <r>
    <n v="27527"/>
    <x v="639"/>
    <s v="Medium"/>
    <n v="37"/>
    <n v="376.58"/>
    <s v="Regular Air"/>
    <n v="5.4"/>
    <x v="1"/>
    <s v="Consumer"/>
    <s v="Furniture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s v="Office Supplies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s v="Office Supplies"/>
    <s v="Envelopes"/>
    <s v="Small Box"/>
    <d v="2010-05-26T00:00:00"/>
  </r>
  <r>
    <n v="37025"/>
    <x v="586"/>
    <s v="High"/>
    <n v="37"/>
    <n v="641.89"/>
    <s v="Regular Air"/>
    <n v="1.99"/>
    <x v="8"/>
    <s v="Corporate"/>
    <s v="Technology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s v="Furniture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s v="Office Supplies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s v="Office Supplies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s v="Office Supplies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s v="Office Supplies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s v="Technology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s v="Office Supplies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s v="Office Supplies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s v="Furniture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s v="Office Supplies"/>
    <s v="Paper"/>
    <s v="Small Box"/>
    <d v="2009-12-25T00:00:00"/>
  </r>
  <r>
    <n v="40866"/>
    <x v="62"/>
    <s v="High"/>
    <n v="3"/>
    <n v="907.18"/>
    <s v="Regular Air"/>
    <n v="24.49"/>
    <x v="1"/>
    <s v="Corporate"/>
    <s v="Office Supplies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s v="Office Supplies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s v="Office Supplies"/>
    <s v="Labels"/>
    <s v="Small Box"/>
    <d v="2011-05-30T00:00:00"/>
  </r>
  <r>
    <n v="48484"/>
    <x v="881"/>
    <s v="Medium"/>
    <n v="22"/>
    <n v="346.42"/>
    <s v="Regular Air"/>
    <n v="1.99"/>
    <x v="0"/>
    <s v="Small Business"/>
    <s v="Technology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s v="Technology"/>
    <s v="Office Machines"/>
    <s v="Small Box"/>
    <d v="2012-02-11T00:00:00"/>
  </r>
  <r>
    <n v="25799"/>
    <x v="1115"/>
    <s v="Low"/>
    <n v="38"/>
    <n v="136.5"/>
    <s v="Regular Air"/>
    <n v="7.49"/>
    <x v="6"/>
    <s v="Corporate"/>
    <s v="Office Supplies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s v="Technology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s v="Furniture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s v="Technology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s v="Office Supplies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s v="Office Supplies"/>
    <s v="Paper"/>
    <s v="Small Box"/>
    <d v="2012-10-04T00:00:00"/>
  </r>
  <r>
    <n v="8101"/>
    <x v="1138"/>
    <s v="Medium"/>
    <n v="15"/>
    <n v="485.16"/>
    <s v="Regular Air"/>
    <n v="8.99"/>
    <x v="3"/>
    <s v="Consumer"/>
    <s v="Office Supplies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s v="Technology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s v="Office Supplies"/>
    <s v="Envelopes"/>
    <s v="Small Box"/>
    <d v="2011-09-15T00:00:00"/>
  </r>
  <r>
    <n v="8231"/>
    <x v="470"/>
    <s v="Critical"/>
    <n v="5"/>
    <n v="110.03"/>
    <s v="Regular Air"/>
    <n v="10.49"/>
    <x v="1"/>
    <s v="Corporate"/>
    <s v="Furniture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s v="Furniture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s v="Office Supplies"/>
    <s v="Paper"/>
    <s v="Small Box"/>
    <d v="2009-02-05T00:00:00"/>
  </r>
  <r>
    <n v="59395"/>
    <x v="943"/>
    <s v="Critical"/>
    <n v="20"/>
    <n v="963.3"/>
    <s v="Express Air"/>
    <n v="7.23"/>
    <x v="7"/>
    <s v="Small Business"/>
    <s v="Office Supplies"/>
    <s v="Paper"/>
    <s v="Small Box"/>
    <d v="2012-04-24T00:00:00"/>
  </r>
  <r>
    <n v="52999"/>
    <x v="65"/>
    <s v="Not Specified"/>
    <n v="5"/>
    <n v="43.61"/>
    <s v="Express Air"/>
    <n v="4"/>
    <x v="1"/>
    <s v="Home Office"/>
    <s v="Furniture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s v="Office Supplies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s v="Technology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s v="Technology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s v="Office Supplies"/>
    <s v="Paper"/>
    <s v="Wrap Bag"/>
    <d v="2011-12-18T00:00:00"/>
  </r>
  <r>
    <n v="4550"/>
    <x v="344"/>
    <s v="High"/>
    <n v="32"/>
    <n v="3730.54"/>
    <s v="Delivery Truck"/>
    <n v="16.8"/>
    <x v="1"/>
    <s v="Home Office"/>
    <s v="Technology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s v="Furniture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s v="Technology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s v="Technology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s v="Technology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s v="Technology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s v="Office Supplies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s v="Office Supplies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s v="Furniture"/>
    <s v="Tables"/>
    <s v="Jumbo Box"/>
    <d v="2011-08-15T00:00:00"/>
  </r>
  <r>
    <n v="21636"/>
    <x v="1140"/>
    <s v="Low"/>
    <n v="16"/>
    <n v="376.65"/>
    <s v="Express Air"/>
    <n v="15.1"/>
    <x v="1"/>
    <s v="Home Office"/>
    <s v="Office Supplies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s v="Technology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s v="Office Supplies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s v="Office Supplies"/>
    <s v="Paper"/>
    <s v="Small Box"/>
    <d v="2011-06-08T00:00:00"/>
  </r>
  <r>
    <n v="4835"/>
    <x v="793"/>
    <s v="Critical"/>
    <n v="3"/>
    <n v="9.4"/>
    <s v="Regular Air"/>
    <n v="1.92"/>
    <x v="0"/>
    <s v="Home Office"/>
    <s v="Office Supplies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s v="Office Supplies"/>
    <s v="Appliances"/>
    <s v="Large Box"/>
    <d v="2009-10-06T00:00:00"/>
  </r>
  <r>
    <n v="57125"/>
    <x v="333"/>
    <s v="Medium"/>
    <n v="31"/>
    <n v="878.77"/>
    <s v="Regular Air"/>
    <n v="1.49"/>
    <x v="5"/>
    <s v="Consumer"/>
    <s v="Office Supplies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s v="Office Supplies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s v="Office Supplies"/>
    <s v="Labels"/>
    <s v="Small Box"/>
    <d v="2009-02-06T00:00:00"/>
  </r>
  <r>
    <n v="57152"/>
    <x v="545"/>
    <s v="Low"/>
    <n v="6"/>
    <n v="22.89"/>
    <s v="Regular Air"/>
    <n v="1.49"/>
    <x v="5"/>
    <s v="Home Office"/>
    <s v="Office Supplies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s v="Office Supplies"/>
    <s v="Paper"/>
    <s v="Small Box"/>
    <d v="2009-05-26T00:00:00"/>
  </r>
  <r>
    <n v="44517"/>
    <x v="661"/>
    <s v="Medium"/>
    <n v="5"/>
    <n v="32.5"/>
    <s v="Regular Air"/>
    <n v="5.61"/>
    <x v="0"/>
    <s v="Consumer"/>
    <s v="Office Supplies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s v="Office Supplies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s v="Office Supplies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s v="Technology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s v="Office Supplies"/>
    <s v="Appliances"/>
    <s v="Small Box"/>
    <d v="2009-04-04T00:00:00"/>
  </r>
  <r>
    <n v="23172"/>
    <x v="170"/>
    <s v="Low"/>
    <n v="13"/>
    <n v="1191.73"/>
    <s v="Regular Air"/>
    <n v="13.99"/>
    <x v="5"/>
    <s v="Home Office"/>
    <s v="Technology"/>
    <s v="Office Machines"/>
    <s v="Medium Box"/>
    <d v="2012-04-29T00:00:00"/>
  </r>
  <r>
    <n v="2790"/>
    <x v="27"/>
    <s v="High"/>
    <n v="7"/>
    <n v="45.91"/>
    <s v="Regular Air"/>
    <n v="7.46"/>
    <x v="0"/>
    <s v="Home Office"/>
    <s v="Office Supplies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s v="Office Supplies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s v="Furniture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s v="Office Supplies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s v="Technology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s v="Technology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s v="Office Supplies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s v="Office Supplies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s v="Office Supplies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s v="Office Supplies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s v="Furniture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s v="Technology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s v="Office Supplies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s v="Office Supplies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s v="Office Supplies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s v="Office Supplies"/>
    <s v="Paper"/>
    <s v="Small Box"/>
    <d v="2011-08-09T00:00:00"/>
  </r>
  <r>
    <n v="772"/>
    <x v="771"/>
    <s v="High"/>
    <n v="25"/>
    <n v="233.05"/>
    <s v="Regular Air"/>
    <n v="1.39"/>
    <x v="4"/>
    <s v="Consumer"/>
    <s v="Office Supplies"/>
    <s v="Envelopes"/>
    <s v="Small Box"/>
    <d v="2010-04-18T00:00:00"/>
  </r>
  <r>
    <n v="41415"/>
    <x v="586"/>
    <s v="Low"/>
    <n v="10"/>
    <n v="80.92"/>
    <s v="Regular Air"/>
    <n v="5.83"/>
    <x v="9"/>
    <s v="Small Business"/>
    <s v="Office Supplies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s v="Office Supplies"/>
    <s v="Paper"/>
    <s v="Small Box"/>
    <d v="2011-07-03T00:00:00"/>
  </r>
  <r>
    <n v="2050"/>
    <x v="86"/>
    <s v="Not Specified"/>
    <n v="16"/>
    <n v="44.46"/>
    <s v="Regular Air"/>
    <n v="0.99"/>
    <x v="10"/>
    <s v="Consumer"/>
    <s v="Office Supplies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s v="Office Supplies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s v="Office Supplies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s v="Furniture"/>
    <s v="Tables"/>
    <s v="Jumbo Box"/>
    <d v="2012-01-10T00:00:00"/>
  </r>
  <r>
    <n v="46021"/>
    <x v="1187"/>
    <s v="High"/>
    <n v="1"/>
    <n v="199.48"/>
    <s v="Delivery Truck"/>
    <n v="35.89"/>
    <x v="8"/>
    <s v="Small Business"/>
    <s v="Furniture"/>
    <s v="Bookcases"/>
    <s v="Jumbo Box"/>
    <d v="2009-03-04T00:00:00"/>
  </r>
  <r>
    <n v="15712"/>
    <x v="1289"/>
    <s v="High"/>
    <n v="1"/>
    <n v="102.9"/>
    <s v="Delivery Truck"/>
    <n v="54.11"/>
    <x v="8"/>
    <s v="Corporate"/>
    <s v="Furniture"/>
    <s v="Bookcases"/>
    <s v="Jumbo Box"/>
    <d v="2012-12-06T00:00:00"/>
  </r>
  <r>
    <n v="21378"/>
    <x v="1117"/>
    <s v="Medium"/>
    <n v="34"/>
    <n v="937.04"/>
    <s v="Regular Air"/>
    <n v="1.49"/>
    <x v="7"/>
    <s v="Corporate"/>
    <s v="Office Supplies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s v="Technology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s v="Technology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s v="Office Supplies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s v="Technology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s v="Furniture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s v="Furniture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s v="Technology"/>
    <s v="Office Machines"/>
    <s v="Large Box"/>
    <d v="2009-10-19T00:00:00"/>
  </r>
  <r>
    <n v="36038"/>
    <x v="1240"/>
    <s v="High"/>
    <n v="26"/>
    <n v="95.26"/>
    <s v="Regular Air"/>
    <n v="5"/>
    <x v="5"/>
    <s v="Home Office"/>
    <s v="Office Supplies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s v="Technology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s v="Office Supplies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s v="Office Supplies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s v="Technology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s v="Office Supplies"/>
    <s v="Labels"/>
    <s v="Small Box"/>
    <d v="2010-03-03T00:00:00"/>
  </r>
  <r>
    <n v="4738"/>
    <x v="1225"/>
    <s v="High"/>
    <n v="2"/>
    <n v="10.39"/>
    <s v="Regular Air"/>
    <n v="0.7"/>
    <x v="3"/>
    <s v="Home Office"/>
    <s v="Office Supplies"/>
    <s v="Rubber Bands"/>
    <s v="Wrap Bag"/>
    <d v="2012-04-08T00:00:00"/>
  </r>
  <r>
    <n v="4871"/>
    <x v="906"/>
    <s v="Critical"/>
    <n v="8"/>
    <n v="775.74"/>
    <s v="Delivery Truck"/>
    <n v="42"/>
    <x v="6"/>
    <s v="Consumer"/>
    <s v="Furniture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s v="Office Supplies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s v="Office Supplies"/>
    <s v="Envelopes"/>
    <s v="Small Box"/>
    <d v="2010-10-28T00:00:00"/>
  </r>
  <r>
    <n v="40643"/>
    <x v="131"/>
    <s v="Critical"/>
    <n v="23"/>
    <n v="258.74"/>
    <s v="Regular Air"/>
    <n v="5.72"/>
    <x v="4"/>
    <s v="Home Office"/>
    <s v="Office Supplies"/>
    <s v="Envelopes"/>
    <s v="Small Box"/>
    <d v="2011-04-07T00:00:00"/>
  </r>
  <r>
    <n v="37095"/>
    <x v="266"/>
    <s v="Low"/>
    <n v="3"/>
    <n v="18888"/>
    <s v="Regular Air"/>
    <n v="24.49"/>
    <x v="5"/>
    <s v="Consumer"/>
    <s v="Technology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s v="Furniture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s v="Furniture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s v="Office Supplies"/>
    <s v="Paper"/>
    <s v="Wrap Bag"/>
    <d v="2011-09-03T00:00:00"/>
  </r>
  <r>
    <n v="17313"/>
    <x v="608"/>
    <s v="High"/>
    <n v="27"/>
    <n v="130.49"/>
    <s v="Express Air"/>
    <n v="0.88"/>
    <x v="0"/>
    <s v="Consumer"/>
    <s v="Office Supplies"/>
    <s v="Paper"/>
    <s v="Wrap Bag"/>
    <d v="2009-05-09T00:00:00"/>
  </r>
  <r>
    <n v="37380"/>
    <x v="725"/>
    <s v="Critical"/>
    <n v="47"/>
    <n v="507.18"/>
    <s v="Regular Air"/>
    <n v="4.78"/>
    <x v="0"/>
    <s v="Home Office"/>
    <s v="Office Supplies"/>
    <s v="Paper"/>
    <s v="Small Box"/>
    <d v="2011-04-02T00:00:00"/>
  </r>
  <r>
    <n v="45924"/>
    <x v="1056"/>
    <s v="Low"/>
    <n v="1"/>
    <n v="27.44"/>
    <s v="Regular Air"/>
    <n v="2.99"/>
    <x v="10"/>
    <s v="Corporate"/>
    <s v="Office Supplies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s v="Office Supplies"/>
    <s v="Labels"/>
    <s v="Small Box"/>
    <d v="2010-03-14T00:00:00"/>
  </r>
  <r>
    <n v="51175"/>
    <x v="1263"/>
    <s v="High"/>
    <n v="28"/>
    <n v="1135.24"/>
    <s v="Regular Air"/>
    <n v="4.5"/>
    <x v="10"/>
    <s v="Consumer"/>
    <s v="Office Supplies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s v="Technology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s v="Technology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s v="Technology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s v="Technology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s v="Office Supplies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s v="Office Supplies"/>
    <s v="Appliances"/>
    <s v="Small Box"/>
    <d v="2010-07-02T00:00:00"/>
  </r>
  <r>
    <n v="35137"/>
    <x v="691"/>
    <s v="High"/>
    <n v="41"/>
    <n v="225.06"/>
    <s v="Express Air"/>
    <n v="2.99"/>
    <x v="8"/>
    <s v="Home Office"/>
    <s v="Office Supplies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s v="Furniture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s v="Office Supplies"/>
    <s v="Paper"/>
    <s v="Small Box"/>
    <d v="2011-09-17T00:00:00"/>
  </r>
  <r>
    <n v="45573"/>
    <x v="595"/>
    <s v="High"/>
    <n v="5"/>
    <n v="627.64"/>
    <s v="Delivery Truck"/>
    <n v="30"/>
    <x v="0"/>
    <s v="Small Business"/>
    <s v="Furniture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s v="Technology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s v="Technology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s v="Furniture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s v="Office Supplies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s v="Office Supplies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s v="Office Supplies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s v="Office Supplies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s v="Office Supplies"/>
    <s v="Paper"/>
    <s v="Small Box"/>
    <d v="2009-08-11T00:00:00"/>
  </r>
  <r>
    <n v="10466"/>
    <x v="647"/>
    <s v="High"/>
    <n v="27"/>
    <n v="114.86"/>
    <s v="Regular Air"/>
    <n v="0.94"/>
    <x v="3"/>
    <s v="Corporate"/>
    <s v="Office Supplies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s v="Furniture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s v="Furniture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s v="Office Supplies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s v="Office Supplies"/>
    <s v="Labels"/>
    <s v="Small Box"/>
    <d v="2010-05-21T00:00:00"/>
  </r>
  <r>
    <n v="2208"/>
    <x v="1279"/>
    <s v="Not Specified"/>
    <n v="7"/>
    <n v="82.06"/>
    <s v="Regular Air"/>
    <n v="7.19"/>
    <x v="9"/>
    <s v="Home Office"/>
    <s v="Office Supplies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s v="Technology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s v="Office Supplies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s v="Office Supplies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s v="Office Supplies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s v="Furniture"/>
    <s v="Tables"/>
    <s v="Large Box"/>
    <d v="2012-07-18T00:00:00"/>
  </r>
  <r>
    <n v="50656"/>
    <x v="611"/>
    <s v="Critical"/>
    <n v="39"/>
    <n v="485.97"/>
    <s v="Regular Air"/>
    <n v="5.16"/>
    <x v="0"/>
    <s v="Consumer"/>
    <s v="Furniture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s v="Office Supplies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s v="Technology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s v="Technology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s v="Office Supplies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s v="Office Supplies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s v="Technology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s v="Office Supplies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s v="Office Supplies"/>
    <s v="Envelopes"/>
    <s v="Small Box"/>
    <d v="2011-01-26T00:00:00"/>
  </r>
  <r>
    <n v="21383"/>
    <x v="1096"/>
    <s v="Low"/>
    <n v="31"/>
    <n v="16066.85"/>
    <s v="Regular Air"/>
    <n v="24.49"/>
    <x v="2"/>
    <s v="Consumer"/>
    <s v="Technology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s v="Office Supplies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s v="Office Supplies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s v="Office Supplies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s v="Technology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s v="Technology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s v="Furniture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s v="Furniture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s v="Office Supplies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s v="Office Supplies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s v="Office Supplies"/>
    <s v="Envelopes"/>
    <s v="Small Box"/>
    <d v="2011-05-21T00:00:00"/>
  </r>
  <r>
    <n v="21538"/>
    <x v="379"/>
    <s v="Medium"/>
    <n v="31"/>
    <n v="87.32"/>
    <s v="Regular Air"/>
    <n v="0.96"/>
    <x v="9"/>
    <s v="Small Business"/>
    <s v="Office Supplies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s v="Furniture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s v="Furniture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s v="Technology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s v="Office Supplies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s v="Office Supplies"/>
    <s v="Paper"/>
    <s v="Small Box"/>
    <d v="2009-06-21T00:00:00"/>
  </r>
  <r>
    <n v="41345"/>
    <x v="1119"/>
    <s v="Medium"/>
    <n v="36"/>
    <n v="66.41"/>
    <s v="Regular Air"/>
    <n v="0.79"/>
    <x v="1"/>
    <s v="Home Office"/>
    <s v="Office Supplies"/>
    <s v="Rubber Bands"/>
    <s v="Wrap Bag"/>
    <d v="2012-02-02T00:00:00"/>
  </r>
  <r>
    <n v="3300"/>
    <x v="267"/>
    <s v="Low"/>
    <n v="6"/>
    <n v="92.02"/>
    <s v="Regular Air"/>
    <n v="4"/>
    <x v="3"/>
    <s v="Home Office"/>
    <s v="Technology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s v="Furniture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s v="Office Supplies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s v="Office Supplies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s v="Office Supplies"/>
    <s v="Labels"/>
    <s v="Small Box"/>
    <d v="2009-05-27T00:00:00"/>
  </r>
  <r>
    <n v="7105"/>
    <x v="821"/>
    <s v="Low"/>
    <n v="17"/>
    <n v="77.19"/>
    <s v="Regular Air"/>
    <n v="6.89"/>
    <x v="6"/>
    <s v="Corporate"/>
    <s v="Office Supplies"/>
    <s v="Appliances"/>
    <s v="Small Box"/>
    <d v="2010-06-28T00:00:00"/>
  </r>
  <r>
    <n v="31616"/>
    <x v="389"/>
    <s v="Critical"/>
    <n v="45"/>
    <n v="182.7"/>
    <s v="Regular Air"/>
    <n v="5.41"/>
    <x v="4"/>
    <s v="Consumer"/>
    <s v="Office Supplies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s v="Technology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s v="Furniture"/>
    <s v="Tables"/>
    <s v="Jumbo Box"/>
    <d v="2010-07-23T00:00:00"/>
  </r>
  <r>
    <n v="56995"/>
    <x v="742"/>
    <s v="Medium"/>
    <n v="27"/>
    <n v="157.57"/>
    <s v="Express Air"/>
    <n v="5.01"/>
    <x v="1"/>
    <s v="Corporate"/>
    <s v="Office Supplies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s v="Office Supplies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s v="Technology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s v="Office Supplies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s v="Office Supplies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s v="Technology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s v="Office Supplies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s v="Office Supplies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s v="Technology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s v="Office Supplies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s v="Furniture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s v="Furniture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s v="Office Supplies"/>
    <s v="Paper"/>
    <s v="Small Box"/>
    <d v="2010-07-27T00:00:00"/>
  </r>
  <r>
    <n v="55431"/>
    <x v="583"/>
    <s v="Not Specified"/>
    <n v="39"/>
    <n v="61.94"/>
    <s v="Regular Air"/>
    <n v="1.29"/>
    <x v="0"/>
    <s v="Corporate"/>
    <s v="Office Supplies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s v="Office Supplies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s v="Office Supplies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s v="Furniture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s v="Office Supplies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s v="Furniture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s v="Technology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s v="Office Supplies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s v="Furniture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s v="Technology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s v="Office Supplies"/>
    <s v="Appliances"/>
    <s v="Small Box"/>
    <d v="2011-07-24T00:00:00"/>
  </r>
  <r>
    <n v="42887"/>
    <x v="866"/>
    <s v="Medium"/>
    <n v="11"/>
    <n v="234.76"/>
    <s v="Regular Air"/>
    <n v="8.99"/>
    <x v="8"/>
    <s v="Consumer"/>
    <s v="Office Supplies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s v="Furniture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s v="Office Supplies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s v="Office Supplies"/>
    <s v="Labels"/>
    <s v="Small Box"/>
    <d v="2010-06-10T00:00:00"/>
  </r>
  <r>
    <n v="22147"/>
    <x v="79"/>
    <s v="Low"/>
    <n v="37"/>
    <n v="832.14"/>
    <s v="Regular Air"/>
    <n v="8.99"/>
    <x v="6"/>
    <s v="Corporate"/>
    <s v="Furniture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s v="Technology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s v="Office Supplies"/>
    <s v="Paper"/>
    <s v="Small Box"/>
    <d v="2010-09-02T00:00:00"/>
  </r>
  <r>
    <n v="11648"/>
    <x v="288"/>
    <s v="Low"/>
    <n v="33"/>
    <n v="570.51"/>
    <s v="Regular Air"/>
    <n v="7.04"/>
    <x v="5"/>
    <s v="Corporate"/>
    <s v="Office Supplies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s v="Furniture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s v="Furniture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s v="Technology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s v="Office Supplies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s v="Office Supplies"/>
    <s v="Appliances"/>
    <s v="Small Box"/>
    <d v="2012-03-16T00:00:00"/>
  </r>
  <r>
    <n v="17799"/>
    <x v="710"/>
    <s v="Medium"/>
    <n v="8"/>
    <n v="149.51"/>
    <s v="Regular Air"/>
    <n v="12.39"/>
    <x v="3"/>
    <s v="Consumer"/>
    <s v="Furniture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s v="Office Supplies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s v="Furniture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s v="Office Supplies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s v="Office Supplies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s v="Technology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s v="Technology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s v="Office Supplies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s v="Office Supplies"/>
    <s v="Paper"/>
    <s v="Small Box"/>
    <d v="2012-07-03T00:00:00"/>
  </r>
  <r>
    <n v="25830"/>
    <x v="33"/>
    <s v="Low"/>
    <n v="5"/>
    <n v="25.34"/>
    <s v="Regular Air"/>
    <n v="6.89"/>
    <x v="0"/>
    <s v="Consumer"/>
    <s v="Office Supplies"/>
    <s v="Appliances"/>
    <s v="Small Box"/>
    <d v="2010-05-06T00:00:00"/>
  </r>
  <r>
    <n v="6054"/>
    <x v="694"/>
    <s v="Low"/>
    <n v="6"/>
    <n v="27.32"/>
    <s v="Express Air"/>
    <n v="5.33"/>
    <x v="3"/>
    <s v="Corporate"/>
    <s v="Furniture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s v="Office Supplies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s v="Office Supplies"/>
    <s v="Paper"/>
    <s v="Wrap Bag"/>
    <d v="2012-05-07T00:00:00"/>
  </r>
  <r>
    <n v="44614"/>
    <x v="1274"/>
    <s v="Low"/>
    <n v="18"/>
    <n v="55.35"/>
    <s v="Express Air"/>
    <n v="5"/>
    <x v="1"/>
    <s v="Corporate"/>
    <s v="Office Supplies"/>
    <s v="Appliances"/>
    <s v="Small Box"/>
    <d v="2010-06-18T00:00:00"/>
  </r>
  <r>
    <n v="23842"/>
    <x v="740"/>
    <s v="Low"/>
    <n v="20"/>
    <n v="127.16"/>
    <s v="Regular Air"/>
    <n v="6.92"/>
    <x v="5"/>
    <s v="Consumer"/>
    <s v="Office Supplies"/>
    <s v="Paper"/>
    <s v="Small Box"/>
    <d v="2010-09-24T00:00:00"/>
  </r>
  <r>
    <n v="57091"/>
    <x v="942"/>
    <s v="Medium"/>
    <n v="6"/>
    <n v="14.85"/>
    <s v="Express Air"/>
    <n v="1.02"/>
    <x v="1"/>
    <s v="Home Office"/>
    <s v="Office Supplies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s v="Technology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s v="Furniture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s v="Office Supplies"/>
    <s v="Paper"/>
    <s v="Small Box"/>
    <d v="2011-03-09T00:00:00"/>
  </r>
  <r>
    <n v="43907"/>
    <x v="1031"/>
    <s v="Critical"/>
    <n v="42"/>
    <n v="1392.77"/>
    <s v="Delivery Truck"/>
    <n v="45.51"/>
    <x v="4"/>
    <s v="Corporate"/>
    <s v="Furniture"/>
    <s v="Tables"/>
    <s v="Jumbo Box"/>
    <d v="2012-07-20T00:00:00"/>
  </r>
  <r>
    <n v="19264"/>
    <x v="1253"/>
    <s v="High"/>
    <n v="23"/>
    <n v="107.75"/>
    <s v="Regular Air"/>
    <n v="1.52"/>
    <x v="3"/>
    <s v="Consumer"/>
    <s v="Office Supplies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s v="Office Supplies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s v="Technology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s v="Technology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s v="Technology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s v="Furniture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s v="Furniture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s v="Technology"/>
    <s v="Office Machines"/>
    <s v="Medium Box"/>
    <d v="2009-02-19T00:00:00"/>
  </r>
  <r>
    <n v="29411"/>
    <x v="447"/>
    <s v="High"/>
    <n v="29"/>
    <n v="67.87"/>
    <s v="Regular Air"/>
    <n v="5"/>
    <x v="1"/>
    <s v="Corporate"/>
    <s v="Office Supplies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s v="Office Supplies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s v="Technology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s v="Office Supplies"/>
    <s v="Appliances"/>
    <s v="Small Box"/>
    <d v="2011-07-07T00:00:00"/>
  </r>
  <r>
    <n v="10754"/>
    <x v="1277"/>
    <s v="Low"/>
    <n v="7"/>
    <n v="48.04"/>
    <s v="Regular Air"/>
    <n v="5.94"/>
    <x v="6"/>
    <s v="Corporate"/>
    <s v="Office Supplies"/>
    <s v="Paper"/>
    <s v="Small Box"/>
    <d v="2010-03-19T00:00:00"/>
  </r>
  <r>
    <n v="39300"/>
    <x v="943"/>
    <s v="High"/>
    <n v="9"/>
    <n v="44.51"/>
    <s v="Regular Air"/>
    <n v="6.89"/>
    <x v="9"/>
    <s v="Home Office"/>
    <s v="Office Supplies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s v="Office Supplies"/>
    <s v="Paper"/>
    <s v="Small Box"/>
    <d v="2010-12-14T00:00:00"/>
  </r>
  <r>
    <n v="27717"/>
    <x v="539"/>
    <s v="Critical"/>
    <n v="19"/>
    <n v="75.19"/>
    <s v="Regular Air"/>
    <n v="7.5"/>
    <x v="8"/>
    <s v="Corporate"/>
    <s v="Office Supplies"/>
    <s v="Labels"/>
    <s v="Small Box"/>
    <d v="2011-10-29T00:00:00"/>
  </r>
  <r>
    <n v="59781"/>
    <x v="422"/>
    <s v="Not Specified"/>
    <n v="24"/>
    <n v="173.12"/>
    <s v="Regular Air"/>
    <n v="11.15"/>
    <x v="0"/>
    <s v="Corporate"/>
    <s v="Office Supplies"/>
    <s v="Paper"/>
    <s v="Small Box"/>
    <d v="2012-12-13T00:00:00"/>
  </r>
  <r>
    <n v="50308"/>
    <x v="470"/>
    <s v="Low"/>
    <n v="19"/>
    <n v="86.48"/>
    <s v="Regular Air"/>
    <n v="0.5"/>
    <x v="4"/>
    <s v="Home Office"/>
    <s v="Office Supplies"/>
    <s v="Labels"/>
    <s v="Small Box"/>
    <d v="2012-10-25T00:00:00"/>
  </r>
  <r>
    <n v="29957"/>
    <x v="1120"/>
    <s v="Critical"/>
    <n v="28"/>
    <n v="2555.37"/>
    <s v="Delivery Truck"/>
    <n v="58.2"/>
    <x v="8"/>
    <s v="Corporate"/>
    <s v="Furniture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s v="Technology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s v="Office Supplies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s v="Office Supplies"/>
    <s v="Labels"/>
    <s v="Small Box"/>
    <d v="2010-06-23T00:00:00"/>
  </r>
  <r>
    <n v="51360"/>
    <x v="663"/>
    <s v="Medium"/>
    <n v="12"/>
    <n v="46.55"/>
    <s v="Regular Air"/>
    <n v="0.5"/>
    <x v="6"/>
    <s v="Consumer"/>
    <s v="Office Supplies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s v="Technology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s v="Furniture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s v="Furniture"/>
    <s v="Tables"/>
    <s v="Jumbo Drum"/>
    <d v="2011-07-03T00:00:00"/>
  </r>
  <r>
    <n v="29445"/>
    <x v="770"/>
    <s v="High"/>
    <n v="28"/>
    <n v="2531.35"/>
    <s v="Delivery Truck"/>
    <n v="28"/>
    <x v="7"/>
    <s v="Consumer"/>
    <s v="Technology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s v="Technology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s v="Technology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s v="Office Supplies"/>
    <s v="Paper"/>
    <s v="Small Box"/>
    <d v="2011-10-30T00:00:00"/>
  </r>
  <r>
    <n v="59591"/>
    <x v="999"/>
    <s v="Not Specified"/>
    <n v="29"/>
    <n v="195.82"/>
    <s v="Regular Air"/>
    <n v="7.07"/>
    <x v="6"/>
    <s v="Home Office"/>
    <s v="Office Supplies"/>
    <s v="Paper"/>
    <s v="Small Box"/>
    <d v="2009-10-11T00:00:00"/>
  </r>
  <r>
    <n v="14855"/>
    <x v="272"/>
    <s v="Not Specified"/>
    <n v="44"/>
    <n v="174.9"/>
    <s v="Express Air"/>
    <n v="5.47"/>
    <x v="8"/>
    <s v="Corporate"/>
    <s v="Office Supplies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s v="Office Supplies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s v="Office Supplies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s v="Furniture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s v="Office Supplies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s v="Technology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s v="Office Supplies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s v="Office Supplies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s v="Office Supplies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s v="Office Supplies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s v="Office Supplies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s v="Office Supplies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s v="Office Supplies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s v="Office Supplies"/>
    <s v="Appliances"/>
    <s v="Small Box"/>
    <d v="2011-01-30T00:00:00"/>
  </r>
  <r>
    <n v="36131"/>
    <x v="975"/>
    <s v="High"/>
    <n v="43"/>
    <n v="354.96"/>
    <s v="Regular Air"/>
    <n v="1.43"/>
    <x v="6"/>
    <s v="Home Office"/>
    <s v="Office Supplies"/>
    <s v="Paper"/>
    <s v="Wrap Bag"/>
    <d v="2009-05-19T00:00:00"/>
  </r>
  <r>
    <n v="45347"/>
    <x v="770"/>
    <s v="Medium"/>
    <n v="10"/>
    <n v="8704.08"/>
    <s v="Delivery Truck"/>
    <n v="44.55"/>
    <x v="1"/>
    <s v="Corporate"/>
    <s v="Furniture"/>
    <s v="Bookcases"/>
    <s v="Jumbo Box"/>
    <d v="2010-09-30T00:00:00"/>
  </r>
  <r>
    <n v="59776"/>
    <x v="806"/>
    <s v="Low"/>
    <n v="35"/>
    <n v="285.01"/>
    <s v="Express Air"/>
    <n v="1.39"/>
    <x v="6"/>
    <s v="Corporate"/>
    <s v="Office Supplies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s v="Office Supplies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s v="Furniture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s v="Office Supplies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s v="Technology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s v="Technology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s v="Technology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s v="Office Supplies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s v="Technology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s v="Office Supplies"/>
    <s v="Appliances"/>
    <s v="Small Box"/>
    <d v="2010-03-22T00:00:00"/>
  </r>
  <r>
    <n v="11074"/>
    <x v="368"/>
    <s v="High"/>
    <n v="21"/>
    <n v="114.53"/>
    <s v="Regular Air"/>
    <n v="3.6"/>
    <x v="0"/>
    <s v="Corporate"/>
    <s v="Office Supplies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s v="Office Supplies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s v="Office Supplies"/>
    <s v="Envelopes"/>
    <s v="Small Box"/>
    <d v="2011-11-12T00:00:00"/>
  </r>
  <r>
    <n v="54468"/>
    <x v="377"/>
    <s v="High"/>
    <n v="15"/>
    <n v="40.75"/>
    <s v="Regular Air"/>
    <n v="0.5"/>
    <x v="8"/>
    <s v="Consumer"/>
    <s v="Office Supplies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s v="Office Supplies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s v="Office Supplies"/>
    <s v="Envelopes"/>
    <s v="Small Box"/>
    <d v="2010-07-20T00:00:00"/>
  </r>
  <r>
    <n v="36867"/>
    <x v="455"/>
    <s v="High"/>
    <n v="16"/>
    <n v="45.57"/>
    <s v="Regular Air"/>
    <n v="0.7"/>
    <x v="0"/>
    <s v="Corporate"/>
    <s v="Office Supplies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s v="Office Supplies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s v="Office Supplies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s v="Office Supplies"/>
    <s v="Rubber Bands"/>
    <s v="Wrap Bag"/>
    <d v="2012-07-30T00:00:00"/>
  </r>
  <r>
    <n v="48643"/>
    <x v="470"/>
    <s v="Medium"/>
    <n v="6"/>
    <n v="18.05"/>
    <s v="Regular Air"/>
    <n v="0.99"/>
    <x v="10"/>
    <s v="Home Office"/>
    <s v="Office Supplies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s v="Furniture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s v="Office Supplies"/>
    <s v="Paper"/>
    <s v="Small Box"/>
    <d v="2011-03-20T00:00:00"/>
  </r>
  <r>
    <n v="36807"/>
    <x v="862"/>
    <s v="Medium"/>
    <n v="14"/>
    <n v="211.88"/>
    <s v="Regular Air"/>
    <n v="1.39"/>
    <x v="1"/>
    <s v="Corporate"/>
    <s v="Office Supplies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s v="Furniture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s v="Technology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s v="Office Supplies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s v="Technology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s v="Furniture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s v="Furniture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s v="Office Supplies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s v="Technology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s v="Technology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s v="Furniture"/>
    <s v="Tables"/>
    <s v="Large Box"/>
    <d v="2010-08-16T00:00:00"/>
  </r>
  <r>
    <n v="24356"/>
    <x v="912"/>
    <s v="Medium"/>
    <n v="37"/>
    <n v="12612.66"/>
    <s v="Delivery Truck"/>
    <n v="39"/>
    <x v="4"/>
    <s v="Consumer"/>
    <s v="Furniture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s v="Office Supplies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s v="Technology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s v="Furniture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s v="Office Supplies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s v="Office Supplies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s v="Office Supplies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s v="Furniture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s v="Furniture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s v="Office Supplies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s v="Technology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s v="Office Supplies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s v="Furniture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s v="Technology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s v="Office Supplies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s v="Office Supplies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s v="Office Supplies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s v="Furniture"/>
    <s v="Bookcases"/>
    <s v="Jumbo Box"/>
    <d v="2012-02-12T00:00:00"/>
  </r>
  <r>
    <n v="1988"/>
    <x v="644"/>
    <s v="Not Specified"/>
    <n v="9"/>
    <n v="122.14"/>
    <s v="Regular Air"/>
    <n v="4.51"/>
    <x v="4"/>
    <s v="Corporate"/>
    <s v="Office Supplies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s v="Office Supplies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s v="Technology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s v="Furniture"/>
    <s v="Office Furnishings"/>
    <s v="Large Box"/>
    <d v="2011-05-25T00:00:00"/>
  </r>
  <r>
    <n v="37828"/>
    <x v="88"/>
    <s v="Low"/>
    <n v="42"/>
    <n v="206.2"/>
    <s v="Regular Air"/>
    <n v="0.5"/>
    <x v="1"/>
    <s v="Corporate"/>
    <s v="Office Supplies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s v="Technology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s v="Furniture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s v="Technology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s v="Office Supplies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s v="Furniture"/>
    <s v="Tables"/>
    <s v="Jumbo Box"/>
    <d v="2012-08-18T00:00:00"/>
  </r>
  <r>
    <n v="39232"/>
    <x v="229"/>
    <s v="Low"/>
    <n v="26"/>
    <n v="1451.59"/>
    <s v="Regular Air"/>
    <n v="14.3"/>
    <x v="0"/>
    <s v="Corporate"/>
    <s v="Office Supplies"/>
    <s v="Paper"/>
    <s v="Small Box"/>
    <d v="2011-07-17T00:00:00"/>
  </r>
  <r>
    <n v="19363"/>
    <x v="403"/>
    <s v="High"/>
    <n v="41"/>
    <n v="248.1"/>
    <s v="Regular Air"/>
    <n v="0.96"/>
    <x v="6"/>
    <s v="Home Office"/>
    <s v="Office Supplies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s v="Furniture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s v="Furniture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s v="Office Supplies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s v="Office Supplies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s v="Office Supplies"/>
    <s v="Labels"/>
    <s v="Small Box"/>
    <d v="2011-06-05T00:00:00"/>
  </r>
  <r>
    <n v="12613"/>
    <x v="1227"/>
    <s v="Medium"/>
    <n v="28"/>
    <n v="1751.08"/>
    <s v="Regular Air"/>
    <n v="10.29"/>
    <x v="6"/>
    <s v="Consumer"/>
    <s v="Office Supplies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s v="Office Supplies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s v="Technology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s v="Office Supplies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s v="Office Supplies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s v="Furniture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s v="Office Supplies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s v="Office Supplies"/>
    <s v="Labels"/>
    <s v="Small Box"/>
    <d v="2012-05-26T00:00:00"/>
  </r>
  <r>
    <n v="34209"/>
    <x v="232"/>
    <s v="High"/>
    <n v="29"/>
    <n v="1041.72"/>
    <s v="Regular Air"/>
    <n v="4.92"/>
    <x v="1"/>
    <s v="Corporate"/>
    <s v="Office Supplies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s v="Office Supplies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s v="Technology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s v="Office Supplies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s v="Office Supplies"/>
    <s v="Appliances"/>
    <s v="Small Box"/>
    <d v="2009-10-09T00:00:00"/>
  </r>
  <r>
    <n v="46375"/>
    <x v="96"/>
    <s v="Medium"/>
    <n v="24"/>
    <n v="905.32"/>
    <s v="Regular Air"/>
    <n v="5.09"/>
    <x v="8"/>
    <s v="Home Office"/>
    <s v="Office Supplies"/>
    <s v="Paper"/>
    <s v="Small Box"/>
    <d v="2010-08-28T00:00:00"/>
  </r>
  <r>
    <n v="27746"/>
    <x v="674"/>
    <s v="Critical"/>
    <n v="3"/>
    <n v="87.09"/>
    <s v="Regular Air"/>
    <n v="7.87"/>
    <x v="5"/>
    <s v="Consumer"/>
    <s v="Furniture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s v="Furniture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s v="Office Supplies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s v="Furniture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s v="Office Supplies"/>
    <s v="Labels"/>
    <s v="Small Box"/>
    <d v="2010-12-26T00:00:00"/>
  </r>
  <r>
    <n v="32834"/>
    <x v="186"/>
    <s v="Critical"/>
    <n v="39"/>
    <n v="3460.5625"/>
    <s v="Regular Air"/>
    <n v="5.92"/>
    <x v="1"/>
    <s v="Home Office"/>
    <s v="Technology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s v="Office Supplies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s v="Office Supplies"/>
    <s v="Paper"/>
    <s v="Small Box"/>
    <d v="2010-10-15T00:00:00"/>
  </r>
  <r>
    <n v="14503"/>
    <x v="1080"/>
    <s v="Not Specified"/>
    <n v="14"/>
    <n v="438.47"/>
    <s v="Express Air"/>
    <n v="2.99"/>
    <x v="8"/>
    <s v="Corporate"/>
    <s v="Office Supplies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s v="Office Supplies"/>
    <s v="Appliances"/>
    <s v="Small Box"/>
    <d v="2010-04-08T00:00:00"/>
  </r>
  <r>
    <n v="57799"/>
    <x v="110"/>
    <s v="High"/>
    <n v="25"/>
    <n v="12343.07"/>
    <s v="Delivery Truck"/>
    <n v="69.3"/>
    <x v="6"/>
    <s v="Consumer"/>
    <s v="Technology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s v="Office Supplies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s v="Office Supplies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s v="Office Supplies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s v="Office Supplies"/>
    <s v="Paper"/>
    <s v="Small Box"/>
    <d v="2009-03-25T00:00:00"/>
  </r>
  <r>
    <n v="25825"/>
    <x v="423"/>
    <s v="Not Specified"/>
    <n v="45"/>
    <n v="483.74"/>
    <s v="Regular Air"/>
    <n v="1.79"/>
    <x v="9"/>
    <s v="Corporate"/>
    <s v="Office Supplies"/>
    <s v="Paper"/>
    <s v="Wrap Bag"/>
    <d v="2012-07-22T00:00:00"/>
  </r>
  <r>
    <n v="3778"/>
    <x v="858"/>
    <s v="Critical"/>
    <n v="12"/>
    <n v="557.03"/>
    <s v="Regular Air"/>
    <n v="1.99"/>
    <x v="4"/>
    <s v="Home Office"/>
    <s v="Technology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s v="Technology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s v="Technology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s v="Furniture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s v="Furniture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s v="Office Supplies"/>
    <s v="Paper"/>
    <s v="Wrap Bag"/>
    <d v="2011-07-05T00:00:00"/>
  </r>
  <r>
    <n v="6501"/>
    <x v="456"/>
    <s v="High"/>
    <n v="35"/>
    <n v="236.99"/>
    <s v="Regular Air"/>
    <n v="6.74"/>
    <x v="6"/>
    <s v="Corporate"/>
    <s v="Office Supplies"/>
    <s v="Paper"/>
    <s v="Small Box"/>
    <d v="2012-01-15T00:00:00"/>
  </r>
  <r>
    <n v="11398"/>
    <x v="1126"/>
    <s v="High"/>
    <n v="16"/>
    <n v="109.7"/>
    <s v="Regular Air"/>
    <n v="10.39"/>
    <x v="1"/>
    <s v="Home Office"/>
    <s v="Office Supplies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s v="Office Supplies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s v="Office Supplies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s v="Technology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s v="Office Supplies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s v="Office Supplies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s v="Office Supplies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s v="Furniture"/>
    <s v="Tables"/>
    <s v="Jumbo Box"/>
    <d v="2010-10-30T00:00:00"/>
  </r>
  <r>
    <n v="55040"/>
    <x v="499"/>
    <s v="High"/>
    <n v="2"/>
    <n v="4692.26"/>
    <s v="Delivery Truck"/>
    <n v="29.7"/>
    <x v="0"/>
    <s v="Consumer"/>
    <s v="Technology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s v="Technology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s v="Furniture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s v="Technology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s v="Office Supplies"/>
    <s v="Paper"/>
    <s v="Small Box"/>
    <d v="2009-05-18T00:00:00"/>
  </r>
  <r>
    <n v="45156"/>
    <x v="1222"/>
    <s v="Low"/>
    <n v="14"/>
    <n v="174.3"/>
    <s v="Regular Air"/>
    <n v="0.5"/>
    <x v="6"/>
    <s v="Home Office"/>
    <s v="Office Supplies"/>
    <s v="Labels"/>
    <s v="Small Box"/>
    <d v="2011-02-17T00:00:00"/>
  </r>
  <r>
    <n v="8995"/>
    <x v="828"/>
    <s v="High"/>
    <n v="35"/>
    <n v="3389.93"/>
    <s v="Express Air"/>
    <n v="21.26"/>
    <x v="2"/>
    <s v="Consumer"/>
    <s v="Furniture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s v="Office Supplies"/>
    <s v="Paper"/>
    <s v="Small Box"/>
    <d v="2009-10-19T00:00:00"/>
  </r>
  <r>
    <n v="34721"/>
    <x v="1131"/>
    <s v="Not Specified"/>
    <n v="46"/>
    <n v="503.17"/>
    <s v="Regular Air"/>
    <n v="4.68"/>
    <x v="0"/>
    <s v="Corporate"/>
    <s v="Office Supplies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s v="Furniture"/>
    <s v="Tables"/>
    <s v="Jumbo Box"/>
    <d v="2010-01-13T00:00:00"/>
  </r>
  <r>
    <n v="50210"/>
    <x v="734"/>
    <s v="Low"/>
    <n v="15"/>
    <n v="31.32"/>
    <s v="Regular Air"/>
    <n v="2.58"/>
    <x v="0"/>
    <s v="Home Office"/>
    <s v="Office Supplies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s v="Office Supplies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s v="Technology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s v="Technology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s v="Office Supplies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s v="Office Supplies"/>
    <s v="Labels"/>
    <s v="Small Box"/>
    <d v="2010-01-31T00:00:00"/>
  </r>
  <r>
    <n v="24486"/>
    <x v="463"/>
    <s v="Medium"/>
    <n v="3"/>
    <n v="28.11"/>
    <s v="Regular Air"/>
    <n v="2.83"/>
    <x v="1"/>
    <s v="Consumer"/>
    <s v="Technology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s v="Furniture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s v="Office Supplies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s v="Office Supplies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s v="Office Supplies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s v="Furniture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s v="Office Supplies"/>
    <s v="Appliances"/>
    <s v="Small Box"/>
    <d v="2012-04-12T00:00:00"/>
  </r>
  <r>
    <n v="39041"/>
    <x v="539"/>
    <s v="Critical"/>
    <n v="23"/>
    <n v="336.86"/>
    <s v="Regular Air"/>
    <n v="5.3"/>
    <x v="0"/>
    <s v="Corporate"/>
    <s v="Furniture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s v="Furniture"/>
    <s v="Office Furnishings"/>
    <s v="Large Box"/>
    <d v="2011-08-24T00:00:00"/>
  </r>
  <r>
    <n v="3393"/>
    <x v="213"/>
    <s v="High"/>
    <n v="33"/>
    <n v="325.92"/>
    <s v="Regular Air"/>
    <n v="7.29"/>
    <x v="9"/>
    <s v="Consumer"/>
    <s v="Furniture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s v="Furniture"/>
    <s v="Tables"/>
    <s v="Jumbo Box"/>
    <d v="2009-12-14T00:00:00"/>
  </r>
  <r>
    <n v="57216"/>
    <x v="764"/>
    <s v="High"/>
    <n v="46"/>
    <n v="12719.7"/>
    <s v="Delivery Truck"/>
    <n v="57"/>
    <x v="5"/>
    <s v="Corporate"/>
    <s v="Furniture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s v="Office Supplies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s v="Office Supplies"/>
    <s v="Envelopes"/>
    <s v="Small Box"/>
    <d v="2011-04-16T00:00:00"/>
  </r>
  <r>
    <n v="16999"/>
    <x v="695"/>
    <s v="Critical"/>
    <n v="18"/>
    <n v="3568.45"/>
    <s v="Regular Air"/>
    <n v="0.99"/>
    <x v="1"/>
    <s v="Consumer"/>
    <s v="Office Supplies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s v="Office Supplies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s v="Furniture"/>
    <s v="Bookcases"/>
    <s v="Jumbo Box"/>
    <d v="2012-03-15T00:00:00"/>
  </r>
  <r>
    <n v="32038"/>
    <x v="1018"/>
    <s v="Low"/>
    <n v="26"/>
    <n v="342.4"/>
    <s v="Express Air"/>
    <n v="6.96"/>
    <x v="4"/>
    <s v="Consumer"/>
    <s v="Office Supplies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s v="Furniture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s v="Technology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s v="Furniture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s v="Technology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s v="Office Supplies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s v="Office Supplies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s v="Furniture"/>
    <s v="Tables"/>
    <s v="Jumbo Box"/>
    <d v="2012-02-25T00:00:00"/>
  </r>
  <r>
    <n v="22562"/>
    <x v="453"/>
    <s v="Medium"/>
    <n v="3"/>
    <n v="57.48"/>
    <s v="Regular Air"/>
    <n v="8.34"/>
    <x v="4"/>
    <s v="Home Office"/>
    <s v="Office Supplies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s v="Office Supplies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s v="Office Supplies"/>
    <s v="Paper"/>
    <s v="Wrap Bag"/>
    <d v="2011-12-12T00:00:00"/>
  </r>
  <r>
    <n v="10338"/>
    <x v="267"/>
    <s v="Not Specified"/>
    <n v="7"/>
    <n v="363.57"/>
    <s v="Delivery Truck"/>
    <n v="46.59"/>
    <x v="9"/>
    <s v="Corporate"/>
    <s v="Furniture"/>
    <s v="Tables"/>
    <s v="Jumbo Box"/>
    <d v="2011-07-16T00:00:00"/>
  </r>
  <r>
    <n v="58147"/>
    <x v="159"/>
    <s v="High"/>
    <n v="41"/>
    <n v="470.74"/>
    <s v="Regular Air"/>
    <n v="3.99"/>
    <x v="6"/>
    <s v="Small Business"/>
    <s v="Office Supplies"/>
    <s v="Appliances"/>
    <s v="Small Box"/>
    <d v="2009-05-18T00:00:00"/>
  </r>
  <r>
    <n v="7936"/>
    <x v="1304"/>
    <s v="Low"/>
    <n v="15"/>
    <n v="183.43"/>
    <s v="Regular Air"/>
    <n v="6.27"/>
    <x v="4"/>
    <s v="Corporate"/>
    <s v="Office Supplies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s v="Furniture"/>
    <s v="Office Furnishings"/>
    <s v="Small Pack"/>
    <d v="2010-04-23T00:00:00"/>
  </r>
  <r>
    <n v="353"/>
    <x v="521"/>
    <s v="Low"/>
    <n v="21"/>
    <n v="46.94"/>
    <s v="Regular Air"/>
    <n v="1"/>
    <x v="3"/>
    <s v="Home Office"/>
    <s v="Office Supplies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s v="Technology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s v="Technology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s v="Office Supplies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s v="Office Supplies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s v="Technology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s v="Office Supplies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s v="Furniture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s v="Office Supplies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s v="Furniture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s v="Office Supplies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s v="Office Supplies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s v="Office Supplies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s v="Furniture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s v="Office Supplies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s v="Furniture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s v="Technology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s v="Technology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s v="Furniture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s v="Office Supplies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s v="Technology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s v="Office Supplies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s v="Office Supplies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s v="Office Supplies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s v="Technology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s v="Office Supplies"/>
    <s v="Labels"/>
    <s v="Small Box"/>
    <d v="2011-02-09T00:00:00"/>
  </r>
  <r>
    <n v="55234"/>
    <x v="1255"/>
    <s v="Low"/>
    <n v="12"/>
    <n v="600.86"/>
    <s v="Regular Air"/>
    <n v="5.5"/>
    <x v="6"/>
    <s v="Corporate"/>
    <s v="Technology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s v="Technology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s v="Office Supplies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s v="Furniture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s v="Office Supplies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s v="Office Supplies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s v="Office Supplies"/>
    <s v="Paper"/>
    <s v="Small Box"/>
    <d v="2009-10-20T00:00:00"/>
  </r>
  <r>
    <n v="38564"/>
    <x v="618"/>
    <s v="Critical"/>
    <n v="21"/>
    <n v="98.51"/>
    <s v="Express Air"/>
    <n v="0.5"/>
    <x v="1"/>
    <s v="Home Office"/>
    <s v="Office Supplies"/>
    <s v="Labels"/>
    <s v="Small Box"/>
    <d v="2009-11-04T00:00:00"/>
  </r>
  <r>
    <n v="8419"/>
    <x v="1253"/>
    <s v="Critical"/>
    <n v="24"/>
    <n v="152.6"/>
    <s v="Regular Air"/>
    <n v="7.03"/>
    <x v="11"/>
    <s v="Small Business"/>
    <s v="Office Supplies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s v="Furniture"/>
    <s v="Bookcases"/>
    <s v="Jumbo Box"/>
    <d v="2011-05-29T00:00:00"/>
  </r>
  <r>
    <n v="45543"/>
    <x v="1049"/>
    <s v="Low"/>
    <n v="16"/>
    <n v="1223.43"/>
    <s v="Delivery Truck"/>
    <n v="89.3"/>
    <x v="1"/>
    <s v="Corporate"/>
    <s v="Furniture"/>
    <s v="Tables"/>
    <s v="Jumbo Box"/>
    <d v="2011-02-06T00:00:00"/>
  </r>
  <r>
    <n v="16480"/>
    <x v="574"/>
    <s v="Not Specified"/>
    <n v="14"/>
    <n v="87.23"/>
    <s v="Express Air"/>
    <n v="7.78"/>
    <x v="1"/>
    <s v="Consumer"/>
    <s v="Office Supplies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s v="Technology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s v="Office Supplies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s v="Office Supplies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s v="Office Supplies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s v="Furniture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s v="Technology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s v="Technology"/>
    <s v="Office Machines"/>
    <s v="Jumbo Drum"/>
    <d v="2011-07-31T00:00:00"/>
  </r>
  <r>
    <n v="30851"/>
    <x v="1310"/>
    <s v="Low"/>
    <n v="16"/>
    <n v="336.29"/>
    <s v="Regular Air"/>
    <n v="8.99"/>
    <x v="10"/>
    <s v="Consumer"/>
    <s v="Office Supplies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s v="Office Supplies"/>
    <s v="Labels"/>
    <s v="Small Box"/>
    <d v="2009-01-23T00:00:00"/>
  </r>
  <r>
    <n v="42597"/>
    <x v="70"/>
    <s v="Medium"/>
    <n v="5"/>
    <n v="29.66"/>
    <s v="Regular Air"/>
    <n v="4.32"/>
    <x v="1"/>
    <s v="Corporate"/>
    <s v="Technology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s v="Technology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s v="Office Supplies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s v="Office Supplies"/>
    <s v="Paper"/>
    <s v="Small Box"/>
    <d v="2009-04-28T00:00:00"/>
  </r>
  <r>
    <n v="52706"/>
    <x v="40"/>
    <s v="Low"/>
    <n v="34"/>
    <n v="1041.6600000000001"/>
    <s v="Express Air"/>
    <n v="1.49"/>
    <x v="5"/>
    <s v="Corporate"/>
    <s v="Office Supplies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s v="Office Supplies"/>
    <s v="Paper"/>
    <s v="Wrap Bag"/>
    <d v="2011-11-29T00:00:00"/>
  </r>
  <r>
    <n v="43650"/>
    <x v="18"/>
    <s v="Not Specified"/>
    <n v="3"/>
    <n v="1759.65"/>
    <s v="Regular Air"/>
    <n v="24.49"/>
    <x v="6"/>
    <s v="Corporate"/>
    <s v="Technology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s v="Office Supplies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s v="Furniture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s v="Office Supplies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s v="Office Supplies"/>
    <s v="Paper"/>
    <s v="Small Box"/>
    <d v="2010-01-15T00:00:00"/>
  </r>
  <r>
    <n v="17985"/>
    <x v="443"/>
    <s v="Medium"/>
    <n v="4"/>
    <n v="473.88"/>
    <s v="Delivery Truck"/>
    <n v="30"/>
    <x v="1"/>
    <s v="Home Office"/>
    <s v="Furniture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s v="Furniture"/>
    <s v="Tables"/>
    <s v="Jumbo Drum"/>
    <d v="2011-11-05T00:00:00"/>
  </r>
  <r>
    <n v="33317"/>
    <x v="420"/>
    <s v="High"/>
    <n v="35"/>
    <n v="203.35"/>
    <s v="Regular Air"/>
    <n v="49"/>
    <x v="0"/>
    <s v="Consumer"/>
    <s v="Office Supplies"/>
    <s v="Appliances"/>
    <s v="Large Box"/>
    <d v="2009-05-13T00:00:00"/>
  </r>
  <r>
    <n v="9062"/>
    <x v="1189"/>
    <s v="High"/>
    <n v="19"/>
    <n v="1825.42"/>
    <s v="Regular Air"/>
    <n v="8.99"/>
    <x v="12"/>
    <s v="Consumer"/>
    <s v="Furniture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s v="Office Supplies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s v="Technology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s v="Furniture"/>
    <s v="Tables"/>
    <s v="Jumbo Box"/>
    <d v="2009-06-07T00:00:00"/>
  </r>
  <r>
    <n v="20960"/>
    <x v="1107"/>
    <s v="Low"/>
    <n v="19"/>
    <n v="195.96"/>
    <s v="Regular Air"/>
    <n v="6.5"/>
    <x v="0"/>
    <s v="Corporate"/>
    <s v="Technology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s v="Technology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s v="Office Supplies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s v="Office Supplies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s v="Technology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s v="Office Supplies"/>
    <s v="Paper"/>
    <s v="Small Box"/>
    <d v="2009-09-07T00:00:00"/>
  </r>
  <r>
    <n v="41476"/>
    <x v="560"/>
    <s v="High"/>
    <n v="48"/>
    <n v="92.25"/>
    <s v="Regular Air"/>
    <n v="2.58"/>
    <x v="1"/>
    <s v="Corporate"/>
    <s v="Office Supplies"/>
    <s v="Rubber Bands"/>
    <s v="Wrap Bag"/>
    <d v="2010-06-01T00:00:00"/>
  </r>
  <r>
    <n v="22947"/>
    <x v="593"/>
    <s v="Low"/>
    <n v="19"/>
    <n v="216.25"/>
    <s v="Regular Air"/>
    <n v="2.85"/>
    <x v="9"/>
    <s v="Consumer"/>
    <s v="Furniture"/>
    <s v="Office Furnishings"/>
    <s v="Small Pack"/>
    <d v="2009-12-25T00:00:00"/>
  </r>
  <r>
    <n v="14662"/>
    <x v="514"/>
    <s v="High"/>
    <n v="24"/>
    <n v="39.69"/>
    <s v="Regular Air"/>
    <n v="1"/>
    <x v="12"/>
    <s v="Corporate"/>
    <s v="Office Supplies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s v="Technology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s v="Office Supplies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s v="Office Supplies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s v="Technology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s v="Office Supplies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s v="Office Supplies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s v="Furniture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s v="Furniture"/>
    <s v="Tables"/>
    <s v="Jumbo Box"/>
    <d v="2009-02-18T00:00:00"/>
  </r>
  <r>
    <n v="48257"/>
    <x v="457"/>
    <s v="Low"/>
    <n v="45"/>
    <n v="221.06"/>
    <s v="Regular Air"/>
    <n v="5.42"/>
    <x v="6"/>
    <s v="Corporate"/>
    <s v="Office Supplies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s v="Furniture"/>
    <s v="Bookcases"/>
    <s v="Jumbo Box"/>
    <d v="2011-07-25T00:00:00"/>
  </r>
  <r>
    <n v="5378"/>
    <x v="805"/>
    <s v="Critical"/>
    <n v="6"/>
    <n v="54.28"/>
    <s v="Express Air"/>
    <n v="5.22"/>
    <x v="10"/>
    <s v="Corporate"/>
    <s v="Furniture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s v="Technology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s v="Office Supplies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s v="Technology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s v="Office Supplies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s v="Furniture"/>
    <s v="Bookcases"/>
    <s v="Jumbo Box"/>
    <d v="2009-04-21T00:00:00"/>
  </r>
  <r>
    <n v="7553"/>
    <x v="430"/>
    <s v="Medium"/>
    <n v="3"/>
    <n v="19.05"/>
    <s v="Regular Air"/>
    <n v="6.72"/>
    <x v="5"/>
    <s v="Home Office"/>
    <s v="Office Supplies"/>
    <s v="Paper"/>
    <s v="Small Box"/>
    <d v="2010-05-10T00:00:00"/>
  </r>
  <r>
    <n v="34179"/>
    <x v="1102"/>
    <s v="Not Specified"/>
    <n v="21"/>
    <n v="293.27"/>
    <s v="Regular Air"/>
    <n v="1.99"/>
    <x v="5"/>
    <s v="Corporate"/>
    <s v="Technology"/>
    <s v="Computer Peripherals"/>
    <s v="Small Pack"/>
    <d v="2011-11-04T00:00:00"/>
  </r>
  <r>
    <n v="51233"/>
    <x v="1209"/>
    <s v="Low"/>
    <n v="3"/>
    <n v="26.5"/>
    <s v="Regular Air"/>
    <n v="4"/>
    <x v="9"/>
    <s v="Corporate"/>
    <s v="Furniture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s v="Office Supplies"/>
    <s v="Envelopes"/>
    <s v="Small Box"/>
    <d v="2010-05-06T00:00:00"/>
  </r>
  <r>
    <n v="5568"/>
    <x v="1055"/>
    <s v="Medium"/>
    <n v="8"/>
    <n v="120.22"/>
    <s v="Regular Air"/>
    <n v="5"/>
    <x v="6"/>
    <s v="Home Office"/>
    <s v="Furniture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s v="Office Supplies"/>
    <s v="Paper"/>
    <s v="Wrap Bag"/>
    <d v="2009-12-08T00:00:00"/>
  </r>
  <r>
    <n v="14597"/>
    <x v="276"/>
    <s v="Critical"/>
    <n v="41"/>
    <n v="320.42"/>
    <s v="Express Air"/>
    <n v="6.16"/>
    <x v="5"/>
    <s v="Corporate"/>
    <s v="Office Supplies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s v="Technology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s v="Furniture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s v="Office Supplies"/>
    <s v="Paper"/>
    <s v="Wrap Bag"/>
    <d v="2010-09-27T00:00:00"/>
  </r>
  <r>
    <n v="5222"/>
    <x v="370"/>
    <s v="Not Specified"/>
    <n v="40"/>
    <n v="14451.75"/>
    <s v="Delivery Truck"/>
    <n v="60"/>
    <x v="5"/>
    <s v="Consumer"/>
    <s v="Furniture"/>
    <s v="Tables"/>
    <s v="Jumbo Drum"/>
    <d v="2009-05-27T00:00:00"/>
  </r>
  <r>
    <n v="29861"/>
    <x v="65"/>
    <s v="Critical"/>
    <n v="11"/>
    <n v="35.17"/>
    <s v="Regular Air"/>
    <n v="0.99"/>
    <x v="2"/>
    <s v="Small Business"/>
    <s v="Office Supplies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s v="Furniture"/>
    <s v="Tables"/>
    <s v="Jumbo Box"/>
    <d v="2011-02-21T00:00:00"/>
  </r>
  <r>
    <n v="8807"/>
    <x v="579"/>
    <s v="Low"/>
    <n v="14"/>
    <n v="1379.3375000000001"/>
    <s v="Regular Air"/>
    <n v="4.2"/>
    <x v="12"/>
    <s v="Consumer"/>
    <s v="Technology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s v="Technology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s v="Furniture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s v="Furniture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s v="Furniture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s v="Furniture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s v="Office Supplies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s v="Technology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s v="Office Supplies"/>
    <s v="Paper"/>
    <s v="Small Box"/>
    <d v="2009-09-14T00:00:00"/>
  </r>
  <r>
    <n v="42081"/>
    <x v="257"/>
    <s v="Low"/>
    <n v="3"/>
    <n v="32.49"/>
    <s v="Regular Air"/>
    <n v="1.39"/>
    <x v="1"/>
    <s v="Small Business"/>
    <s v="Office Supplies"/>
    <s v="Envelopes"/>
    <s v="Small Box"/>
    <d v="2011-01-12T00:00:00"/>
  </r>
  <r>
    <n v="9892"/>
    <x v="166"/>
    <s v="Medium"/>
    <n v="50"/>
    <n v="1406.64"/>
    <s v="Regular Air"/>
    <n v="8.23"/>
    <x v="0"/>
    <s v="Corporate"/>
    <s v="Office Supplies"/>
    <s v="Envelopes"/>
    <s v="Small Box"/>
    <d v="2012-07-17T00:00:00"/>
  </r>
  <r>
    <n v="22851"/>
    <x v="427"/>
    <s v="Critical"/>
    <n v="25"/>
    <n v="667.36"/>
    <s v="Regular Air"/>
    <n v="1.99"/>
    <x v="8"/>
    <s v="Home Office"/>
    <s v="Technology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s v="Office Supplies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s v="Office Supplies"/>
    <s v="Paper"/>
    <s v="Small Box"/>
    <d v="2012-07-16T00:00:00"/>
  </r>
  <r>
    <n v="2630"/>
    <x v="947"/>
    <s v="Low"/>
    <n v="31"/>
    <n v="146.51"/>
    <s v="Regular Air"/>
    <n v="1.52"/>
    <x v="8"/>
    <s v="Corporate"/>
    <s v="Office Supplies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s v="Office Supplies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s v="Office Supplies"/>
    <s v="Paper"/>
    <s v="Small Box"/>
    <d v="2011-08-21T00:00:00"/>
  </r>
  <r>
    <n v="49504"/>
    <x v="101"/>
    <s v="Not Specified"/>
    <n v="45"/>
    <n v="318.94"/>
    <s v="Regular Air"/>
    <n v="5.53"/>
    <x v="6"/>
    <s v="Consumer"/>
    <s v="Technology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s v="Furniture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s v="Office Supplies"/>
    <s v="Paper"/>
    <s v="Small Box"/>
    <d v="2011-12-30T00:00:00"/>
  </r>
  <r>
    <n v="31106"/>
    <x v="601"/>
    <s v="Low"/>
    <n v="43"/>
    <n v="4697.0320000000002"/>
    <s v="Regular Air"/>
    <n v="5.63"/>
    <x v="6"/>
    <s v="Corporate"/>
    <s v="Technology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s v="Technology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s v="Furniture"/>
    <s v="Chairs &amp; Chairmats"/>
    <s v="Jumbo Drum"/>
    <d v="2010-03-15T00:00:00"/>
  </r>
  <r>
    <n v="33189"/>
    <x v="92"/>
    <s v="Low"/>
    <n v="3"/>
    <n v="87.21"/>
    <s v="Regular Air"/>
    <n v="4"/>
    <x v="5"/>
    <s v="Consumer"/>
    <s v="Technology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s v="Office Supplies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s v="Furniture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s v="Office Supplies"/>
    <s v="Paper"/>
    <s v="Small Box"/>
    <d v="2012-01-16T00:00:00"/>
  </r>
  <r>
    <n v="13607"/>
    <x v="645"/>
    <s v="Critical"/>
    <n v="12"/>
    <n v="440.6"/>
    <s v="Regular Air"/>
    <n v="1.99"/>
    <x v="5"/>
    <s v="Small Business"/>
    <s v="Technology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s v="Office Supplies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s v="Technology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s v="Office Supplies"/>
    <s v="Paper"/>
    <s v="Wrap Bag"/>
    <d v="2012-03-19T00:00:00"/>
  </r>
  <r>
    <n v="21314"/>
    <x v="618"/>
    <s v="Low"/>
    <n v="30"/>
    <n v="107.96"/>
    <s v="Regular Air"/>
    <n v="1.63"/>
    <x v="10"/>
    <s v="Home Office"/>
    <s v="Office Supplies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s v="Office Supplies"/>
    <s v="Rubber Bands"/>
    <s v="Wrap Bag"/>
    <d v="2010-12-20T00:00:00"/>
  </r>
  <r>
    <n v="47174"/>
    <x v="1319"/>
    <s v="Critical"/>
    <n v="42"/>
    <n v="642.1"/>
    <s v="Regular Air"/>
    <n v="7.51"/>
    <x v="1"/>
    <s v="Corporate"/>
    <s v="Technology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s v="Furniture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s v="Office Supplies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s v="Furniture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s v="Office Supplies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s v="Office Supplies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s v="Office Supplies"/>
    <s v="Paper"/>
    <s v="Wrap Bag"/>
    <d v="2010-12-22T00:00:00"/>
  </r>
  <r>
    <n v="4645"/>
    <x v="173"/>
    <s v="Critical"/>
    <n v="11"/>
    <n v="3563.88"/>
    <s v="Regular Air"/>
    <n v="11.64"/>
    <x v="5"/>
    <s v="Small Business"/>
    <s v="Technology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s v="Furniture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s v="Technology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s v="Office Supplies"/>
    <s v="Labels"/>
    <s v="Small Box"/>
    <d v="2010-02-04T00:00:00"/>
  </r>
  <r>
    <n v="54468"/>
    <x v="377"/>
    <s v="High"/>
    <n v="35"/>
    <n v="424.09"/>
    <s v="Regular Air"/>
    <n v="7.95"/>
    <x v="8"/>
    <s v="Consumer"/>
    <s v="Office Supplies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s v="Office Supplies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s v="Furniture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s v="Technology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s v="Office Supplies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s v="Furniture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s v="Furniture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s v="Furniture"/>
    <s v="Tables"/>
    <s v="Large Box"/>
    <d v="2010-10-11T00:00:00"/>
  </r>
  <r>
    <n v="24132"/>
    <x v="989"/>
    <s v="Low"/>
    <n v="22"/>
    <n v="446.46"/>
    <s v="Regular Air"/>
    <n v="4"/>
    <x v="0"/>
    <s v="Corporate"/>
    <s v="Technology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s v="Furniture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s v="Office Supplies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s v="Furniture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s v="Technology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s v="Office Supplies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s v="Technology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s v="Office Supplies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s v="Office Supplies"/>
    <s v="Appliances"/>
    <s v="Small Box"/>
    <d v="2012-08-18T00:00:00"/>
  </r>
  <r>
    <n v="52867"/>
    <x v="1305"/>
    <s v="High"/>
    <n v="15"/>
    <n v="1917.61"/>
    <s v="Delivery Truck"/>
    <n v="51.94"/>
    <x v="6"/>
    <s v="Consumer"/>
    <s v="Furniture"/>
    <s v="Tables"/>
    <s v="Jumbo Box"/>
    <d v="2009-08-14T00:00:00"/>
  </r>
  <r>
    <n v="46337"/>
    <x v="114"/>
    <s v="Low"/>
    <n v="34"/>
    <n v="61.45"/>
    <s v="Regular Air"/>
    <n v="0.7"/>
    <x v="4"/>
    <s v="Corporate"/>
    <s v="Office Supplies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s v="Office Supplies"/>
    <s v="Paper"/>
    <s v="Small Box"/>
    <d v="2009-02-09T00:00:00"/>
  </r>
  <r>
    <n v="19652"/>
    <x v="61"/>
    <s v="Critical"/>
    <n v="28"/>
    <n v="2711.14"/>
    <s v="Delivery Truck"/>
    <n v="42"/>
    <x v="5"/>
    <s v="Corporate"/>
    <s v="Furniture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s v="Technology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s v="Office Supplies"/>
    <s v="Appliances"/>
    <s v="Large Box"/>
    <d v="2011-05-18T00:00:00"/>
  </r>
  <r>
    <n v="56224"/>
    <x v="840"/>
    <s v="Medium"/>
    <n v="35"/>
    <n v="144.06"/>
    <s v="Regular Air"/>
    <n v="5.44"/>
    <x v="0"/>
    <s v="Home Office"/>
    <s v="Office Supplies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s v="Furniture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s v="Furniture"/>
    <s v="Tables"/>
    <s v="Jumbo Box"/>
    <d v="2009-05-07T00:00:00"/>
  </r>
  <r>
    <n v="40611"/>
    <x v="287"/>
    <s v="Not Specified"/>
    <n v="12"/>
    <n v="66.83"/>
    <s v="Express Air"/>
    <n v="5.17"/>
    <x v="6"/>
    <s v="Home Office"/>
    <s v="Office Supplies"/>
    <s v="Paper"/>
    <s v="Small Box"/>
    <d v="2012-03-30T00:00:00"/>
  </r>
  <r>
    <n v="38693"/>
    <x v="206"/>
    <s v="Low"/>
    <n v="3"/>
    <n v="2222.61"/>
    <s v="Regular Air"/>
    <n v="24.49"/>
    <x v="1"/>
    <s v="Home Office"/>
    <s v="Technology"/>
    <s v="Copiers and Fax"/>
    <s v="Large Box"/>
    <d v="2011-06-21T00:00:00"/>
  </r>
  <r>
    <n v="26791"/>
    <x v="113"/>
    <s v="Low"/>
    <n v="45"/>
    <n v="500.48"/>
    <s v="Regular Air"/>
    <n v="5.03"/>
    <x v="7"/>
    <s v="Home Office"/>
    <s v="Office Supplies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s v="Technology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s v="Technology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s v="Office Supplies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s v="Office Supplies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s v="Office Supplies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s v="Office Supplies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s v="Office Supplies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s v="Office Supplies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s v="Office Supplies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s v="Furniture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s v="Office Supplies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s v="Technology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s v="Office Supplies"/>
    <s v="Paper"/>
    <s v="Small Box"/>
    <d v="2010-02-01T00:00:00"/>
  </r>
  <r>
    <n v="10052"/>
    <x v="1325"/>
    <s v="Not Specified"/>
    <n v="46"/>
    <n v="162.28"/>
    <s v="Regular Air"/>
    <n v="6.27"/>
    <x v="3"/>
    <s v="Corporate"/>
    <s v="Office Supplies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s v="Technology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s v="Office Supplies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s v="Technology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s v="Office Supplies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s v="Office Supplies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s v="Technology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s v="Technology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s v="Technology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s v="Office Supplies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s v="Office Supplies"/>
    <s v="Paper"/>
    <s v="Small Box"/>
    <d v="2010-02-26T00:00:00"/>
  </r>
  <r>
    <n v="53281"/>
    <x v="1217"/>
    <s v="Critical"/>
    <n v="40"/>
    <n v="14075.99"/>
    <s v="Delivery Truck"/>
    <n v="58.92"/>
    <x v="1"/>
    <s v="Corporate"/>
    <s v="Furniture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s v="Furniture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s v="Office Supplies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s v="Office Supplies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s v="Office Supplies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s v="Furniture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s v="Technology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s v="Technology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s v="Technology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s v="Office Supplies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s v="Office Supplies"/>
    <s v="Paper"/>
    <s v="Wrap Bag"/>
    <d v="2012-08-12T00:00:00"/>
  </r>
  <r>
    <n v="18528"/>
    <x v="1279"/>
    <s v="Critical"/>
    <n v="33"/>
    <n v="340.97"/>
    <s v="Regular Air"/>
    <n v="3.99"/>
    <x v="1"/>
    <s v="Corporate"/>
    <s v="Office Supplies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s v="Office Supplies"/>
    <s v="Paper"/>
    <s v="Wrap Bag"/>
    <d v="2009-02-07T00:00:00"/>
  </r>
  <r>
    <n v="58371"/>
    <x v="912"/>
    <s v="Medium"/>
    <n v="48"/>
    <n v="1661.8"/>
    <s v="Regular Air"/>
    <n v="13.89"/>
    <x v="0"/>
    <s v="Consumer"/>
    <s v="Office Supplies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s v="Furniture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s v="Office Supplies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s v="Office Supplies"/>
    <s v="Paper"/>
    <s v="Wrap Bag"/>
    <d v="2009-07-09T00:00:00"/>
  </r>
  <r>
    <n v="14662"/>
    <x v="514"/>
    <s v="High"/>
    <n v="48"/>
    <n v="5139.8819999999996"/>
    <s v="Regular Air"/>
    <n v="8.99"/>
    <x v="9"/>
    <s v="Corporate"/>
    <s v="Technology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s v="Office Supplies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s v="Office Supplies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s v="Office Supplies"/>
    <s v="Paper"/>
    <s v="Wrap Bag"/>
    <d v="2009-03-14T00:00:00"/>
  </r>
  <r>
    <n v="39812"/>
    <x v="549"/>
    <s v="Not Specified"/>
    <n v="40"/>
    <n v="323.63"/>
    <s v="Regular Air"/>
    <n v="8.94"/>
    <x v="0"/>
    <s v="Home Office"/>
    <s v="Office Supplies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s v="Technology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s v="Furniture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s v="Furniture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s v="Technology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s v="Technology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s v="Furniture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s v="Office Supplies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s v="Furniture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s v="Office Supplies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s v="Office Supplies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s v="Technology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s v="Office Supplies"/>
    <s v="Envelopes"/>
    <s v="Small Box"/>
    <d v="2012-09-03T00:00:00"/>
  </r>
  <r>
    <n v="44935"/>
    <x v="388"/>
    <s v="High"/>
    <n v="37"/>
    <n v="99.65"/>
    <s v="Regular Air"/>
    <n v="0.8"/>
    <x v="8"/>
    <s v="Consumer"/>
    <s v="Office Supplies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s v="Office Supplies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s v="Technology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s v="Office Supplies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s v="Furniture"/>
    <s v="Tables"/>
    <s v="Jumbo Box"/>
    <d v="2012-03-15T00:00:00"/>
  </r>
  <r>
    <n v="24960"/>
    <x v="736"/>
    <s v="High"/>
    <n v="48"/>
    <n v="1760.35"/>
    <s v="Express Air"/>
    <n v="7.53"/>
    <x v="1"/>
    <s v="Small Business"/>
    <s v="Technology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s v="Furniture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s v="Office Supplies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s v="Technology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s v="Technology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s v="Office Supplies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s v="Office Supplies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s v="Furniture"/>
    <s v="Tables"/>
    <s v="Large Box"/>
    <d v="2009-08-18T00:00:00"/>
  </r>
  <r>
    <n v="55779"/>
    <x v="161"/>
    <s v="Critical"/>
    <n v="26"/>
    <n v="4073.17"/>
    <s v="Delivery Truck"/>
    <n v="30"/>
    <x v="1"/>
    <s v="Home Office"/>
    <s v="Furniture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s v="Office Supplies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s v="Technology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s v="Office Supplies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s v="Technology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s v="Office Supplies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s v="Office Supplies"/>
    <s v="Paper"/>
    <s v="Wrap Bag"/>
    <d v="2012-05-29T00:00:00"/>
  </r>
  <r>
    <n v="44359"/>
    <x v="652"/>
    <s v="High"/>
    <n v="19"/>
    <n v="113.2"/>
    <s v="Regular Air"/>
    <n v="0.91"/>
    <x v="8"/>
    <s v="Home Office"/>
    <s v="Office Supplies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s v="Office Supplies"/>
    <s v="Envelopes"/>
    <s v="Small Box"/>
    <d v="2009-10-30T00:00:00"/>
  </r>
  <r>
    <n v="21344"/>
    <x v="416"/>
    <s v="Low"/>
    <n v="39"/>
    <n v="110.79"/>
    <s v="Regular Air"/>
    <n v="0.5"/>
    <x v="4"/>
    <s v="Corporate"/>
    <s v="Office Supplies"/>
    <s v="Labels"/>
    <s v="Small Box"/>
    <d v="2012-12-18T00:00:00"/>
  </r>
  <r>
    <n v="37541"/>
    <x v="399"/>
    <s v="Medium"/>
    <n v="3"/>
    <n v="71.94"/>
    <s v="Regular Air"/>
    <n v="5.99"/>
    <x v="2"/>
    <s v="Small Business"/>
    <s v="Technology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s v="Technology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s v="Technology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s v="Office Supplies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s v="Office Supplies"/>
    <s v="Rubber Bands"/>
    <s v="Wrap Bag"/>
    <d v="2011-06-22T00:00:00"/>
  </r>
  <r>
    <n v="1952"/>
    <x v="977"/>
    <s v="High"/>
    <n v="24"/>
    <n v="7287.55"/>
    <s v="Delivery Truck"/>
    <n v="54.12"/>
    <x v="1"/>
    <s v="Corporate"/>
    <s v="Furniture"/>
    <s v="Tables"/>
    <s v="Jumbo Box"/>
    <d v="2009-03-15T00:00:00"/>
  </r>
  <r>
    <n v="53216"/>
    <x v="1289"/>
    <s v="High"/>
    <n v="36"/>
    <n v="228.01"/>
    <s v="Regular Air"/>
    <n v="8.73"/>
    <x v="0"/>
    <s v="Corporate"/>
    <s v="Office Supplies"/>
    <s v="Paper"/>
    <s v="Small Box"/>
    <d v="2012-12-07T00:00:00"/>
  </r>
  <r>
    <n v="38310"/>
    <x v="1042"/>
    <s v="High"/>
    <n v="4"/>
    <n v="62.45"/>
    <s v="Regular Air"/>
    <n v="49"/>
    <x v="7"/>
    <s v="Corporate"/>
    <s v="Office Supplies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s v="Office Supplies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s v="Office Supplies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s v="Office Supplies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s v="Technology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s v="Technology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s v="Furniture"/>
    <s v="Tables"/>
    <s v="Jumbo Box"/>
    <d v="2012-09-09T00:00:00"/>
  </r>
  <r>
    <n v="20704"/>
    <x v="854"/>
    <s v="Low"/>
    <n v="5"/>
    <n v="16.48"/>
    <s v="Regular Air"/>
    <n v="0.99"/>
    <x v="6"/>
    <s v="Home Office"/>
    <s v="Office Supplies"/>
    <s v="Labels"/>
    <s v="Small Box"/>
    <d v="2010-02-15T00:00:00"/>
  </r>
  <r>
    <n v="1767"/>
    <x v="438"/>
    <s v="High"/>
    <n v="10"/>
    <n v="46.34"/>
    <s v="Regular Air"/>
    <n v="0.7"/>
    <x v="5"/>
    <s v="Corporate"/>
    <s v="Office Supplies"/>
    <s v="Rubber Bands"/>
    <s v="Wrap Bag"/>
    <d v="2011-03-15T00:00:00"/>
  </r>
  <r>
    <n v="57511"/>
    <x v="1328"/>
    <s v="Critical"/>
    <n v="32"/>
    <n v="98.46"/>
    <s v="Regular Air"/>
    <n v="0.5"/>
    <x v="0"/>
    <s v="Corporate"/>
    <s v="Office Supplies"/>
    <s v="Labels"/>
    <s v="Small Box"/>
    <d v="2009-10-07T00:00:00"/>
  </r>
  <r>
    <n v="10951"/>
    <x v="305"/>
    <s v="Not Specified"/>
    <n v="14"/>
    <n v="677.43"/>
    <s v="Regular Air"/>
    <n v="22.24"/>
    <x v="6"/>
    <s v="Corporate"/>
    <s v="Furniture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s v="Technology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s v="Office Supplies"/>
    <s v="Rubber Bands"/>
    <s v="Wrap Bag"/>
    <d v="2011-05-08T00:00:00"/>
  </r>
  <r>
    <n v="26756"/>
    <x v="4"/>
    <s v="Medium"/>
    <n v="20"/>
    <n v="127.9"/>
    <s v="Regular Air"/>
    <n v="7.37"/>
    <x v="0"/>
    <s v="Home Office"/>
    <s v="Office Supplies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s v="Technology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s v="Furniture"/>
    <s v="Tables"/>
    <s v="Jumbo Box"/>
    <d v="2010-06-25T00:00:00"/>
  </r>
  <r>
    <n v="21922"/>
    <x v="1301"/>
    <s v="High"/>
    <n v="11"/>
    <n v="108.85"/>
    <s v="Regular Air"/>
    <n v="6.02"/>
    <x v="1"/>
    <s v="Corporate"/>
    <s v="Furniture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s v="Technology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s v="Office Supplies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s v="Office Supplies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s v="Office Supplies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s v="Office Supplies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s v="Furniture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s v="Office Supplies"/>
    <s v="Appliances"/>
    <s v="Small Box"/>
    <d v="2010-10-04T00:00:00"/>
  </r>
  <r>
    <n v="1057"/>
    <x v="581"/>
    <s v="Critical"/>
    <n v="41"/>
    <n v="341.36"/>
    <s v="Regular Air"/>
    <n v="3.62"/>
    <x v="1"/>
    <s v="Corporate"/>
    <s v="Technology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s v="Office Supplies"/>
    <s v="Paper"/>
    <s v="Small Box"/>
    <d v="2012-12-11T00:00:00"/>
  </r>
  <r>
    <n v="46147"/>
    <x v="1012"/>
    <s v="Critical"/>
    <n v="39"/>
    <n v="282.48"/>
    <s v="Express Air"/>
    <n v="6.05"/>
    <x v="8"/>
    <s v="Corporate"/>
    <s v="Office Supplies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s v="Office Supplies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s v="Office Supplies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s v="Office Supplies"/>
    <s v="Labels"/>
    <s v="Small Box"/>
    <d v="2009-09-23T00:00:00"/>
  </r>
  <r>
    <n v="4099"/>
    <x v="342"/>
    <s v="Critical"/>
    <n v="39"/>
    <n v="3607.8505"/>
    <s v="Regular Air"/>
    <n v="8.99"/>
    <x v="3"/>
    <s v="Consumer"/>
    <s v="Technology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s v="Office Supplies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s v="Technology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s v="Office Supplies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s v="Technology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s v="Furniture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s v="Office Supplies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s v="Technology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s v="Office Supplies"/>
    <s v="Paper"/>
    <s v="Small Box"/>
    <d v="2011-12-11T00:00:00"/>
  </r>
  <r>
    <n v="44098"/>
    <x v="1329"/>
    <s v="Low"/>
    <n v="1"/>
    <n v="5.0599999999999996"/>
    <s v="Regular Air"/>
    <n v="1.92"/>
    <x v="0"/>
    <s v="Corporate"/>
    <s v="Office Supplies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s v="Office Supplies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s v="Office Supplies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s v="Office Supplies"/>
    <s v="Envelopes"/>
    <s v="Small Box"/>
    <d v="2012-06-19T00:00:00"/>
  </r>
  <r>
    <n v="6880"/>
    <x v="693"/>
    <s v="Medium"/>
    <n v="5"/>
    <n v="235.49"/>
    <s v="Regular Air"/>
    <n v="5.86"/>
    <x v="3"/>
    <s v="Consumer"/>
    <s v="Office Supplies"/>
    <s v="Paper"/>
    <s v="Small Box"/>
    <d v="2009-05-27T00:00:00"/>
  </r>
  <r>
    <n v="9921"/>
    <x v="127"/>
    <s v="Low"/>
    <n v="23"/>
    <n v="356.09"/>
    <s v="Regular Air"/>
    <n v="1.39"/>
    <x v="6"/>
    <s v="Home Office"/>
    <s v="Office Supplies"/>
    <s v="Envelopes"/>
    <s v="Small Box"/>
    <d v="2011-05-14T00:00:00"/>
  </r>
  <r>
    <n v="36069"/>
    <x v="327"/>
    <s v="Low"/>
    <n v="13"/>
    <n v="453.09"/>
    <s v="Regular Air"/>
    <n v="6.66"/>
    <x v="3"/>
    <s v="Home Office"/>
    <s v="Office Supplies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s v="Technology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s v="Office Supplies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s v="Office Supplies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s v="Furniture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s v="Furniture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s v="Office Supplies"/>
    <s v="Paper"/>
    <s v="Wrap Bag"/>
    <d v="2010-05-10T00:00:00"/>
  </r>
  <r>
    <n v="2084"/>
    <x v="973"/>
    <s v="High"/>
    <n v="16"/>
    <n v="692.73"/>
    <s v="Regular Air"/>
    <n v="17.48"/>
    <x v="9"/>
    <s v="Corporate"/>
    <s v="Office Supplies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s v="Office Supplies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s v="Technology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s v="Office Supplies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s v="Technology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s v="Office Supplies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s v="Furniture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s v="Office Supplies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s v="Technology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s v="Office Supplies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s v="Office Supplies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s v="Office Supplies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s v="Furniture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s v="Technology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s v="Office Supplies"/>
    <s v="Paper"/>
    <s v="Small Box"/>
    <d v="2011-01-11T00:00:00"/>
  </r>
  <r>
    <n v="8419"/>
    <x v="1253"/>
    <s v="Critical"/>
    <n v="19"/>
    <n v="368.04"/>
    <s v="Express Air"/>
    <n v="5.97"/>
    <x v="11"/>
    <s v="Small Business"/>
    <s v="Office Supplies"/>
    <s v="Paper"/>
    <s v="Small Box"/>
    <d v="2011-10-01T00:00:00"/>
  </r>
  <r>
    <n v="58145"/>
    <x v="1331"/>
    <s v="Medium"/>
    <n v="33"/>
    <n v="203.49"/>
    <s v="Express Air"/>
    <n v="1.2"/>
    <x v="4"/>
    <s v="Corporate"/>
    <s v="Furniture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s v="Office Supplies"/>
    <s v="Paper"/>
    <s v="Small Box"/>
    <d v="2011-12-20T00:00:00"/>
  </r>
  <r>
    <n v="37830"/>
    <x v="628"/>
    <s v="Not Specified"/>
    <n v="39"/>
    <n v="977.92"/>
    <s v="Express Air"/>
    <n v="5.37"/>
    <x v="0"/>
    <s v="Corporate"/>
    <s v="Office Supplies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s v="Office Supplies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s v="Office Supplies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s v="Office Supplies"/>
    <s v="Paper"/>
    <s v="Wrap Bag"/>
    <d v="2012-09-18T00:00:00"/>
  </r>
  <r>
    <n v="18500"/>
    <x v="681"/>
    <s v="Medium"/>
    <n v="30"/>
    <n v="1052.68"/>
    <s v="Regular Air"/>
    <n v="5.5"/>
    <x v="6"/>
    <s v="Small Business"/>
    <s v="Technology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s v="Technology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s v="Technology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s v="Office Supplies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s v="Technology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s v="Office Supplies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s v="Furniture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s v="Office Supplies"/>
    <s v="Appliances"/>
    <s v="Small Box"/>
    <d v="2009-08-09T00:00:00"/>
  </r>
  <r>
    <n v="42306"/>
    <x v="329"/>
    <s v="High"/>
    <n v="18"/>
    <n v="47.4"/>
    <s v="Regular Air"/>
    <n v="5.2"/>
    <x v="12"/>
    <s v="Consumer"/>
    <s v="Office Supplies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s v="Office Supplies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s v="Furniture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s v="Technology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s v="Technology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s v="Office Supplies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s v="Office Supplies"/>
    <s v="Paper"/>
    <s v="Small Box"/>
    <d v="2012-09-15T00:00:00"/>
  </r>
  <r>
    <n v="10658"/>
    <x v="713"/>
    <s v="Low"/>
    <n v="17"/>
    <n v="1332.97"/>
    <s v="Regular Air"/>
    <n v="8.99"/>
    <x v="3"/>
    <s v="Consumer"/>
    <s v="Technology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s v="Office Supplies"/>
    <s v="Paper"/>
    <s v="Wrap Bag"/>
    <d v="2011-03-06T00:00:00"/>
  </r>
  <r>
    <n v="54151"/>
    <x v="1028"/>
    <s v="Critical"/>
    <n v="38"/>
    <n v="65.12"/>
    <s v="Regular Air"/>
    <n v="1"/>
    <x v="1"/>
    <s v="Small Business"/>
    <s v="Office Supplies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s v="Technology"/>
    <s v="Computer Peripherals"/>
    <s v="Small Pack"/>
    <d v="2011-10-12T00:00:00"/>
  </r>
  <r>
    <n v="52322"/>
    <x v="955"/>
    <s v="Low"/>
    <n v="1"/>
    <n v="5.7"/>
    <s v="Regular Air"/>
    <n v="2"/>
    <x v="1"/>
    <s v="Consumer"/>
    <s v="Office Supplies"/>
    <s v="Rubber Bands"/>
    <s v="Wrap Bag"/>
    <d v="2010-02-09T00:00:00"/>
  </r>
  <r>
    <n v="3397"/>
    <x v="39"/>
    <s v="Medium"/>
    <n v="11"/>
    <n v="30.61"/>
    <s v="Regular Air"/>
    <n v="1.49"/>
    <x v="4"/>
    <s v="Consumer"/>
    <s v="Office Supplies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s v="Furniture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s v="Furniture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s v="Office Supplies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s v="Technology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s v="Office Supplies"/>
    <s v="Appliances"/>
    <s v="Medium Box"/>
    <d v="2010-08-04T00:00:00"/>
  </r>
  <r>
    <n v="23205"/>
    <x v="434"/>
    <s v="High"/>
    <n v="8"/>
    <n v="319.62"/>
    <s v="Express Air"/>
    <n v="7.2"/>
    <x v="1"/>
    <s v="Consumer"/>
    <s v="Office Supplies"/>
    <s v="Appliances"/>
    <s v="Small Box"/>
    <d v="2009-05-25T00:00:00"/>
  </r>
  <r>
    <n v="25830"/>
    <x v="33"/>
    <s v="Low"/>
    <n v="11"/>
    <n v="178.57"/>
    <s v="Regular Air"/>
    <n v="10.91"/>
    <x v="0"/>
    <s v="Consumer"/>
    <s v="Office Supplies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s v="Furniture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s v="Furniture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s v="Furniture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s v="Office Supplies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s v="Office Supplies"/>
    <s v="Appliances"/>
    <s v="Small Box"/>
    <d v="2012-12-29T00:00:00"/>
  </r>
  <r>
    <n v="7363"/>
    <x v="963"/>
    <s v="Medium"/>
    <n v="24"/>
    <n v="875.52"/>
    <s v="Regular Air"/>
    <n v="13.99"/>
    <x v="6"/>
    <s v="Corporate"/>
    <s v="Furniture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s v="Furniture"/>
    <s v="Tables"/>
    <s v="Jumbo Box"/>
    <d v="2012-01-09T00:00:00"/>
  </r>
  <r>
    <n v="25120"/>
    <x v="361"/>
    <s v="Medium"/>
    <n v="46"/>
    <n v="237.15"/>
    <s v="Regular Air"/>
    <n v="0.5"/>
    <x v="6"/>
    <s v="Corporate"/>
    <s v="Office Supplies"/>
    <s v="Labels"/>
    <s v="Small Box"/>
    <d v="2009-02-06T00:00:00"/>
  </r>
  <r>
    <n v="10692"/>
    <x v="191"/>
    <s v="Low"/>
    <n v="48"/>
    <n v="8101.9875000000002"/>
    <s v="Regular Air"/>
    <n v="4.2"/>
    <x v="0"/>
    <s v="Corporate"/>
    <s v="Technology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s v="Technology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s v="Office Supplies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s v="Office Supplies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s v="Office Supplies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s v="Furniture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s v="Office Supplies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s v="Furniture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s v="Office Supplies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s v="Office Supplies"/>
    <s v="Envelopes"/>
    <s v="Small Box"/>
    <d v="2011-08-03T00:00:00"/>
  </r>
  <r>
    <n v="55462"/>
    <x v="1097"/>
    <s v="Medium"/>
    <n v="31"/>
    <n v="1184.53"/>
    <s v="Regular Air"/>
    <n v="7.12"/>
    <x v="8"/>
    <s v="Home Office"/>
    <s v="Technology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s v="Furniture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s v="Office Supplies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s v="Office Supplies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s v="Office Supplies"/>
    <s v="Rubber Bands"/>
    <s v="Wrap Bag"/>
    <d v="2009-09-17T00:00:00"/>
  </r>
  <r>
    <n v="49892"/>
    <x v="1211"/>
    <s v="Low"/>
    <n v="26"/>
    <n v="171.14"/>
    <s v="Regular Air"/>
    <n v="49"/>
    <x v="4"/>
    <s v="Corporate"/>
    <s v="Office Supplies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s v="Office Supplies"/>
    <s v="Paper"/>
    <s v="Small Box"/>
    <d v="2011-07-01T00:00:00"/>
  </r>
  <r>
    <n v="52642"/>
    <x v="206"/>
    <s v="Low"/>
    <n v="9"/>
    <n v="742.84"/>
    <s v="Delivery Truck"/>
    <n v="59.81"/>
    <x v="1"/>
    <s v="Home Office"/>
    <s v="Furniture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s v="Office Supplies"/>
    <s v="Paper"/>
    <s v="Wrap Bag"/>
    <d v="2010-12-17T00:00:00"/>
  </r>
  <r>
    <n v="13345"/>
    <x v="133"/>
    <s v="Not Specified"/>
    <n v="24"/>
    <n v="116.82"/>
    <s v="Regular Air"/>
    <n v="2.39"/>
    <x v="1"/>
    <s v="Corporate"/>
    <s v="Technology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s v="Office Supplies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s v="Furniture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s v="Office Supplies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s v="Furniture"/>
    <s v="Tables"/>
    <s v="Jumbo Box"/>
    <d v="2012-05-06T00:00:00"/>
  </r>
  <r>
    <n v="46981"/>
    <x v="1303"/>
    <s v="Medium"/>
    <n v="46"/>
    <n v="1398.87"/>
    <s v="Regular Air"/>
    <n v="2.99"/>
    <x v="6"/>
    <s v="Corporate"/>
    <s v="Office Supplies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s v="Technology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s v="Office Supplies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s v="Technology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s v="Technology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s v="Office Supplies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s v="Office Supplies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s v="Technology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s v="Technology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s v="Furniture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s v="Office Supplies"/>
    <s v="Paper"/>
    <s v="Small Box"/>
    <d v="2012-09-20T00:00:00"/>
  </r>
  <r>
    <n v="45825"/>
    <x v="341"/>
    <s v="Medium"/>
    <n v="43"/>
    <n v="272.63"/>
    <s v="Regular Air"/>
    <n v="5.14"/>
    <x v="6"/>
    <s v="Corporate"/>
    <s v="Office Supplies"/>
    <s v="Paper"/>
    <s v="Small Box"/>
    <d v="2012-10-07T00:00:00"/>
  </r>
  <r>
    <n v="28480"/>
    <x v="977"/>
    <s v="Medium"/>
    <n v="17"/>
    <n v="30.62"/>
    <s v="Regular Air"/>
    <n v="0.7"/>
    <x v="0"/>
    <s v="Corporate"/>
    <s v="Office Supplies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s v="Office Supplies"/>
    <s v="Envelopes"/>
    <s v="Small Box"/>
    <d v="2009-04-20T00:00:00"/>
  </r>
  <r>
    <n v="52035"/>
    <x v="1337"/>
    <s v="High"/>
    <n v="29"/>
    <n v="20872.16"/>
    <s v="Regular Air"/>
    <n v="24.49"/>
    <x v="0"/>
    <s v="Corporate"/>
    <s v="Technology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s v="Office Supplies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s v="Office Supplies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s v="Furniture"/>
    <s v="Tables"/>
    <s v="Jumbo Box"/>
    <d v="2010-09-04T00:00:00"/>
  </r>
  <r>
    <n v="26336"/>
    <x v="208"/>
    <s v="High"/>
    <n v="39"/>
    <n v="1516.82"/>
    <s v="Regular Air"/>
    <n v="6.5"/>
    <x v="3"/>
    <s v="Home Office"/>
    <s v="Technology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s v="Office Supplies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s v="Technology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s v="Furniture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s v="Office Supplies"/>
    <s v="Paper"/>
    <s v="Wrap Bag"/>
    <d v="2010-10-24T00:00:00"/>
  </r>
  <r>
    <n v="37063"/>
    <x v="416"/>
    <s v="Not Specified"/>
    <n v="50"/>
    <n v="919"/>
    <s v="Regular Air"/>
    <n v="8.99"/>
    <x v="0"/>
    <s v="Home Office"/>
    <s v="Furniture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s v="Office Supplies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s v="Technology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s v="Technology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s v="Office Supplies"/>
    <s v="Labels"/>
    <s v="Small Box"/>
    <d v="2009-02-21T00:00:00"/>
  </r>
  <r>
    <n v="10852"/>
    <x v="789"/>
    <s v="High"/>
    <n v="40"/>
    <n v="12450.48"/>
    <s v="Delivery Truck"/>
    <n v="54.92"/>
    <x v="7"/>
    <s v="Home Office"/>
    <s v="Furniture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s v="Office Supplies"/>
    <s v="Appliances"/>
    <s v="Small Box"/>
    <d v="2009-01-09T00:00:00"/>
  </r>
  <r>
    <n v="9923"/>
    <x v="469"/>
    <s v="High"/>
    <n v="14"/>
    <n v="5388.8"/>
    <s v="Delivery Truck"/>
    <n v="99"/>
    <x v="9"/>
    <s v="Corporate"/>
    <s v="Office Supplies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s v="Office Supplies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s v="Office Supplies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s v="Technology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s v="Office Supplies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s v="Furniture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s v="Office Supplies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s v="Office Supplies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s v="Office Supplies"/>
    <s v="Labels"/>
    <s v="Small Box"/>
    <d v="2010-07-29T00:00:00"/>
  </r>
  <r>
    <n v="29058"/>
    <x v="919"/>
    <s v="High"/>
    <n v="43"/>
    <n v="287.61"/>
    <s v="Regular Air"/>
    <n v="6.35"/>
    <x v="8"/>
    <s v="Consumer"/>
    <s v="Office Supplies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s v="Technology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s v="Office Supplies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s v="Furniture"/>
    <s v="Bookcases"/>
    <s v="Jumbo Box"/>
    <d v="2011-02-16T00:00:00"/>
  </r>
  <r>
    <n v="35201"/>
    <x v="890"/>
    <s v="Low"/>
    <n v="18"/>
    <n v="211.44"/>
    <s v="Regular Air"/>
    <n v="6.5"/>
    <x v="4"/>
    <s v="Home Office"/>
    <s v="Technology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s v="Technology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s v="Office Supplies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s v="Office Supplies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s v="Technology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s v="Office Supplies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s v="Furniture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s v="Technology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s v="Technology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s v="Furniture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s v="Office Supplies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s v="Technology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s v="Furniture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s v="Technology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s v="Furniture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s v="Technology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s v="Office Supplies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s v="Office Supplies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s v="Office Supplies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s v="Furniture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s v="Technology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s v="Office Supplies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s v="Office Supplies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s v="Office Supplies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s v="Furniture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s v="Technology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s v="Technology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s v="Technology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s v="Technology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s v="Office Supplies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s v="Office Supplies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s v="Furniture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s v="Office Supplies"/>
    <s v="Paper"/>
    <s v="Small Box"/>
    <d v="2010-08-13T00:00:00"/>
  </r>
  <r>
    <n v="59845"/>
    <x v="37"/>
    <s v="Low"/>
    <n v="42"/>
    <n v="200.1"/>
    <s v="Regular Air"/>
    <n v="0.7"/>
    <x v="1"/>
    <s v="Consumer"/>
    <s v="Office Supplies"/>
    <s v="Rubber Bands"/>
    <s v="Wrap Bag"/>
    <d v="2009-12-26T00:00:00"/>
  </r>
  <r>
    <n v="4033"/>
    <x v="876"/>
    <s v="Low"/>
    <n v="38"/>
    <n v="19269.05"/>
    <s v="Delivery Truck"/>
    <n v="41.44"/>
    <x v="9"/>
    <s v="Consumer"/>
    <s v="Furniture"/>
    <s v="Bookcases"/>
    <s v="Jumbo Box"/>
    <d v="2010-06-08T00:00:00"/>
  </r>
  <r>
    <n v="30497"/>
    <x v="12"/>
    <s v="Critical"/>
    <n v="34"/>
    <n v="706.91"/>
    <s v="Express Air"/>
    <n v="8.83"/>
    <x v="8"/>
    <s v="Corporate"/>
    <s v="Office Supplies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s v="Technology"/>
    <s v="Office Machines"/>
    <s v="Medium Box"/>
    <d v="2009-03-28T00:00:00"/>
  </r>
  <r>
    <n v="22183"/>
    <x v="927"/>
    <s v="Medium"/>
    <n v="30"/>
    <n v="177.22"/>
    <s v="Regular Air"/>
    <n v="1"/>
    <x v="4"/>
    <s v="Corporate"/>
    <s v="Office Supplies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s v="Office Supplies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s v="Furniture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s v="Office Supplies"/>
    <s v="Paper"/>
    <s v="Wrap Bag"/>
    <d v="2009-09-03T00:00:00"/>
  </r>
  <r>
    <n v="28802"/>
    <x v="1100"/>
    <s v="High"/>
    <n v="23"/>
    <n v="413.8"/>
    <s v="Express Air"/>
    <n v="8.99"/>
    <x v="0"/>
    <s v="Home Office"/>
    <s v="Furniture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s v="Furniture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s v="Office Supplies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s v="Technology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s v="Office Supplies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s v="Office Supplies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s v="Technology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s v="Furniture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s v="Furniture"/>
    <s v="Bookcases"/>
    <s v="Jumbo Box"/>
    <d v="2009-07-08T00:00:00"/>
  </r>
  <r>
    <n v="11911"/>
    <x v="1342"/>
    <s v="Critical"/>
    <n v="25"/>
    <n v="397.84"/>
    <s v="Regular Air"/>
    <n v="9.73"/>
    <x v="2"/>
    <s v="Consumer"/>
    <s v="Office Supplies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s v="Office Supplies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s v="Office Supplies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s v="Office Supplies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s v="Office Supplies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s v="Office Supplies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s v="Furniture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s v="Furniture"/>
    <s v="Tables"/>
    <s v="Jumbo Box"/>
    <d v="2009-08-23T00:00:00"/>
  </r>
  <r>
    <n v="3073"/>
    <x v="928"/>
    <s v="Medium"/>
    <n v="3"/>
    <n v="2119.67"/>
    <s v="Express Air"/>
    <n v="24.49"/>
    <x v="4"/>
    <s v="Home Office"/>
    <s v="Technology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s v="Office Supplies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s v="Furniture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s v="Furniture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s v="Office Supplies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s v="Technology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s v="Office Supplies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s v="Furniture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s v="Furniture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s v="Office Supplies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s v="Technology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s v="Office Supplies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s v="Office Supplies"/>
    <s v="Paper"/>
    <s v="Wrap Bag"/>
    <d v="2010-02-04T00:00:00"/>
  </r>
  <r>
    <n v="59969"/>
    <x v="827"/>
    <s v="High"/>
    <n v="16"/>
    <n v="275.01"/>
    <s v="Regular Air"/>
    <n v="11.25"/>
    <x v="8"/>
    <s v="Home Office"/>
    <s v="Office Supplies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s v="Office Supplies"/>
    <s v="Appliances"/>
    <s v="Large Box"/>
    <d v="2010-04-09T00:00:00"/>
  </r>
  <r>
    <n v="38659"/>
    <x v="313"/>
    <s v="Low"/>
    <n v="48"/>
    <n v="3982.42"/>
    <s v="Regular Air"/>
    <n v="6.13"/>
    <x v="6"/>
    <s v="Corporate"/>
    <s v="Technology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s v="Office Supplies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s v="Office Supplies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s v="Technology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s v="Technology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s v="Furniture"/>
    <s v="Office Furnishings"/>
    <s v="Large Box"/>
    <d v="2010-02-10T00:00:00"/>
  </r>
  <r>
    <n v="52326"/>
    <x v="198"/>
    <s v="Low"/>
    <n v="41"/>
    <n v="152.28"/>
    <s v="Regular Air"/>
    <n v="5.44"/>
    <x v="0"/>
    <s v="Consumer"/>
    <s v="Office Supplies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s v="Office Supplies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s v="Technology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s v="Furniture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s v="Furniture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s v="Office Supplies"/>
    <s v="Appliances"/>
    <s v="Small Box"/>
    <d v="2011-02-23T00:00:00"/>
  </r>
  <r>
    <n v="3654"/>
    <x v="61"/>
    <s v="Low"/>
    <n v="41"/>
    <n v="95.73"/>
    <s v="Regular Air"/>
    <n v="5.33"/>
    <x v="3"/>
    <s v="Corporate"/>
    <s v="Furniture"/>
    <s v="Office Furnishings"/>
    <s v="Small Box"/>
    <d v="2012-06-07T00:00:00"/>
  </r>
  <r>
    <n v="4739"/>
    <x v="263"/>
    <s v="Low"/>
    <n v="16"/>
    <n v="48.57"/>
    <s v="Regular Air"/>
    <n v="0.7"/>
    <x v="10"/>
    <s v="Corporate"/>
    <s v="Office Supplies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s v="Technology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s v="Office Supplies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s v="Furniture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s v="Technology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s v="Office Supplies"/>
    <s v="Paper"/>
    <s v="Small Box"/>
    <d v="2009-03-11T00:00:00"/>
  </r>
  <r>
    <n v="2465"/>
    <x v="573"/>
    <s v="Critical"/>
    <n v="28"/>
    <n v="1082.45"/>
    <s v="Regular Air"/>
    <n v="1.99"/>
    <x v="0"/>
    <s v="Consumer"/>
    <s v="Technology"/>
    <s v="Computer Peripherals"/>
    <s v="Small Pack"/>
    <d v="2011-06-25T00:00:00"/>
  </r>
  <r>
    <n v="4800"/>
    <x v="83"/>
    <s v="Low"/>
    <n v="4"/>
    <n v="41.94"/>
    <s v="Regular Air"/>
    <n v="8.94"/>
    <x v="4"/>
    <s v="Corporate"/>
    <s v="Office Supplies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s v="Office Supplies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s v="Office Supplies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s v="Office Supplies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s v="Furniture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s v="Technology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s v="Technology"/>
    <s v="Office Machines"/>
    <s v="Jumbo Drum"/>
    <d v="2010-07-10T00:00:00"/>
  </r>
  <r>
    <n v="14785"/>
    <x v="999"/>
    <s v="High"/>
    <n v="20"/>
    <n v="94.86"/>
    <s v="Regular Air"/>
    <n v="0.5"/>
    <x v="8"/>
    <s v="Consumer"/>
    <s v="Office Supplies"/>
    <s v="Labels"/>
    <s v="Small Box"/>
    <d v="2009-10-09T00:00:00"/>
  </r>
  <r>
    <n v="35777"/>
    <x v="48"/>
    <s v="Critical"/>
    <n v="35"/>
    <n v="136.72"/>
    <s v="Regular Air"/>
    <n v="1.23"/>
    <x v="12"/>
    <s v="Home Office"/>
    <s v="Office Supplies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s v="Technology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s v="Office Supplies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s v="Technology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s v="Office Supplies"/>
    <s v="Labels"/>
    <s v="Small Box"/>
    <d v="2011-04-11T00:00:00"/>
  </r>
  <r>
    <n v="7107"/>
    <x v="1050"/>
    <s v="Not Specified"/>
    <n v="3"/>
    <n v="113.14"/>
    <s v="Regular Air"/>
    <n v="5.08"/>
    <x v="8"/>
    <s v="Corporate"/>
    <s v="Office Supplies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s v="Technology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s v="Office Supplies"/>
    <s v="Paper"/>
    <s v="Wrap Bag"/>
    <d v="2012-09-20T00:00:00"/>
  </r>
  <r>
    <n v="24933"/>
    <x v="191"/>
    <s v="Low"/>
    <n v="14"/>
    <n v="142.81"/>
    <s v="Regular Air"/>
    <n v="2.27"/>
    <x v="0"/>
    <s v="Consumer"/>
    <s v="Office Supplies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s v="Furniture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s v="Office Supplies"/>
    <s v="Labels"/>
    <s v="Small Box"/>
    <d v="2012-11-13T00:00:00"/>
  </r>
  <r>
    <n v="29383"/>
    <x v="1107"/>
    <s v="Medium"/>
    <n v="28"/>
    <n v="195.11"/>
    <s v="Regular Air"/>
    <n v="8.73"/>
    <x v="1"/>
    <s v="Corporate"/>
    <s v="Office Supplies"/>
    <s v="Paper"/>
    <s v="Small Box"/>
    <d v="2011-11-19T00:00:00"/>
  </r>
  <r>
    <n v="16230"/>
    <x v="59"/>
    <s v="Low"/>
    <n v="40"/>
    <n v="4538.66"/>
    <s v="Regular Air"/>
    <n v="8.64"/>
    <x v="0"/>
    <s v="Corporate"/>
    <s v="Office Supplies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s v="Furniture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s v="Furniture"/>
    <s v="Bookcases"/>
    <s v="Jumbo Box"/>
    <d v="2010-01-23T00:00:00"/>
  </r>
  <r>
    <n v="43745"/>
    <x v="1131"/>
    <s v="Low"/>
    <n v="26"/>
    <n v="1368.03"/>
    <s v="Regular Air"/>
    <n v="6.5"/>
    <x v="4"/>
    <s v="Corporate"/>
    <s v="Technology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s v="Office Supplies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s v="Furniture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s v="Office Supplies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s v="Technology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s v="Office Supplies"/>
    <s v="Paper"/>
    <s v="Wrap Bag"/>
    <d v="2012-11-27T00:00:00"/>
  </r>
  <r>
    <n v="22182"/>
    <x v="270"/>
    <s v="Medium"/>
    <n v="9"/>
    <n v="174.72"/>
    <s v="Regular Air"/>
    <n v="4"/>
    <x v="6"/>
    <s v="Small Business"/>
    <s v="Technology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s v="Office Supplies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s v="Office Supplies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s v="Office Supplies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s v="Technology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s v="Office Supplies"/>
    <s v="Paper"/>
    <s v="Wrap Bag"/>
    <d v="2010-06-16T00:00:00"/>
  </r>
  <r>
    <n v="24007"/>
    <x v="96"/>
    <s v="Low"/>
    <n v="28"/>
    <n v="317.85000000000002"/>
    <s v="Regular Air"/>
    <n v="6.97"/>
    <x v="2"/>
    <s v="Home Office"/>
    <s v="Office Supplies"/>
    <s v="Envelopes"/>
    <s v="Small Box"/>
    <d v="2010-09-02T00:00:00"/>
  </r>
  <r>
    <n v="18464"/>
    <x v="287"/>
    <s v="High"/>
    <n v="31"/>
    <n v="206.49"/>
    <s v="Regular Air"/>
    <n v="1.34"/>
    <x v="9"/>
    <s v="Small Business"/>
    <s v="Office Supplies"/>
    <s v="Paper"/>
    <s v="Wrap Bag"/>
    <d v="2012-03-30T00:00:00"/>
  </r>
  <r>
    <n v="11874"/>
    <x v="1074"/>
    <s v="Medium"/>
    <n v="1"/>
    <n v="40.29"/>
    <s v="Regular Air"/>
    <n v="8.65"/>
    <x v="1"/>
    <s v="Corporate"/>
    <s v="Technology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s v="Technology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s v="Technology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s v="Furniture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s v="Technology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s v="Office Supplies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s v="Office Supplies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s v="Office Supplies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s v="Office Supplies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s v="Technology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s v="Furniture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s v="Office Supplies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s v="Office Supplies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s v="Furniture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s v="Office Supplies"/>
    <s v="Labels"/>
    <s v="Small Box"/>
    <d v="2012-07-06T00:00:00"/>
  </r>
  <r>
    <n v="42563"/>
    <x v="1200"/>
    <s v="Medium"/>
    <n v="7"/>
    <n v="44.25"/>
    <s v="Express Air"/>
    <n v="5.41"/>
    <x v="0"/>
    <s v="Corporate"/>
    <s v="Office Supplies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s v="Office Supplies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s v="Office Supplies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s v="Office Supplies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s v="Office Supplies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s v="Technology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s v="Office Supplies"/>
    <s v="Appliances"/>
    <s v="Medium Box"/>
    <d v="2010-11-01T00:00:00"/>
  </r>
  <r>
    <n v="31073"/>
    <x v="219"/>
    <s v="Medium"/>
    <n v="39"/>
    <n v="1818.76"/>
    <s v="Regular Air"/>
    <n v="6.77"/>
    <x v="1"/>
    <s v="Home Office"/>
    <s v="Furniture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s v="Technology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s v="Technology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s v="Furniture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s v="Office Supplies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s v="Office Supplies"/>
    <s v="Envelopes"/>
    <s v="Small Box"/>
    <d v="2010-11-20T00:00:00"/>
  </r>
  <r>
    <n v="47236"/>
    <x v="1143"/>
    <s v="High"/>
    <n v="1"/>
    <n v="70.91"/>
    <s v="Regular Air"/>
    <n v="3.5"/>
    <x v="1"/>
    <s v="Home Office"/>
    <s v="Office Supplies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s v="Furniture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s v="Furniture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s v="Furniture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s v="Technology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s v="Furniture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s v="Technology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s v="Office Supplies"/>
    <s v="Paper"/>
    <s v="Small Box"/>
    <d v="2012-10-02T00:00:00"/>
  </r>
  <r>
    <n v="51203"/>
    <x v="1032"/>
    <s v="High"/>
    <n v="49"/>
    <n v="26622.55"/>
    <s v="Delivery Truck"/>
    <n v="45.7"/>
    <x v="9"/>
    <s v="Home Office"/>
    <s v="Furniture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s v="Technology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s v="Office Supplies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s v="Technology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s v="Office Supplies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s v="Office Supplies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s v="Office Supplies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s v="Furniture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s v="Office Supplies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s v="Office Supplies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s v="Technology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s v="Technology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s v="Technology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s v="Office Supplies"/>
    <s v="Paper"/>
    <s v="Wrap Bag"/>
    <d v="2009-12-24T00:00:00"/>
  </r>
  <r>
    <n v="35"/>
    <x v="204"/>
    <s v="Not Specified"/>
    <n v="30"/>
    <n v="288.56"/>
    <s v="Regular Air"/>
    <n v="2.25"/>
    <x v="0"/>
    <s v="Corporate"/>
    <s v="Office Supplies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s v="Office Supplies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s v="Office Supplies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s v="Technology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s v="Office Supplies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s v="Office Supplies"/>
    <s v="Paper"/>
    <s v="Small Box"/>
    <d v="2009-11-21T00:00:00"/>
  </r>
  <r>
    <n v="5601"/>
    <x v="83"/>
    <s v="High"/>
    <n v="10"/>
    <n v="120.53"/>
    <s v="Regular Air"/>
    <n v="2.85"/>
    <x v="1"/>
    <s v="Consumer"/>
    <s v="Furniture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s v="Technology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s v="Technology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s v="Office Supplies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s v="Furniture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s v="Office Supplies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s v="Furniture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s v="Technology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s v="Technology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s v="Office Supplies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s v="Office Supplies"/>
    <s v="Paper"/>
    <s v="Small Box"/>
    <d v="2010-03-14T00:00:00"/>
  </r>
  <r>
    <n v="22212"/>
    <x v="740"/>
    <s v="Medium"/>
    <n v="19"/>
    <n v="116.22"/>
    <s v="Regular Air"/>
    <n v="1.49"/>
    <x v="5"/>
    <s v="Home Office"/>
    <s v="Office Supplies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s v="Technology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s v="Office Supplies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s v="Office Supplies"/>
    <s v="Rubber Bands"/>
    <s v="Wrap Bag"/>
    <d v="2009-01-16T00:00:00"/>
  </r>
  <r>
    <n v="32611"/>
    <x v="713"/>
    <s v="Medium"/>
    <n v="19"/>
    <n v="3537.39"/>
    <s v="Delivery Truck"/>
    <n v="30"/>
    <x v="0"/>
    <s v="Corporate"/>
    <s v="Furniture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s v="Technology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s v="Office Supplies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s v="Technology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s v="Office Supplies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s v="Office Supplies"/>
    <s v="Appliances"/>
    <s v="Small Box"/>
    <d v="2010-06-19T00:00:00"/>
  </r>
  <r>
    <n v="41794"/>
    <x v="63"/>
    <s v="Critical"/>
    <n v="21"/>
    <n v="58.14"/>
    <s v="Regular Air"/>
    <n v="0.97"/>
    <x v="5"/>
    <s v="Home Office"/>
    <s v="Office Supplies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s v="Technology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s v="Furniture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s v="Furniture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s v="Office Supplies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s v="Office Supplies"/>
    <s v="Paper"/>
    <s v="Small Box"/>
    <d v="2009-08-27T00:00:00"/>
  </r>
  <r>
    <n v="8131"/>
    <x v="1004"/>
    <s v="Critical"/>
    <n v="24"/>
    <n v="717.29"/>
    <s v="Regular Air"/>
    <n v="1.99"/>
    <x v="7"/>
    <s v="Home Office"/>
    <s v="Technology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s v="Technology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s v="Office Supplies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s v="Furniture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s v="Furniture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s v="Technology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s v="Office Supplies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s v="Technology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s v="Office Supplies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s v="Technology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s v="Office Supplies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s v="Technology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s v="Technology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s v="Office Supplies"/>
    <s v="Paper"/>
    <s v="Small Box"/>
    <d v="2011-08-19T00:00:00"/>
  </r>
  <r>
    <n v="39783"/>
    <x v="710"/>
    <s v="Not Specified"/>
    <n v="19"/>
    <n v="82.43"/>
    <s v="Regular Air"/>
    <n v="6.89"/>
    <x v="0"/>
    <s v="Corporate"/>
    <s v="Office Supplies"/>
    <s v="Appliances"/>
    <s v="Small Box"/>
    <d v="2012-09-22T00:00:00"/>
  </r>
  <r>
    <n v="41152"/>
    <x v="239"/>
    <s v="High"/>
    <n v="49"/>
    <n v="3702.92"/>
    <s v="Regular Air"/>
    <n v="19.95"/>
    <x v="0"/>
    <s v="Corporate"/>
    <s v="Office Supplies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s v="Technology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s v="Technology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s v="Furniture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s v="Office Supplies"/>
    <s v="Envelopes"/>
    <s v="Small Box"/>
    <d v="2010-05-25T00:00:00"/>
  </r>
  <r>
    <n v="38341"/>
    <x v="159"/>
    <s v="Medium"/>
    <n v="15"/>
    <n v="62.62"/>
    <s v="Express Air"/>
    <n v="6.27"/>
    <x v="9"/>
    <s v="Corporate"/>
    <s v="Office Supplies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s v="Technology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s v="Office Supplies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s v="Office Supplies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s v="Office Supplies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s v="Office Supplies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s v="Office Supplies"/>
    <s v="Paper"/>
    <s v="Small Box"/>
    <d v="2012-05-30T00:00:00"/>
  </r>
  <r>
    <n v="44294"/>
    <x v="243"/>
    <s v="Low"/>
    <n v="13"/>
    <n v="305.60000000000002"/>
    <s v="Delivery Truck"/>
    <n v="45"/>
    <x v="5"/>
    <s v="Consumer"/>
    <s v="Office Supplies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s v="Technology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s v="Office Supplies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s v="Office Supplies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s v="Technology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s v="Furniture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s v="Office Supplies"/>
    <s v="Paper"/>
    <s v="Wrap Bag"/>
    <d v="2011-10-15T00:00:00"/>
  </r>
  <r>
    <n v="39168"/>
    <x v="129"/>
    <s v="High"/>
    <n v="22"/>
    <n v="809.91"/>
    <s v="Regular Air"/>
    <n v="2.99"/>
    <x v="1"/>
    <s v="Home Office"/>
    <s v="Office Supplies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s v="Furniture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s v="Office Supplies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s v="Furniture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s v="Office Supplies"/>
    <s v="Appliances"/>
    <s v="Small Box"/>
    <d v="2011-12-10T00:00:00"/>
  </r>
  <r>
    <n v="27302"/>
    <x v="506"/>
    <s v="Low"/>
    <n v="3"/>
    <n v="143.5"/>
    <s v="Regular Air"/>
    <n v="5.81"/>
    <x v="6"/>
    <s v="Corporate"/>
    <s v="Office Supplies"/>
    <s v="Paper"/>
    <s v="Small Box"/>
    <d v="2012-09-12T00:00:00"/>
  </r>
  <r>
    <n v="25478"/>
    <x v="170"/>
    <s v="Critical"/>
    <n v="50"/>
    <n v="286.76"/>
    <s v="Regular Air"/>
    <n v="1.82"/>
    <x v="1"/>
    <s v="Consumer"/>
    <s v="Office Supplies"/>
    <s v="Rubber Bands"/>
    <s v="Wrap Bag"/>
    <d v="2012-04-26T00:00:00"/>
  </r>
  <r>
    <n v="22501"/>
    <x v="1271"/>
    <s v="High"/>
    <n v="2"/>
    <n v="30.83"/>
    <s v="Express Air"/>
    <n v="1.39"/>
    <x v="2"/>
    <s v="Corporate"/>
    <s v="Office Supplies"/>
    <s v="Envelopes"/>
    <s v="Small Box"/>
    <d v="2010-05-19T00:00:00"/>
  </r>
  <r>
    <n v="35461"/>
    <x v="86"/>
    <s v="Critical"/>
    <n v="11"/>
    <n v="48.75"/>
    <s v="Regular Air"/>
    <n v="1.49"/>
    <x v="8"/>
    <s v="Corporate"/>
    <s v="Office Supplies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s v="Office Supplies"/>
    <s v="Paper"/>
    <s v="Small Box"/>
    <d v="2011-11-20T00:00:00"/>
  </r>
  <r>
    <n v="59491"/>
    <x v="508"/>
    <s v="High"/>
    <n v="8"/>
    <n v="32.31"/>
    <s v="Regular Air"/>
    <n v="5.47"/>
    <x v="6"/>
    <s v="Home Office"/>
    <s v="Office Supplies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s v="Office Supplies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s v="Technology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s v="Furniture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s v="Office Supplies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s v="Office Supplies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s v="Furniture"/>
    <s v="Tables"/>
    <s v="Jumbo Drum"/>
    <d v="2010-12-15T00:00:00"/>
  </r>
  <r>
    <n v="37859"/>
    <x v="235"/>
    <s v="Critical"/>
    <n v="2"/>
    <n v="29.03"/>
    <s v="Regular Air"/>
    <n v="5.01"/>
    <x v="4"/>
    <s v="Small Business"/>
    <s v="Office Supplies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s v="Technology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s v="Office Supplies"/>
    <s v="Labels"/>
    <s v="Small Box"/>
    <d v="2009-11-10T00:00:00"/>
  </r>
  <r>
    <n v="29286"/>
    <x v="41"/>
    <s v="Critical"/>
    <n v="4"/>
    <n v="13070.2"/>
    <s v="Delivery Truck"/>
    <n v="8.73"/>
    <x v="5"/>
    <s v="Corporate"/>
    <s v="Technology"/>
    <s v="Office Machines"/>
    <s v="Jumbo Box"/>
    <d v="2009-07-30T00:00:00"/>
  </r>
  <r>
    <n v="36998"/>
    <x v="1052"/>
    <s v="Low"/>
    <n v="50"/>
    <n v="481.23"/>
    <s v="Regular Air"/>
    <n v="12.52"/>
    <x v="5"/>
    <s v="Corporate"/>
    <s v="Furniture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s v="Office Supplies"/>
    <s v="Paper"/>
    <s v="Small Box"/>
    <d v="2011-09-26T00:00:00"/>
  </r>
  <r>
    <n v="21509"/>
    <x v="1169"/>
    <s v="High"/>
    <n v="13"/>
    <n v="47.93"/>
    <s v="Regular Air"/>
    <n v="0.5"/>
    <x v="0"/>
    <s v="Consumer"/>
    <s v="Office Supplies"/>
    <s v="Labels"/>
    <s v="Small Box"/>
    <d v="2012-07-05T00:00:00"/>
  </r>
  <r>
    <n v="12613"/>
    <x v="1227"/>
    <s v="Medium"/>
    <n v="3"/>
    <n v="15.64"/>
    <s v="Regular Air"/>
    <n v="6.27"/>
    <x v="6"/>
    <s v="Consumer"/>
    <s v="Office Supplies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s v="Office Supplies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s v="Office Supplies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s v="Office Supplies"/>
    <s v="Paper"/>
    <s v="Wrap Bag"/>
    <d v="2010-10-26T00:00:00"/>
  </r>
  <r>
    <n v="23011"/>
    <x v="1027"/>
    <s v="Low"/>
    <n v="1"/>
    <n v="12.2"/>
    <s v="Regular Air"/>
    <n v="1.99"/>
    <x v="0"/>
    <s v="Corporate"/>
    <s v="Technology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s v="Office Supplies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s v="Furniture"/>
    <s v="Tables"/>
    <s v="Jumbo Box"/>
    <d v="2012-08-14T00:00:00"/>
  </r>
  <r>
    <n v="41440"/>
    <x v="338"/>
    <s v="High"/>
    <n v="19"/>
    <n v="6070.96"/>
    <s v="Delivery Truck"/>
    <n v="54.12"/>
    <x v="0"/>
    <s v="Corporate"/>
    <s v="Furniture"/>
    <s v="Tables"/>
    <s v="Jumbo Box"/>
    <d v="2009-09-25T00:00:00"/>
  </r>
  <r>
    <n v="25955"/>
    <x v="870"/>
    <s v="Not Specified"/>
    <n v="10"/>
    <n v="170.35"/>
    <s v="Regular Air"/>
    <n v="8.34"/>
    <x v="4"/>
    <s v="Corporate"/>
    <s v="Office Supplies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s v="Office Supplies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s v="Office Supplies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s v="Office Supplies"/>
    <s v="Paper"/>
    <s v="Wrap Bag"/>
    <d v="2012-02-12T00:00:00"/>
  </r>
  <r>
    <n v="59104"/>
    <x v="177"/>
    <s v="High"/>
    <n v="13"/>
    <n v="197.61"/>
    <s v="Express Air"/>
    <n v="7.27"/>
    <x v="4"/>
    <s v="Small Business"/>
    <s v="Office Supplies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s v="Technology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s v="Office Supplies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s v="Technology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s v="Office Supplies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s v="Office Supplies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s v="Office Supplies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s v="Technology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s v="Furniture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s v="Office Supplies"/>
    <s v="Paper"/>
    <s v="Wrap Bag"/>
    <d v="2009-08-03T00:00:00"/>
  </r>
  <r>
    <n v="26437"/>
    <x v="676"/>
    <s v="Critical"/>
    <n v="4"/>
    <n v="52.43"/>
    <s v="Express Air"/>
    <n v="6.22"/>
    <x v="3"/>
    <s v="Corporate"/>
    <s v="Furniture"/>
    <s v="Office Furnishings"/>
    <s v="Small Box"/>
    <d v="2011-11-29T00:00:00"/>
  </r>
  <r>
    <n v="46243"/>
    <x v="221"/>
    <s v="Low"/>
    <n v="31"/>
    <n v="172.99"/>
    <s v="Regular Air"/>
    <n v="1"/>
    <x v="1"/>
    <s v="Corporate"/>
    <s v="Office Supplies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s v="Furniture"/>
    <s v="Tables"/>
    <s v="Jumbo Drum"/>
    <d v="2009-04-10T00:00:00"/>
  </r>
  <r>
    <n v="19365"/>
    <x v="1352"/>
    <s v="Medium"/>
    <n v="29"/>
    <n v="181.83"/>
    <s v="Regular Air"/>
    <n v="5.2"/>
    <x v="7"/>
    <s v="Small Business"/>
    <s v="Office Supplies"/>
    <s v="Paper"/>
    <s v="Small Box"/>
    <d v="2011-01-17T00:00:00"/>
  </r>
  <r>
    <n v="12258"/>
    <x v="350"/>
    <s v="Low"/>
    <n v="2"/>
    <n v="55.6"/>
    <s v="Regular Air"/>
    <n v="49"/>
    <x v="1"/>
    <s v="Home Office"/>
    <s v="Office Supplies"/>
    <s v="Appliances"/>
    <s v="Large Box"/>
    <d v="2009-12-05T00:00:00"/>
  </r>
  <r>
    <n v="39266"/>
    <x v="459"/>
    <s v="High"/>
    <n v="4"/>
    <n v="64.09"/>
    <s v="Regular Air"/>
    <n v="1.39"/>
    <x v="9"/>
    <s v="Small Business"/>
    <s v="Office Supplies"/>
    <s v="Envelopes"/>
    <s v="Small Box"/>
    <d v="2012-08-28T00:00:00"/>
  </r>
  <r>
    <n v="42725"/>
    <x v="852"/>
    <s v="Medium"/>
    <n v="18"/>
    <n v="231.06"/>
    <s v="Regular Air"/>
    <n v="6.13"/>
    <x v="5"/>
    <s v="Corporate"/>
    <s v="Office Supplies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s v="Office Supplies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s v="Furniture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s v="Office Supplies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s v="Technology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s v="Office Supplies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s v="Technology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s v="Furniture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s v="Furniture"/>
    <s v="Tables"/>
    <s v="Jumbo Box"/>
    <d v="2011-08-17T00:00:00"/>
  </r>
  <r>
    <n v="22151"/>
    <x v="1239"/>
    <s v="High"/>
    <n v="20"/>
    <n v="515.37"/>
    <s v="Regular Air"/>
    <n v="12.98"/>
    <x v="1"/>
    <s v="Corporate"/>
    <s v="Office Supplies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s v="Technology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s v="Office Supplies"/>
    <s v="Labels"/>
    <s v="Small Box"/>
    <d v="2010-08-26T00:00:00"/>
  </r>
  <r>
    <n v="129"/>
    <x v="1218"/>
    <s v="Low"/>
    <n v="4"/>
    <n v="32.72"/>
    <s v="Regular Air"/>
    <n v="8.19"/>
    <x v="1"/>
    <s v="Corporate"/>
    <s v="Office Supplies"/>
    <s v="Paper"/>
    <s v="Small Box"/>
    <d v="2012-11-27T00:00:00"/>
  </r>
  <r>
    <n v="21379"/>
    <x v="1353"/>
    <s v="High"/>
    <n v="35"/>
    <n v="5428.49"/>
    <s v="Delivery Truck"/>
    <n v="60.2"/>
    <x v="9"/>
    <s v="Corporate"/>
    <s v="Furniture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s v="Furniture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s v="Office Supplies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s v="Office Supplies"/>
    <s v="Paper"/>
    <s v="Small Box"/>
    <d v="2010-05-16T00:00:00"/>
  </r>
  <r>
    <n v="8065"/>
    <x v="1340"/>
    <s v="Medium"/>
    <n v="17"/>
    <n v="1125.76"/>
    <s v="Regular Air"/>
    <n v="12.23"/>
    <x v="4"/>
    <s v="Small Business"/>
    <s v="Furniture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s v="Office Supplies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s v="Office Supplies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s v="Technology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s v="Office Supplies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s v="Technology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s v="Technology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s v="Technology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s v="Office Supplies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s v="Furniture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s v="Office Supplies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s v="Office Supplies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s v="Technology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s v="Office Supplies"/>
    <s v="Appliances"/>
    <s v="Small Box"/>
    <d v="2011-12-07T00:00:00"/>
  </r>
  <r>
    <n v="48706"/>
    <x v="89"/>
    <s v="Low"/>
    <n v="28"/>
    <n v="31.2"/>
    <s v="Regular Air"/>
    <n v="0.7"/>
    <x v="4"/>
    <s v="Small Business"/>
    <s v="Office Supplies"/>
    <s v="Rubber Bands"/>
    <s v="Wrap Bag"/>
    <d v="2012-11-03T00:00:00"/>
  </r>
  <r>
    <n v="7171"/>
    <x v="480"/>
    <s v="Medium"/>
    <n v="28"/>
    <n v="1703.8505"/>
    <s v="Regular Air"/>
    <n v="8.99"/>
    <x v="6"/>
    <s v="Consumer"/>
    <s v="Technology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s v="Furniture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s v="Office Supplies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s v="Furniture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s v="Office Supplies"/>
    <s v="Appliances"/>
    <s v="Small Box"/>
    <d v="2012-12-02T00:00:00"/>
  </r>
  <r>
    <n v="17797"/>
    <x v="408"/>
    <s v="Low"/>
    <n v="10"/>
    <n v="1077.28"/>
    <s v="Delivery Truck"/>
    <n v="57.38"/>
    <x v="1"/>
    <s v="Home Office"/>
    <s v="Furniture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s v="Office Supplies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s v="Office Supplies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s v="Furniture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s v="Office Supplies"/>
    <s v="Paper"/>
    <s v="Small Box"/>
    <d v="2010-11-12T00:00:00"/>
  </r>
  <r>
    <n v="30114"/>
    <x v="439"/>
    <s v="Low"/>
    <n v="7"/>
    <n v="4667.28"/>
    <s v="Express Air"/>
    <n v="24.49"/>
    <x v="4"/>
    <s v="Corporate"/>
    <s v="Technology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s v="Office Supplies"/>
    <s v="Paper"/>
    <s v="Small Box"/>
    <d v="2010-08-07T00:00:00"/>
  </r>
  <r>
    <n v="43974"/>
    <x v="109"/>
    <s v="Not Specified"/>
    <n v="8"/>
    <n v="64.23"/>
    <s v="Regular Air"/>
    <n v="1.39"/>
    <x v="0"/>
    <s v="Corporate"/>
    <s v="Office Supplies"/>
    <s v="Envelopes"/>
    <s v="Small Box"/>
    <d v="2009-09-17T00:00:00"/>
  </r>
  <r>
    <n v="54053"/>
    <x v="95"/>
    <s v="High"/>
    <n v="34"/>
    <n v="5634.3525"/>
    <s v="Regular Air"/>
    <n v="8.08"/>
    <x v="4"/>
    <s v="Consumer"/>
    <s v="Technology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s v="Furniture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s v="Office Supplies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s v="Office Supplies"/>
    <s v="Paper"/>
    <s v="Wrap Bag"/>
    <d v="2011-12-20T00:00:00"/>
  </r>
  <r>
    <n v="17573"/>
    <x v="58"/>
    <s v="Low"/>
    <n v="23"/>
    <n v="220.97"/>
    <s v="Regular Air"/>
    <n v="7.29"/>
    <x v="1"/>
    <s v="Small Business"/>
    <s v="Furniture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s v="Office Supplies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s v="Office Supplies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s v="Furniture"/>
    <s v="Tables"/>
    <s v="Large Box"/>
    <d v="2009-02-03T00:00:00"/>
  </r>
  <r>
    <n v="55558"/>
    <x v="318"/>
    <s v="Medium"/>
    <n v="8"/>
    <n v="1294.04"/>
    <s v="Delivery Truck"/>
    <n v="66.27"/>
    <x v="5"/>
    <s v="Consumer"/>
    <s v="Furniture"/>
    <s v="Bookcases"/>
    <s v="Jumbo Box"/>
    <d v="2010-08-09T00:00:00"/>
  </r>
  <r>
    <n v="43940"/>
    <x v="888"/>
    <s v="Critical"/>
    <n v="44"/>
    <n v="1717.21"/>
    <s v="Regular Air"/>
    <n v="8.99"/>
    <x v="4"/>
    <s v="Consumer"/>
    <s v="Office Supplies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s v="Furniture"/>
    <s v="Tables"/>
    <s v="Jumbo Box"/>
    <d v="2010-10-30T00:00:00"/>
  </r>
  <r>
    <n v="36832"/>
    <x v="115"/>
    <s v="Low"/>
    <n v="24"/>
    <n v="60.69"/>
    <s v="Express Air"/>
    <n v="1.99"/>
    <x v="0"/>
    <s v="Small Business"/>
    <s v="Technology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s v="Office Supplies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s v="Furniture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s v="Office Supplies"/>
    <s v="Paper"/>
    <s v="Small Box"/>
    <d v="2009-10-03T00:00:00"/>
  </r>
  <r>
    <n v="31169"/>
    <x v="368"/>
    <s v="Low"/>
    <n v="6"/>
    <n v="254.76"/>
    <s v="Regular Air"/>
    <n v="14.45"/>
    <x v="2"/>
    <s v="Home Office"/>
    <s v="Furniture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s v="Office Supplies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s v="Office Supplies"/>
    <s v="Paper"/>
    <s v="Small Box"/>
    <d v="2010-10-21T00:00:00"/>
  </r>
  <r>
    <n v="17249"/>
    <x v="345"/>
    <s v="Low"/>
    <n v="37"/>
    <n v="2911.64"/>
    <s v="Regular Air"/>
    <n v="14.52"/>
    <x v="1"/>
    <s v="Corporate"/>
    <s v="Technology"/>
    <s v="Computer Peripherals"/>
    <s v="Small Box"/>
    <d v="2010-09-27T00:00:00"/>
  </r>
  <r>
    <n v="48935"/>
    <x v="106"/>
    <s v="Low"/>
    <n v="21"/>
    <n v="106.2"/>
    <s v="Regular Air"/>
    <n v="0.5"/>
    <x v="0"/>
    <s v="Consumer"/>
    <s v="Office Supplies"/>
    <s v="Labels"/>
    <s v="Small Box"/>
    <d v="2010-01-09T00:00:00"/>
  </r>
  <r>
    <n v="33893"/>
    <x v="710"/>
    <s v="Not Specified"/>
    <n v="16"/>
    <n v="88.3"/>
    <s v="Regular Air"/>
    <n v="2.27"/>
    <x v="0"/>
    <s v="Consumer"/>
    <s v="Office Supplies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s v="Office Supplies"/>
    <s v="Labels"/>
    <s v="Small Box"/>
    <d v="2009-01-28T00:00:00"/>
  </r>
  <r>
    <n v="25442"/>
    <x v="83"/>
    <s v="High"/>
    <n v="40"/>
    <n v="453.98"/>
    <s v="Regular Air"/>
    <n v="5.01"/>
    <x v="9"/>
    <s v="Home Office"/>
    <s v="Office Supplies"/>
    <s v="Paper"/>
    <s v="Small Box"/>
    <d v="2012-01-07T00:00:00"/>
  </r>
  <r>
    <n v="8996"/>
    <x v="566"/>
    <s v="Low"/>
    <n v="13"/>
    <n v="772.26750000000004"/>
    <s v="Regular Air"/>
    <n v="8.99"/>
    <x v="8"/>
    <s v="Corporate"/>
    <s v="Technology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s v="Furniture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s v="Office Supplies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s v="Furniture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s v="Technology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s v="Office Supplies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s v="Office Supplies"/>
    <s v="Paper"/>
    <s v="Wrap Bag"/>
    <d v="2009-05-14T00:00:00"/>
  </r>
  <r>
    <n v="44546"/>
    <x v="986"/>
    <s v="Critical"/>
    <n v="15"/>
    <n v="55.2"/>
    <s v="Regular Air"/>
    <n v="1.63"/>
    <x v="4"/>
    <s v="Home Office"/>
    <s v="Office Supplies"/>
    <s v="Rubber Bands"/>
    <s v="Wrap Bag"/>
    <d v="2010-03-25T00:00:00"/>
  </r>
  <r>
    <n v="13121"/>
    <x v="580"/>
    <s v="High"/>
    <n v="36"/>
    <n v="1211"/>
    <s v="Regular Air"/>
    <n v="6.5"/>
    <x v="1"/>
    <s v="Corporate"/>
    <s v="Technology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s v="Technology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s v="Office Supplies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s v="Office Supplies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s v="Technology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s v="Office Supplies"/>
    <s v="Paper"/>
    <s v="Small Box"/>
    <d v="2012-02-18T00:00:00"/>
  </r>
  <r>
    <n v="6148"/>
    <x v="911"/>
    <s v="Medium"/>
    <n v="50"/>
    <n v="510.56"/>
    <s v="Regular Air"/>
    <n v="5.16"/>
    <x v="4"/>
    <s v="Small Business"/>
    <s v="Furniture"/>
    <s v="Office Furnishings"/>
    <s v="Small Box"/>
    <d v="2011-12-25T00:00:00"/>
  </r>
  <r>
    <n v="16230"/>
    <x v="59"/>
    <s v="Low"/>
    <n v="2"/>
    <n v="13.3"/>
    <s v="Regular Air"/>
    <n v="0.49"/>
    <x v="0"/>
    <s v="Corporate"/>
    <s v="Office Supplies"/>
    <s v="Labels"/>
    <s v="Small Box"/>
    <d v="2010-03-01T00:00:00"/>
  </r>
  <r>
    <n v="4324"/>
    <x v="1281"/>
    <s v="Critical"/>
    <n v="28"/>
    <n v="1165.33"/>
    <s v="Regular Air"/>
    <n v="8.99"/>
    <x v="3"/>
    <s v="Small Business"/>
    <s v="Office Supplies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s v="Technology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s v="Technology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s v="Office Supplies"/>
    <s v="Paper"/>
    <s v="Small Box"/>
    <d v="2012-05-03T00:00:00"/>
  </r>
  <r>
    <n v="3110"/>
    <x v="1058"/>
    <s v="High"/>
    <n v="13"/>
    <n v="1601.32"/>
    <s v="Delivery Truck"/>
    <n v="14"/>
    <x v="8"/>
    <s v="Corporate"/>
    <s v="Technology"/>
    <s v="Office Machines"/>
    <s v="Jumbo Drum"/>
    <d v="2009-12-18T00:00:00"/>
  </r>
  <r>
    <n v="12289"/>
    <x v="911"/>
    <s v="Low"/>
    <n v="25"/>
    <n v="3019.41"/>
    <s v="Regular Air"/>
    <n v="7.11"/>
    <x v="2"/>
    <s v="Corporate"/>
    <s v="Technology"/>
    <s v="Office Machines"/>
    <s v="Medium Box"/>
    <d v="2011-12-28T00:00:00"/>
  </r>
  <r>
    <n v="8001"/>
    <x v="1232"/>
    <s v="High"/>
    <n v="47"/>
    <n v="1059.72"/>
    <s v="Regular Air"/>
    <n v="5.42"/>
    <x v="3"/>
    <s v="Consumer"/>
    <s v="Office Supplies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s v="Technology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s v="Office Supplies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s v="Office Supplies"/>
    <s v="Envelopes"/>
    <s v="Small Box"/>
    <d v="2012-05-13T00:00:00"/>
  </r>
  <r>
    <n v="46853"/>
    <x v="905"/>
    <s v="Low"/>
    <n v="22"/>
    <n v="5648.69"/>
    <s v="Regular Air"/>
    <n v="11.25"/>
    <x v="1"/>
    <s v="Home Office"/>
    <s v="Technology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s v="Office Supplies"/>
    <s v="Paper"/>
    <s v="Small Box"/>
    <d v="2011-09-04T00:00:00"/>
  </r>
  <r>
    <n v="18144"/>
    <x v="5"/>
    <s v="Critical"/>
    <n v="8"/>
    <n v="234.28"/>
    <s v="Regular Air"/>
    <n v="13.99"/>
    <x v="2"/>
    <s v="Corporate"/>
    <s v="Office Supplies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s v="Office Supplies"/>
    <s v="Rubber Bands"/>
    <s v="Wrap Bag"/>
    <d v="2010-12-03T00:00:00"/>
  </r>
  <r>
    <n v="50983"/>
    <x v="865"/>
    <s v="Critical"/>
    <n v="15"/>
    <n v="229.03"/>
    <s v="Regular Air"/>
    <n v="5.8"/>
    <x v="3"/>
    <s v="Home Office"/>
    <s v="Office Supplies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s v="Office Supplies"/>
    <s v="Paper"/>
    <s v="Small Box"/>
    <d v="2009-10-23T00:00:00"/>
  </r>
  <r>
    <n v="18400"/>
    <x v="1355"/>
    <s v="Not Specified"/>
    <n v="29"/>
    <n v="598.49"/>
    <s v="Regular Air"/>
    <n v="4"/>
    <x v="4"/>
    <s v="Consumer"/>
    <s v="Technology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s v="Office Supplies"/>
    <s v="Paper"/>
    <s v="Wrap Bag"/>
    <d v="2010-11-21T00:00:00"/>
  </r>
  <r>
    <n v="34658"/>
    <x v="645"/>
    <s v="Medium"/>
    <n v="33"/>
    <n v="2701.69"/>
    <s v="Delivery Truck"/>
    <n v="55.81"/>
    <x v="1"/>
    <s v="Small Business"/>
    <s v="Furniture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s v="Technology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s v="Furniture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s v="Technology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s v="Office Supplies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s v="Technology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s v="Technology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s v="Office Supplies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s v="Office Supplies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s v="Office Supplies"/>
    <s v="Paper"/>
    <s v="Wrap Bag"/>
    <d v="2011-08-02T00:00:00"/>
  </r>
  <r>
    <n v="26981"/>
    <x v="504"/>
    <s v="Medium"/>
    <n v="44"/>
    <n v="770.53"/>
    <s v="Regular Air"/>
    <n v="6.25"/>
    <x v="0"/>
    <s v="Home Office"/>
    <s v="Office Supplies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s v="Office Supplies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s v="Office Supplies"/>
    <s v="Paper"/>
    <s v="Small Box"/>
    <d v="2009-03-08T00:00:00"/>
  </r>
  <r>
    <n v="59104"/>
    <x v="177"/>
    <s v="High"/>
    <n v="22"/>
    <n v="68.92"/>
    <s v="Regular Air"/>
    <n v="1.58"/>
    <x v="4"/>
    <s v="Small Business"/>
    <s v="Office Supplies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s v="Furniture"/>
    <s v="Tables"/>
    <s v="Jumbo Box"/>
    <d v="2010-11-01T00:00:00"/>
  </r>
  <r>
    <n v="36358"/>
    <x v="648"/>
    <s v="Not Specified"/>
    <n v="22"/>
    <n v="823.07"/>
    <s v="Regular Air"/>
    <n v="5.08"/>
    <x v="4"/>
    <s v="Corporate"/>
    <s v="Office Supplies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s v="Office Supplies"/>
    <s v="Paper"/>
    <s v="Wrap Bag"/>
    <d v="2010-04-12T00:00:00"/>
  </r>
  <r>
    <n v="58657"/>
    <x v="782"/>
    <s v="Critical"/>
    <n v="43"/>
    <n v="1338.12"/>
    <s v="Regular Air"/>
    <n v="1.99"/>
    <x v="5"/>
    <s v="Corporate"/>
    <s v="Technology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s v="Furniture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s v="Technology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s v="Office Supplies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s v="Office Supplies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s v="Office Supplies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s v="Technology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s v="Office Supplies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s v="Office Supplies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s v="Technology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s v="Office Supplies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s v="Office Supplies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s v="Technology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s v="Technology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s v="Office Supplies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s v="Office Supplies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s v="Office Supplies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s v="Technology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s v="Furniture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s v="Office Supplies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s v="Office Supplies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s v="Office Supplies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s v="Office Supplies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s v="Office Supplies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s v="Office Supplies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s v="Technology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s v="Office Supplies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s v="Technology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s v="Office Supplies"/>
    <s v="Paper"/>
    <s v="Small Box"/>
    <d v="2009-08-29T00:00:00"/>
  </r>
  <r>
    <n v="59234"/>
    <x v="295"/>
    <s v="Low"/>
    <n v="32"/>
    <n v="5686.25"/>
    <s v="Regular Air"/>
    <n v="0.99"/>
    <x v="7"/>
    <s v="Corporate"/>
    <s v="Office Supplies"/>
    <s v="Appliances"/>
    <s v="Small Box"/>
    <d v="2012-08-02T00:00:00"/>
  </r>
  <r>
    <n v="16805"/>
    <x v="763"/>
    <s v="Low"/>
    <n v="29"/>
    <n v="852.75"/>
    <s v="Regular Air"/>
    <n v="1.49"/>
    <x v="5"/>
    <s v="Corporate"/>
    <s v="Office Supplies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s v="Office Supplies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s v="Office Supplies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s v="Technology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s v="Office Supplies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s v="Technology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s v="Furniture"/>
    <s v="Bookcases"/>
    <s v="Jumbo Box"/>
    <d v="2012-05-08T00:00:00"/>
  </r>
  <r>
    <n v="34244"/>
    <x v="770"/>
    <s v="Low"/>
    <n v="25"/>
    <n v="205.3"/>
    <s v="Express Air"/>
    <n v="5.53"/>
    <x v="1"/>
    <s v="Consumer"/>
    <s v="Technology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s v="Office Supplies"/>
    <s v="Labels"/>
    <s v="Small Box"/>
    <d v="2009-12-01T00:00:00"/>
  </r>
  <r>
    <n v="6727"/>
    <x v="609"/>
    <s v="Low"/>
    <n v="12"/>
    <n v="33.43"/>
    <s v="Regular Air"/>
    <n v="0.5"/>
    <x v="4"/>
    <s v="Consumer"/>
    <s v="Office Supplies"/>
    <s v="Labels"/>
    <s v="Small Box"/>
    <d v="2009-08-29T00:00:00"/>
  </r>
  <r>
    <n v="7552"/>
    <x v="1226"/>
    <s v="Critical"/>
    <n v="49"/>
    <n v="587.71"/>
    <s v="Regular Air"/>
    <n v="3.14"/>
    <x v="5"/>
    <s v="Corporate"/>
    <s v="Office Supplies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s v="Technology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s v="Office Supplies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s v="Office Supplies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s v="Office Supplies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s v="Furniture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s v="Office Supplies"/>
    <s v="Envelopes"/>
    <s v="Small Box"/>
    <d v="2012-05-07T00:00:00"/>
  </r>
  <r>
    <n v="43206"/>
    <x v="13"/>
    <s v="Medium"/>
    <n v="16"/>
    <n v="587.88"/>
    <s v="Express Air"/>
    <n v="1.99"/>
    <x v="6"/>
    <s v="Corporate"/>
    <s v="Technology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s v="Office Supplies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s v="Furniture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s v="Furniture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s v="Office Supplies"/>
    <s v="Rubber Bands"/>
    <s v="Wrap Bag"/>
    <d v="2011-04-25T00:00:00"/>
  </r>
  <r>
    <n v="36230"/>
    <x v="1242"/>
    <s v="High"/>
    <n v="7"/>
    <n v="57.03"/>
    <s v="Regular Air"/>
    <n v="3.52"/>
    <x v="12"/>
    <s v="Small Business"/>
    <s v="Technology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s v="Office Supplies"/>
    <s v="Appliances"/>
    <s v="Jumbo Drum"/>
    <d v="2009-02-27T00:00:00"/>
  </r>
  <r>
    <n v="3521"/>
    <x v="840"/>
    <s v="Low"/>
    <n v="50"/>
    <n v="204.11"/>
    <s v="Regular Air"/>
    <n v="0.94"/>
    <x v="7"/>
    <s v="Home Office"/>
    <s v="Office Supplies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s v="Office Supplies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s v="Furniture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s v="Technology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s v="Technology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s v="Office Supplies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s v="Office Supplies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s v="Furniture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s v="Office Supplies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s v="Technology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s v="Furniture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s v="Furniture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s v="Office Supplies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s v="Office Supplies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s v="Office Supplies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s v="Furniture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s v="Office Supplies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s v="Furniture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s v="Technology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s v="Technology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s v="Technology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s v="Office Supplies"/>
    <s v="Paper"/>
    <s v="Wrap Bag"/>
    <d v="2009-05-06T00:00:00"/>
  </r>
  <r>
    <n v="20002"/>
    <x v="269"/>
    <s v="Medium"/>
    <n v="9"/>
    <n v="41.03"/>
    <s v="Regular Air"/>
    <n v="2.39"/>
    <x v="3"/>
    <s v="Corporate"/>
    <s v="Technology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s v="Office Supplies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s v="Office Supplies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s v="Office Supplies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s v="Furniture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s v="Office Supplies"/>
    <s v="Appliances"/>
    <s v="Small Box"/>
    <d v="2012-10-07T00:00:00"/>
  </r>
  <r>
    <n v="18432"/>
    <x v="914"/>
    <s v="High"/>
    <n v="15"/>
    <n v="217.66"/>
    <s v="Express Air"/>
    <n v="6.75"/>
    <x v="9"/>
    <s v="Corporate"/>
    <s v="Office Supplies"/>
    <s v="Appliances"/>
    <s v="Medium Box"/>
    <d v="2011-03-12T00:00:00"/>
  </r>
  <r>
    <n v="14018"/>
    <x v="642"/>
    <s v="High"/>
    <n v="30"/>
    <n v="160.68"/>
    <s v="Express Air"/>
    <n v="0.49"/>
    <x v="5"/>
    <s v="Consumer"/>
    <s v="Office Supplies"/>
    <s v="Labels"/>
    <s v="Small Box"/>
    <d v="2010-06-06T00:00:00"/>
  </r>
  <r>
    <n v="19207"/>
    <x v="482"/>
    <s v="Not Specified"/>
    <n v="23"/>
    <n v="66.02"/>
    <s v="Regular Air"/>
    <n v="0.99"/>
    <x v="3"/>
    <s v="Corporate"/>
    <s v="Office Supplies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s v="Furniture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s v="Technology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s v="Office Supplies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s v="Office Supplies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s v="Furniture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s v="Technology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s v="Office Supplies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s v="Furniture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s v="Technology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s v="Office Supplies"/>
    <s v="Labels"/>
    <s v="Small Box"/>
    <d v="2012-10-21T00:00:00"/>
  </r>
  <r>
    <n v="46725"/>
    <x v="328"/>
    <s v="Not Specified"/>
    <n v="13"/>
    <n v="80"/>
    <s v="Regular Air"/>
    <n v="1.2"/>
    <x v="4"/>
    <s v="Consumer"/>
    <s v="Office Supplies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s v="Technology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s v="Office Supplies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s v="Office Supplies"/>
    <s v="Rubber Bands"/>
    <s v="Wrap Bag"/>
    <d v="2010-11-24T00:00:00"/>
  </r>
  <r>
    <n v="27106"/>
    <x v="940"/>
    <s v="High"/>
    <n v="10"/>
    <n v="64.19"/>
    <s v="Regular Air"/>
    <n v="1.5"/>
    <x v="1"/>
    <s v="Home Office"/>
    <s v="Office Supplies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s v="Technology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s v="Office Supplies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s v="Office Supplies"/>
    <s v="Paper"/>
    <s v="Small Box"/>
    <d v="2010-05-04T00:00:00"/>
  </r>
  <r>
    <n v="3746"/>
    <x v="893"/>
    <s v="Not Specified"/>
    <n v="38"/>
    <n v="246.3"/>
    <s v="Regular Air"/>
    <n v="5.79"/>
    <x v="5"/>
    <s v="Corporate"/>
    <s v="Office Supplies"/>
    <s v="Paper"/>
    <s v="Small Box"/>
    <d v="2009-09-11T00:00:00"/>
  </r>
  <r>
    <n v="7941"/>
    <x v="619"/>
    <s v="Low"/>
    <n v="50"/>
    <n v="2796.67"/>
    <s v="Regular Air"/>
    <n v="5.08"/>
    <x v="6"/>
    <s v="Corporate"/>
    <s v="Office Supplies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s v="Furniture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s v="Furniture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s v="Office Supplies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s v="Office Supplies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s v="Furniture"/>
    <s v="Bookcases"/>
    <s v="Jumbo Box"/>
    <d v="2010-06-13T00:00:00"/>
  </r>
  <r>
    <n v="28934"/>
    <x v="483"/>
    <s v="Medium"/>
    <n v="26"/>
    <n v="3356.92"/>
    <s v="Express Air"/>
    <n v="7.11"/>
    <x v="5"/>
    <s v="Consumer"/>
    <s v="Technology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s v="Furniture"/>
    <s v="Office Furnishings"/>
    <s v="Small Box"/>
    <d v="2012-12-13T00:00:00"/>
  </r>
  <r>
    <n v="9344"/>
    <x v="1355"/>
    <s v="Low"/>
    <n v="18"/>
    <n v="1733.1"/>
    <s v="Regular Air"/>
    <n v="35"/>
    <x v="3"/>
    <s v="Consumer"/>
    <s v="Office Supplies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s v="Office Supplies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s v="Office Supplies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s v="Technology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s v="Technology"/>
    <s v="Office Machines"/>
    <s v="Jumbo Drum"/>
    <d v="2012-02-02T00:00:00"/>
  </r>
  <r>
    <n v="59750"/>
    <x v="707"/>
    <s v="Low"/>
    <n v="34"/>
    <n v="223.59"/>
    <s v="Regular Air"/>
    <n v="5.74"/>
    <x v="0"/>
    <s v="Corporate"/>
    <s v="Office Supplies"/>
    <s v="Paper"/>
    <s v="Small Box"/>
    <d v="2010-07-13T00:00:00"/>
  </r>
  <r>
    <n v="25824"/>
    <x v="546"/>
    <s v="Medium"/>
    <n v="5"/>
    <n v="25.27"/>
    <s v="Regular Air"/>
    <n v="5.13"/>
    <x v="5"/>
    <s v="Corporate"/>
    <s v="Office Supplies"/>
    <s v="Appliances"/>
    <s v="Small Box"/>
    <d v="2009-09-05T00:00:00"/>
  </r>
  <r>
    <n v="38565"/>
    <x v="1105"/>
    <s v="Critical"/>
    <n v="20"/>
    <n v="234.09"/>
    <s v="Express Air"/>
    <n v="5.16"/>
    <x v="0"/>
    <s v="Corporate"/>
    <s v="Furniture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s v="Technology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s v="Furniture"/>
    <s v="Tables"/>
    <s v="Jumbo Box"/>
    <d v="2011-11-04T00:00:00"/>
  </r>
  <r>
    <n v="2305"/>
    <x v="1002"/>
    <s v="High"/>
    <n v="33"/>
    <n v="3116.47"/>
    <s v="Delivery Truck"/>
    <n v="57.38"/>
    <x v="0"/>
    <s v="Home Office"/>
    <s v="Furniture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s v="Office Supplies"/>
    <s v="Paper"/>
    <s v="Small Box"/>
    <d v="2009-11-16T00:00:00"/>
  </r>
  <r>
    <n v="9344"/>
    <x v="1355"/>
    <s v="Low"/>
    <n v="31"/>
    <n v="3448.6455000000001"/>
    <s v="Regular Air"/>
    <n v="8.99"/>
    <x v="3"/>
    <s v="Consumer"/>
    <s v="Technology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s v="Technology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s v="Furniture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s v="Furniture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s v="Office Supplies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s v="Technology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s v="Technology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s v="Office Supplies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s v="Office Supplies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s v="Office Supplies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s v="Office Supplies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s v="Office Supplies"/>
    <s v="Paper"/>
    <s v="Wrap Bag"/>
    <d v="2012-01-08T00:00:00"/>
  </r>
  <r>
    <n v="16262"/>
    <x v="607"/>
    <s v="Low"/>
    <n v="11"/>
    <n v="62.84"/>
    <s v="Express Air"/>
    <n v="2.04"/>
    <x v="8"/>
    <s v="Consumer"/>
    <s v="Office Supplies"/>
    <s v="Paper"/>
    <s v="Wrap Bag"/>
    <d v="2011-01-08T00:00:00"/>
  </r>
  <r>
    <n v="4514"/>
    <x v="1163"/>
    <s v="Medium"/>
    <n v="28"/>
    <n v="2841.4395"/>
    <s v="Regular Air"/>
    <n v="7.69"/>
    <x v="5"/>
    <s v="Consumer"/>
    <s v="Technology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s v="Furniture"/>
    <s v="Office Furnishings"/>
    <s v="Large Box"/>
    <d v="2011-01-14T00:00:00"/>
  </r>
  <r>
    <n v="49190"/>
    <x v="760"/>
    <s v="High"/>
    <n v="4"/>
    <n v="28.04"/>
    <s v="Regular Air"/>
    <n v="2"/>
    <x v="1"/>
    <s v="Corporate"/>
    <s v="Office Supplies"/>
    <s v="Paper"/>
    <s v="Wrap Bag"/>
    <d v="2012-12-12T00:00:00"/>
  </r>
  <r>
    <n v="32871"/>
    <x v="843"/>
    <s v="High"/>
    <n v="42"/>
    <n v="939.77"/>
    <s v="Express Air"/>
    <n v="4"/>
    <x v="0"/>
    <s v="Small Business"/>
    <s v="Technology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s v="Technology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s v="Office Supplies"/>
    <s v="Labels"/>
    <s v="Small Box"/>
    <d v="2010-10-14T00:00:00"/>
  </r>
  <r>
    <n v="33700"/>
    <x v="706"/>
    <s v="Low"/>
    <n v="36"/>
    <n v="260.13"/>
    <s v="Regular Air"/>
    <n v="8.19"/>
    <x v="5"/>
    <s v="Corporate"/>
    <s v="Office Supplies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s v="Furniture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s v="Office Supplies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s v="Office Supplies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s v="Office Supplies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s v="Furniture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s v="Furniture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s v="Furniture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s v="Office Supplies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s v="Office Supplies"/>
    <s v="Paper"/>
    <s v="Small Box"/>
    <d v="2011-06-23T00:00:00"/>
  </r>
  <r>
    <n v="55713"/>
    <x v="47"/>
    <s v="High"/>
    <n v="49"/>
    <n v="5718.85"/>
    <s v="Delivery Truck"/>
    <n v="70.2"/>
    <x v="1"/>
    <s v="Corporate"/>
    <s v="Furniture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s v="Technology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s v="Furniture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s v="Office Supplies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s v="Technology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s v="Office Supplies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s v="Office Supplies"/>
    <s v="Paper"/>
    <s v="Wrap Bag"/>
    <d v="2012-12-30T00:00:00"/>
  </r>
  <r>
    <n v="18023"/>
    <x v="1115"/>
    <s v="Medium"/>
    <n v="34"/>
    <n v="192.23"/>
    <s v="Regular Air"/>
    <n v="7.64"/>
    <x v="4"/>
    <s v="Home Office"/>
    <s v="Office Supplies"/>
    <s v="Paper"/>
    <s v="Small Box"/>
    <d v="2011-02-25T00:00:00"/>
  </r>
  <r>
    <n v="55621"/>
    <x v="413"/>
    <s v="Low"/>
    <n v="47"/>
    <n v="193.15"/>
    <s v="Regular Air"/>
    <n v="0.94"/>
    <x v="6"/>
    <s v="Home Office"/>
    <s v="Office Supplies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s v="Technology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s v="Office Supplies"/>
    <s v="Paper"/>
    <s v="Small Box"/>
    <d v="2011-02-25T00:00:00"/>
  </r>
  <r>
    <n v="54183"/>
    <x v="275"/>
    <s v="Critical"/>
    <n v="9"/>
    <n v="113.89"/>
    <s v="Regular Air"/>
    <n v="8.99"/>
    <x v="1"/>
    <s v="Corporate"/>
    <s v="Office Supplies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s v="Office Supplies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s v="Office Supplies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s v="Office Supplies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s v="Technology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s v="Technology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s v="Technology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s v="Office Supplies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s v="Office Supplies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s v="Office Supplies"/>
    <s v="Paper"/>
    <s v="Small Box"/>
    <d v="2010-01-23T00:00:00"/>
  </r>
  <r>
    <n v="59685"/>
    <x v="550"/>
    <s v="Critical"/>
    <n v="12"/>
    <n v="505.2"/>
    <s v="Regular Air"/>
    <n v="5.33"/>
    <x v="1"/>
    <s v="Consumer"/>
    <s v="Office Supplies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s v="Office Supplies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s v="Office Supplies"/>
    <s v="Paper"/>
    <s v="Small Box"/>
    <d v="2010-05-13T00:00:00"/>
  </r>
  <r>
    <n v="42855"/>
    <x v="1365"/>
    <s v="Not Specified"/>
    <n v="17"/>
    <n v="135.38"/>
    <s v="Regular Air"/>
    <n v="6.5"/>
    <x v="5"/>
    <s v="Corporate"/>
    <s v="Office Supplies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s v="Furniture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s v="Office Supplies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s v="Office Supplies"/>
    <s v="Paper"/>
    <s v="Small Box"/>
    <d v="2012-09-17T00:00:00"/>
  </r>
  <r>
    <n v="1187"/>
    <x v="1197"/>
    <s v="Medium"/>
    <n v="14"/>
    <n v="222.91"/>
    <s v="Regular Air"/>
    <n v="4"/>
    <x v="7"/>
    <s v="Corporate"/>
    <s v="Technology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s v="Technology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s v="Office Supplies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s v="Office Supplies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s v="Office Supplies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s v="Technology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s v="Office Supplies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s v="Office Supplies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s v="Furniture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s v="Office Supplies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s v="Office Supplies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s v="Office Supplies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s v="Office Supplies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s v="Office Supplies"/>
    <s v="Paper"/>
    <s v="Small Box"/>
    <d v="2010-11-01T00:00:00"/>
  </r>
  <r>
    <n v="5189"/>
    <x v="572"/>
    <s v="Low"/>
    <n v="12"/>
    <n v="900.06"/>
    <s v="Regular Air"/>
    <n v="14.52"/>
    <x v="3"/>
    <s v="Corporate"/>
    <s v="Technology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s v="Office Supplies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s v="Office Supplies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s v="Office Supplies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s v="Office Supplies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s v="Office Supplies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s v="Office Supplies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s v="Technology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s v="Office Supplies"/>
    <s v="Rubber Bands"/>
    <s v="Wrap Bag"/>
    <d v="2009-05-22T00:00:00"/>
  </r>
  <r>
    <n v="42982"/>
    <x v="1297"/>
    <s v="Low"/>
    <n v="42"/>
    <n v="1587.59"/>
    <s v="Regular Air"/>
    <n v="3.04"/>
    <x v="5"/>
    <s v="Consumer"/>
    <s v="Furniture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s v="Office Supplies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s v="Office Supplies"/>
    <s v="Labels"/>
    <s v="Small Box"/>
    <d v="2009-01-08T00:00:00"/>
  </r>
  <r>
    <n v="55969"/>
    <x v="670"/>
    <s v="Medium"/>
    <n v="37"/>
    <n v="2329.4"/>
    <s v="Regular Air"/>
    <n v="6.88"/>
    <x v="1"/>
    <s v="Small Business"/>
    <s v="Office Supplies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s v="Office Supplies"/>
    <s v="Envelopes"/>
    <s v="Small Box"/>
    <d v="2011-03-07T00:00:00"/>
  </r>
  <r>
    <n v="54949"/>
    <x v="1140"/>
    <s v="Low"/>
    <n v="7"/>
    <n v="192.02"/>
    <s v="Delivery Truck"/>
    <n v="53.03"/>
    <x v="5"/>
    <s v="Corporate"/>
    <s v="Office Supplies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s v="Technology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s v="Technology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s v="Office Supplies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s v="Office Supplies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s v="Furniture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s v="Furniture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s v="Furniture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s v="Office Supplies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s v="Technology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s v="Office Supplies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s v="Office Supplies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s v="Technology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s v="Office Supplies"/>
    <s v="Paper"/>
    <s v="Small Box"/>
    <d v="2012-08-02T00:00:00"/>
  </r>
  <r>
    <n v="39041"/>
    <x v="539"/>
    <s v="Critical"/>
    <n v="47"/>
    <n v="418.03"/>
    <s v="Express Air"/>
    <n v="7.96"/>
    <x v="0"/>
    <s v="Corporate"/>
    <s v="Furniture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s v="Office Supplies"/>
    <s v="Paper"/>
    <s v="Wrap Bag"/>
    <d v="2011-04-05T00:00:00"/>
  </r>
  <r>
    <n v="8480"/>
    <x v="780"/>
    <s v="High"/>
    <n v="11"/>
    <n v="76.36"/>
    <s v="Regular Air"/>
    <n v="8.74"/>
    <x v="1"/>
    <s v="Corporate"/>
    <s v="Office Supplies"/>
    <s v="Paper"/>
    <s v="Small Box"/>
    <d v="2011-01-31T00:00:00"/>
  </r>
  <r>
    <n v="2150"/>
    <x v="910"/>
    <s v="Medium"/>
    <n v="21"/>
    <n v="3905.75"/>
    <s v="Delivery Truck"/>
    <n v="29.21"/>
    <x v="4"/>
    <s v="Corporate"/>
    <s v="Furniture"/>
    <s v="Tables"/>
    <s v="Jumbo Box"/>
    <d v="2009-06-04T00:00:00"/>
  </r>
  <r>
    <n v="21859"/>
    <x v="1107"/>
    <s v="High"/>
    <n v="42"/>
    <n v="401.37"/>
    <s v="Regular Air"/>
    <n v="5.71"/>
    <x v="1"/>
    <s v="Corporate"/>
    <s v="Furniture"/>
    <s v="Office Furnishings"/>
    <s v="Small Box"/>
    <d v="2011-11-19T00:00:00"/>
  </r>
  <r>
    <n v="12261"/>
    <x v="69"/>
    <s v="Low"/>
    <n v="19"/>
    <n v="281.74"/>
    <s v="Regular Air"/>
    <n v="3.5"/>
    <x v="1"/>
    <s v="Corporate"/>
    <s v="Office Supplies"/>
    <s v="Appliances"/>
    <s v="Small Box"/>
    <d v="2010-10-28T00:00:00"/>
  </r>
  <r>
    <n v="40835"/>
    <x v="1220"/>
    <s v="High"/>
    <n v="26"/>
    <n v="393.59"/>
    <s v="Regular Air"/>
    <n v="8.4"/>
    <x v="7"/>
    <s v="Small Business"/>
    <s v="Office Supplies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s v="Office Supplies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s v="Office Supplies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s v="Office Supplies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s v="Office Supplies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s v="Office Supplies"/>
    <s v="Paper"/>
    <s v="Small Box"/>
    <d v="2011-08-04T00:00:00"/>
  </r>
  <r>
    <n v="46468"/>
    <x v="236"/>
    <s v="Critical"/>
    <n v="41"/>
    <n v="1618.31"/>
    <s v="Express Air"/>
    <n v="1.99"/>
    <x v="1"/>
    <s v="Home Office"/>
    <s v="Technology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s v="Furniture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s v="Furniture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s v="Technology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s v="Office Supplies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s v="Office Supplies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s v="Office Supplies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s v="Technology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s v="Technology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s v="Office Supplies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s v="Technology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s v="Office Supplies"/>
    <s v="Paper"/>
    <s v="Small Box"/>
    <d v="2010-08-10T00:00:00"/>
  </r>
  <r>
    <n v="39780"/>
    <x v="285"/>
    <s v="Low"/>
    <n v="48"/>
    <n v="2208.31"/>
    <s v="Regular Air"/>
    <n v="4.8"/>
    <x v="9"/>
    <s v="Consumer"/>
    <s v="Furniture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s v="Office Supplies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s v="Furniture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s v="Office Supplies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s v="Office Supplies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s v="Office Supplies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s v="Furniture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s v="Office Supplies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s v="Office Supplies"/>
    <s v="Labels"/>
    <s v="Small Box"/>
    <d v="2010-03-07T00:00:00"/>
  </r>
  <r>
    <n v="49283"/>
    <x v="714"/>
    <s v="High"/>
    <n v="25"/>
    <n v="334.71"/>
    <s v="Regular Air"/>
    <n v="6.47"/>
    <x v="8"/>
    <s v="Home Office"/>
    <s v="Office Supplies"/>
    <s v="Paper"/>
    <s v="Small Box"/>
    <d v="2009-12-12T00:00:00"/>
  </r>
  <r>
    <n v="49123"/>
    <x v="969"/>
    <s v="High"/>
    <n v="31"/>
    <n v="305.76"/>
    <s v="Regular Air"/>
    <n v="5.75"/>
    <x v="8"/>
    <s v="Corporate"/>
    <s v="Office Supplies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s v="Technology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s v="Office Supplies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s v="Technology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s v="Office Supplies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s v="Office Supplies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s v="Technology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s v="Furniture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s v="Office Supplies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s v="Furniture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s v="Technology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s v="Office Supplies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s v="Office Supplies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s v="Office Supplies"/>
    <s v="Appliances"/>
    <s v="Small Box"/>
    <d v="2011-07-06T00:00:00"/>
  </r>
  <r>
    <n v="2209"/>
    <x v="40"/>
    <s v="High"/>
    <n v="13"/>
    <n v="1265.4970000000001"/>
    <s v="Regular Air"/>
    <n v="3"/>
    <x v="1"/>
    <s v="Consumer"/>
    <s v="Technology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s v="Office Supplies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s v="Furniture"/>
    <s v="Tables"/>
    <s v="Jumbo Box"/>
    <d v="2011-05-22T00:00:00"/>
  </r>
  <r>
    <n v="2754"/>
    <x v="1217"/>
    <s v="High"/>
    <n v="11"/>
    <n v="499.26"/>
    <s v="Express Air"/>
    <n v="5.86"/>
    <x v="1"/>
    <s v="Home Office"/>
    <s v="Office Supplies"/>
    <s v="Paper"/>
    <s v="Small Box"/>
    <d v="2009-04-04T00:00:00"/>
  </r>
  <r>
    <n v="53508"/>
    <x v="586"/>
    <s v="High"/>
    <n v="4"/>
    <n v="62.48"/>
    <s v="Regular Air"/>
    <n v="1.97"/>
    <x v="8"/>
    <s v="Consumer"/>
    <s v="Office Supplies"/>
    <s v="Paper"/>
    <s v="Wrap Bag"/>
    <d v="2009-11-10T00:00:00"/>
  </r>
  <r>
    <n v="13472"/>
    <x v="539"/>
    <s v="Critical"/>
    <n v="26"/>
    <n v="106.03"/>
    <s v="Regular Air"/>
    <n v="0.5"/>
    <x v="9"/>
    <s v="Home Office"/>
    <s v="Office Supplies"/>
    <s v="Labels"/>
    <s v="Small Box"/>
    <d v="2011-10-27T00:00:00"/>
  </r>
  <r>
    <n v="59712"/>
    <x v="1027"/>
    <s v="Critical"/>
    <n v="25"/>
    <n v="67.58"/>
    <s v="Express Air"/>
    <n v="0.8"/>
    <x v="0"/>
    <s v="Small Business"/>
    <s v="Office Supplies"/>
    <s v="Rubber Bands"/>
    <s v="Wrap Bag"/>
    <d v="2010-06-17T00:00:00"/>
  </r>
  <r>
    <n v="41826"/>
    <x v="7"/>
    <s v="Medium"/>
    <n v="2"/>
    <n v="570.98"/>
    <s v="Delivery Truck"/>
    <n v="54.31"/>
    <x v="4"/>
    <s v="Consumer"/>
    <s v="Furniture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s v="Furniture"/>
    <s v="Tables"/>
    <s v="Jumbo Box"/>
    <d v="2011-10-22T00:00:00"/>
  </r>
  <r>
    <n v="9925"/>
    <x v="662"/>
    <s v="Critical"/>
    <n v="17"/>
    <n v="86.47"/>
    <s v="Regular Air"/>
    <n v="2.99"/>
    <x v="9"/>
    <s v="Corporate"/>
    <s v="Office Supplies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s v="Office Supplies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s v="Technology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s v="Technology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s v="Office Supplies"/>
    <s v="Envelopes"/>
    <s v="Small Box"/>
    <d v="2009-03-27T00:00:00"/>
  </r>
  <r>
    <n v="54307"/>
    <x v="615"/>
    <s v="High"/>
    <n v="15"/>
    <n v="243.52"/>
    <s v="Regular Air"/>
    <n v="13.56"/>
    <x v="5"/>
    <s v="Corporate"/>
    <s v="Furniture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s v="Furniture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s v="Office Supplies"/>
    <s v="Paper"/>
    <s v="Small Box"/>
    <d v="2010-09-23T00:00:00"/>
  </r>
  <r>
    <n v="55367"/>
    <x v="553"/>
    <s v="Critical"/>
    <n v="31"/>
    <n v="2137.1"/>
    <s v="Delivery Truck"/>
    <n v="46.74"/>
    <x v="9"/>
    <s v="Consumer"/>
    <s v="Furniture"/>
    <s v="Bookcases"/>
    <s v="Jumbo Box"/>
    <d v="2009-01-11T00:00:00"/>
  </r>
  <r>
    <n v="20102"/>
    <x v="1114"/>
    <s v="High"/>
    <n v="15"/>
    <n v="333.3"/>
    <s v="Regular Air"/>
    <n v="1.99"/>
    <x v="8"/>
    <s v="Small Business"/>
    <s v="Technology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s v="Technology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s v="Technology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s v="Technology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s v="Furniture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s v="Office Supplies"/>
    <s v="Paper"/>
    <s v="Small Box"/>
    <d v="2009-09-05T00:00:00"/>
  </r>
  <r>
    <n v="19296"/>
    <x v="1227"/>
    <s v="High"/>
    <n v="43"/>
    <n v="75.73"/>
    <s v="Express Air"/>
    <n v="1.57"/>
    <x v="3"/>
    <s v="Home Office"/>
    <s v="Office Supplies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s v="Office Supplies"/>
    <s v="Envelopes"/>
    <s v="Small Box"/>
    <d v="2009-02-20T00:00:00"/>
  </r>
  <r>
    <n v="1222"/>
    <x v="23"/>
    <s v="Medium"/>
    <n v="48"/>
    <n v="257.39"/>
    <s v="Regular Air"/>
    <n v="5.57"/>
    <x v="5"/>
    <s v="Home Office"/>
    <s v="Office Supplies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s v="Technology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s v="Technology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s v="Office Supplies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s v="Furniture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s v="Furniture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s v="Office Supplies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s v="Office Supplies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s v="Office Supplies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s v="Technology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s v="Technology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s v="Office Supplies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s v="Technology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s v="Technology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s v="Technology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s v="Technology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s v="Office Supplies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s v="Office Supplies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s v="Furniture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s v="Office Supplies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s v="Office Supplies"/>
    <s v="Paper"/>
    <s v="Wrap Bag"/>
    <d v="2010-07-24T00:00:00"/>
  </r>
  <r>
    <n v="43399"/>
    <x v="151"/>
    <s v="High"/>
    <n v="8"/>
    <n v="124.7"/>
    <s v="Regular Air"/>
    <n v="1.97"/>
    <x v="1"/>
    <s v="Corporate"/>
    <s v="Office Supplies"/>
    <s v="Paper"/>
    <s v="Wrap Bag"/>
    <d v="2009-08-01T00:00:00"/>
  </r>
  <r>
    <n v="20807"/>
    <x v="150"/>
    <s v="Not Specified"/>
    <n v="39"/>
    <n v="6152.52"/>
    <s v="Delivery Truck"/>
    <n v="30"/>
    <x v="0"/>
    <s v="Consumer"/>
    <s v="Furniture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s v="Office Supplies"/>
    <s v="Paper"/>
    <s v="Small Box"/>
    <d v="2011-07-27T00:00:00"/>
  </r>
  <r>
    <n v="25152"/>
    <x v="178"/>
    <s v="Critical"/>
    <n v="29"/>
    <n v="195.21"/>
    <s v="Regular Air"/>
    <n v="2.35"/>
    <x v="1"/>
    <s v="Corporate"/>
    <s v="Office Supplies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s v="Office Supplies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s v="Furniture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s v="Office Supplies"/>
    <s v="Appliances"/>
    <s v="Small Box"/>
    <d v="2010-12-05T00:00:00"/>
  </r>
  <r>
    <n v="52929"/>
    <x v="1184"/>
    <s v="High"/>
    <n v="19"/>
    <n v="53.94"/>
    <s v="Regular Air"/>
    <n v="1.25"/>
    <x v="2"/>
    <s v="Small Business"/>
    <s v="Office Supplies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s v="Office Supplies"/>
    <s v="Labels"/>
    <s v="Small Box"/>
    <d v="2012-12-20T00:00:00"/>
  </r>
  <r>
    <n v="5989"/>
    <x v="974"/>
    <s v="Medium"/>
    <n v="21"/>
    <n v="56.77"/>
    <s v="Regular Air"/>
    <n v="1.34"/>
    <x v="3"/>
    <s v="Corporate"/>
    <s v="Office Supplies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s v="Office Supplies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s v="Technology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s v="Office Supplies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s v="Office Supplies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s v="Office Supplies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s v="Technology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s v="Technology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s v="Office Supplies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s v="Furniture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s v="Technology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s v="Furniture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s v="Office Supplies"/>
    <s v="Paper"/>
    <s v="Small Box"/>
    <d v="2009-01-21T00:00:00"/>
  </r>
  <r>
    <n v="21985"/>
    <x v="339"/>
    <s v="Critical"/>
    <n v="45"/>
    <n v="947.66"/>
    <s v="Delivery Truck"/>
    <n v="53.03"/>
    <x v="10"/>
    <s v="Corporate"/>
    <s v="Office Supplies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s v="Furniture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s v="Office Supplies"/>
    <s v="Paper"/>
    <s v="Small Box"/>
    <d v="2011-10-08T00:00:00"/>
  </r>
  <r>
    <n v="44519"/>
    <x v="225"/>
    <s v="High"/>
    <n v="34"/>
    <n v="16073.03"/>
    <s v="Delivery Truck"/>
    <n v="14.7"/>
    <x v="2"/>
    <s v="Corporate"/>
    <s v="Technology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s v="Office Supplies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s v="Technology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s v="Furniture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s v="Office Supplies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s v="Office Supplies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s v="Office Supplies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s v="Office Supplies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s v="Furniture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s v="Office Supplies"/>
    <s v="Paper"/>
    <s v="Small Box"/>
    <d v="2009-01-28T00:00:00"/>
  </r>
  <r>
    <n v="53568"/>
    <x v="1371"/>
    <s v="Medium"/>
    <n v="34"/>
    <n v="4281.13"/>
    <s v="Delivery Truck"/>
    <n v="70.2"/>
    <x v="8"/>
    <s v="Home Office"/>
    <s v="Furniture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s v="Office Supplies"/>
    <s v="Paper"/>
    <s v="Small Box"/>
    <d v="2010-07-18T00:00:00"/>
  </r>
  <r>
    <n v="29252"/>
    <x v="684"/>
    <s v="Low"/>
    <n v="9"/>
    <n v="65.81"/>
    <s v="Regular Air"/>
    <n v="5.19"/>
    <x v="0"/>
    <s v="Small Business"/>
    <s v="Office Supplies"/>
    <s v="Paper"/>
    <s v="Small Box"/>
    <d v="2009-08-10T00:00:00"/>
  </r>
  <r>
    <n v="59204"/>
    <x v="100"/>
    <s v="Medium"/>
    <n v="8"/>
    <n v="250.29"/>
    <s v="Regular Air"/>
    <n v="12.62"/>
    <x v="0"/>
    <s v="Home Office"/>
    <s v="Office Supplies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s v="Technology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s v="Office Supplies"/>
    <s v="Appliances"/>
    <s v="Small Box"/>
    <d v="2009-07-04T00:00:00"/>
  </r>
  <r>
    <n v="41349"/>
    <x v="925"/>
    <s v="Critical"/>
    <n v="39"/>
    <n v="475.52"/>
    <s v="Regular Air"/>
    <n v="6.27"/>
    <x v="0"/>
    <s v="Home Office"/>
    <s v="Office Supplies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s v="Office Supplies"/>
    <s v="Paper"/>
    <s v="Small Box"/>
    <d v="2012-07-30T00:00:00"/>
  </r>
  <r>
    <n v="38403"/>
    <x v="526"/>
    <s v="Low"/>
    <n v="49"/>
    <n v="142.1"/>
    <s v="Regular Air"/>
    <n v="0.99"/>
    <x v="4"/>
    <s v="Home Office"/>
    <s v="Office Supplies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s v="Office Supplies"/>
    <s v="Labels"/>
    <s v="Small Box"/>
    <d v="2011-07-14T00:00:00"/>
  </r>
  <r>
    <n v="28550"/>
    <x v="1189"/>
    <s v="Not Specified"/>
    <n v="1"/>
    <n v="7.64"/>
    <s v="Regular Air"/>
    <n v="3.01"/>
    <x v="6"/>
    <s v="Corporate"/>
    <s v="Office Supplies"/>
    <s v="Paper"/>
    <s v="Wrap Bag"/>
    <d v="2011-03-21T00:00:00"/>
  </r>
  <r>
    <n v="19136"/>
    <x v="198"/>
    <s v="Not Specified"/>
    <n v="44"/>
    <n v="1372.9455"/>
    <s v="Regular Air"/>
    <n v="1.25"/>
    <x v="6"/>
    <s v="Corporate"/>
    <s v="Technology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s v="Office Supplies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s v="Technology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s v="Office Supplies"/>
    <s v="Appliances"/>
    <s v="Small Box"/>
    <d v="2011-04-08T00:00:00"/>
  </r>
  <r>
    <n v="37287"/>
    <x v="264"/>
    <s v="Low"/>
    <n v="22"/>
    <n v="2052.2655"/>
    <s v="Regular Air"/>
    <n v="2.5"/>
    <x v="4"/>
    <s v="Corporate"/>
    <s v="Technology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s v="Office Supplies"/>
    <s v="Paper"/>
    <s v="Small Box"/>
    <d v="2011-04-25T00:00:00"/>
  </r>
  <r>
    <n v="42306"/>
    <x v="329"/>
    <s v="High"/>
    <n v="19"/>
    <n v="773.83"/>
    <s v="Regular Air"/>
    <n v="5.33"/>
    <x v="9"/>
    <s v="Consumer"/>
    <s v="Office Supplies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s v="Technology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s v="Furniture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s v="Technology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s v="Technology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s v="Furniture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s v="Office Supplies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s v="Office Supplies"/>
    <s v="Paper"/>
    <s v="Small Box"/>
    <d v="2009-09-08T00:00:00"/>
  </r>
  <r>
    <n v="9568"/>
    <x v="580"/>
    <s v="Not Specified"/>
    <n v="46"/>
    <n v="3725.53"/>
    <s v="Regular Air"/>
    <n v="19.95"/>
    <x v="1"/>
    <s v="Corporate"/>
    <s v="Office Supplies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s v="Office Supplies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s v="Office Supplies"/>
    <s v="Paper"/>
    <s v="Small Box"/>
    <d v="2012-12-16T00:00:00"/>
  </r>
  <r>
    <n v="48101"/>
    <x v="373"/>
    <s v="High"/>
    <n v="4"/>
    <n v="108.87"/>
    <s v="Regular Air"/>
    <n v="16.87"/>
    <x v="2"/>
    <s v="Home Office"/>
    <s v="Office Supplies"/>
    <s v="Paper"/>
    <s v="Small Box"/>
    <d v="2011-09-14T00:00:00"/>
  </r>
  <r>
    <n v="47943"/>
    <x v="461"/>
    <s v="Medium"/>
    <n v="12"/>
    <n v="61.09"/>
    <s v="Regular Air"/>
    <n v="0.5"/>
    <x v="2"/>
    <s v="Home Office"/>
    <s v="Office Supplies"/>
    <s v="Labels"/>
    <s v="Small Box"/>
    <d v="2009-11-14T00:00:00"/>
  </r>
  <r>
    <n v="22469"/>
    <x v="624"/>
    <s v="High"/>
    <n v="23"/>
    <n v="6693.28"/>
    <s v="Regular Air"/>
    <n v="69"/>
    <x v="7"/>
    <s v="Corporate"/>
    <s v="Furniture"/>
    <s v="Tables"/>
    <s v="Large Box"/>
    <d v="2010-10-13T00:00:00"/>
  </r>
  <r>
    <n v="1282"/>
    <x v="240"/>
    <s v="Not Specified"/>
    <n v="26"/>
    <n v="892.38"/>
    <s v="Regular Air"/>
    <n v="1.99"/>
    <x v="0"/>
    <s v="Home Office"/>
    <s v="Technology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s v="Technology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s v="Furniture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s v="Office Supplies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s v="Technology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s v="Office Supplies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s v="Office Supplies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s v="Technology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s v="Office Supplies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s v="Office Supplies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s v="Office Supplies"/>
    <s v="Paper"/>
    <s v="Small Box"/>
    <d v="2010-04-10T00:00:00"/>
  </r>
  <r>
    <n v="14055"/>
    <x v="924"/>
    <s v="High"/>
    <n v="21"/>
    <n v="441.7"/>
    <s v="Regular Air"/>
    <n v="3.63"/>
    <x v="8"/>
    <s v="Home Office"/>
    <s v="Furniture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s v="Technology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s v="Office Supplies"/>
    <s v="Paper"/>
    <s v="Small Box"/>
    <d v="2009-05-10T00:00:00"/>
  </r>
  <r>
    <n v="37702"/>
    <x v="726"/>
    <s v="Not Specified"/>
    <n v="44"/>
    <n v="601.78"/>
    <s v="Regular Air"/>
    <n v="4.51"/>
    <x v="8"/>
    <s v="Consumer"/>
    <s v="Office Supplies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s v="Office Supplies"/>
    <s v="Paper"/>
    <s v="Small Box"/>
    <d v="2010-02-06T00:00:00"/>
  </r>
  <r>
    <n v="34853"/>
    <x v="1253"/>
    <s v="Critical"/>
    <n v="49"/>
    <n v="651.9"/>
    <s v="Regular Air"/>
    <n v="6.85"/>
    <x v="0"/>
    <s v="Small Business"/>
    <s v="Furniture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s v="Technology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s v="Office Supplies"/>
    <s v="Paper"/>
    <s v="Small Box"/>
    <d v="2012-07-13T00:00:00"/>
  </r>
  <r>
    <n v="49760"/>
    <x v="1155"/>
    <s v="Medium"/>
    <n v="13"/>
    <n v="1281.1795"/>
    <s v="Regular Air"/>
    <n v="5.92"/>
    <x v="6"/>
    <s v="Home Office"/>
    <s v="Technology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s v="Furniture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s v="Technology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s v="Office Supplies"/>
    <s v="Appliances"/>
    <s v="Small Box"/>
    <d v="2011-08-04T00:00:00"/>
  </r>
  <r>
    <n v="46880"/>
    <x v="372"/>
    <s v="Critical"/>
    <n v="1"/>
    <n v="29.99"/>
    <s v="Regular Air"/>
    <n v="8.32"/>
    <x v="0"/>
    <s v="Corporate"/>
    <s v="Office Supplies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s v="Office Supplies"/>
    <s v="Paper"/>
    <s v="Wrap Bag"/>
    <d v="2012-03-17T00:00:00"/>
  </r>
  <r>
    <n v="40354"/>
    <x v="997"/>
    <s v="High"/>
    <n v="29"/>
    <n v="172.51"/>
    <s v="Regular Air"/>
    <n v="2.99"/>
    <x v="10"/>
    <s v="Home Office"/>
    <s v="Office Supplies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s v="Office Supplies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s v="Technology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s v="Furniture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s v="Office Supplies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s v="Office Supplies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s v="Technology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s v="Furniture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s v="Office Supplies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s v="Furniture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s v="Technology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s v="Office Supplies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s v="Office Supplies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s v="Office Supplies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s v="Office Supplies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s v="Technology"/>
    <s v="Office Machines"/>
    <s v="Jumbo Drum"/>
    <d v="2012-01-23T00:00:00"/>
  </r>
  <r>
    <n v="24386"/>
    <x v="1265"/>
    <s v="High"/>
    <n v="15"/>
    <n v="76.94"/>
    <s v="Express Air"/>
    <n v="0.99"/>
    <x v="8"/>
    <s v="Corporate"/>
    <s v="Office Supplies"/>
    <s v="Labels"/>
    <s v="Small Box"/>
    <d v="2012-06-27T00:00:00"/>
  </r>
  <r>
    <n v="43399"/>
    <x v="151"/>
    <s v="High"/>
    <n v="35"/>
    <n v="59.66"/>
    <s v="Regular Air"/>
    <n v="1.57"/>
    <x v="1"/>
    <s v="Corporate"/>
    <s v="Office Supplies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s v="Technology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s v="Technology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s v="Office Supplies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s v="Technology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s v="Technology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s v="Furniture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s v="Office Supplies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s v="Furniture"/>
    <s v="Tables"/>
    <s v="Jumbo Box"/>
    <d v="2012-04-27T00:00:00"/>
  </r>
  <r>
    <n v="42400"/>
    <x v="451"/>
    <s v="Low"/>
    <n v="41"/>
    <n v="429.28"/>
    <s v="Regular Air"/>
    <n v="6.5"/>
    <x v="7"/>
    <s v="Home Office"/>
    <s v="Technology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s v="Office Supplies"/>
    <s v="Paper"/>
    <s v="Small Box"/>
    <d v="2012-12-12T00:00:00"/>
  </r>
  <r>
    <n v="56582"/>
    <x v="637"/>
    <s v="Low"/>
    <n v="36"/>
    <n v="4581.41"/>
    <s v="Delivery Truck"/>
    <n v="54.74"/>
    <x v="1"/>
    <s v="Small Business"/>
    <s v="Furniture"/>
    <s v="Bookcases"/>
    <s v="Jumbo Box"/>
    <d v="2009-06-12T00:00:00"/>
  </r>
  <r>
    <n v="14342"/>
    <x v="108"/>
    <s v="Low"/>
    <n v="38"/>
    <n v="10823.84"/>
    <s v="Regular Air"/>
    <n v="7.18"/>
    <x v="8"/>
    <s v="Corporate"/>
    <s v="Technology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s v="Technology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s v="Technology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s v="Office Supplies"/>
    <s v="Envelopes"/>
    <s v="Small Box"/>
    <d v="2010-06-21T00:00:00"/>
  </r>
  <r>
    <n v="26855"/>
    <x v="977"/>
    <s v="High"/>
    <n v="13"/>
    <n v="396.04"/>
    <s v="Regular Air"/>
    <n v="3.92"/>
    <x v="1"/>
    <s v="Small Business"/>
    <s v="Furniture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s v="Office Supplies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s v="Furniture"/>
    <s v="Tables"/>
    <s v="Jumbo Box"/>
    <d v="2011-12-24T00:00:00"/>
  </r>
  <r>
    <n v="5509"/>
    <x v="1057"/>
    <s v="Low"/>
    <n v="21"/>
    <n v="885.23"/>
    <s v="Regular Air"/>
    <n v="18.98"/>
    <x v="3"/>
    <s v="Home Office"/>
    <s v="Furniture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s v="Technology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s v="Furniture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s v="Office Supplies"/>
    <s v="Paper"/>
    <s v="Wrap Bag"/>
    <d v="2010-02-05T00:00:00"/>
  </r>
  <r>
    <n v="52678"/>
    <x v="295"/>
    <s v="High"/>
    <n v="3"/>
    <n v="112.79"/>
    <s v="Delivery Truck"/>
    <n v="53.03"/>
    <x v="6"/>
    <s v="Corporate"/>
    <s v="Office Supplies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s v="Office Supplies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s v="Technology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s v="Office Supplies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s v="Office Supplies"/>
    <s v="Appliances"/>
    <s v="Small Box"/>
    <d v="2010-10-29T00:00:00"/>
  </r>
  <r>
    <n v="16390"/>
    <x v="508"/>
    <s v="Medium"/>
    <n v="8"/>
    <n v="86.38"/>
    <s v="Regular Air"/>
    <n v="3.37"/>
    <x v="5"/>
    <s v="Consumer"/>
    <s v="Office Supplies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s v="Technology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s v="Office Supplies"/>
    <s v="Paper"/>
    <s v="Wrap Bag"/>
    <d v="2009-01-06T00:00:00"/>
  </r>
  <r>
    <n v="18275"/>
    <x v="1174"/>
    <s v="Low"/>
    <n v="25"/>
    <n v="322.73"/>
    <s v="Regular Air"/>
    <n v="4.95"/>
    <x v="3"/>
    <s v="Corporate"/>
    <s v="Furniture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s v="Technology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s v="Office Supplies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s v="Office Supplies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s v="Office Supplies"/>
    <s v="Appliances"/>
    <s v="Small Box"/>
    <d v="2009-08-26T00:00:00"/>
  </r>
  <r>
    <n v="51297"/>
    <x v="67"/>
    <s v="Low"/>
    <n v="41"/>
    <n v="356.28"/>
    <s v="Express Air"/>
    <n v="2.99"/>
    <x v="5"/>
    <s v="Small Business"/>
    <s v="Office Supplies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s v="Office Supplies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s v="Office Supplies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s v="Office Supplies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s v="Office Supplies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s v="Technology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s v="Office Supplies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s v="Technology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s v="Office Supplies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s v="Furniture"/>
    <s v="Tables"/>
    <s v="Large Box"/>
    <d v="2009-04-30T00:00:00"/>
  </r>
  <r>
    <n v="740"/>
    <x v="212"/>
    <s v="Medium"/>
    <n v="6"/>
    <n v="28.01"/>
    <s v="Regular Air"/>
    <n v="0.49"/>
    <x v="1"/>
    <s v="Corporate"/>
    <s v="Office Supplies"/>
    <s v="Labels"/>
    <s v="Small Box"/>
    <d v="2011-07-15T00:00:00"/>
  </r>
  <r>
    <n v="59971"/>
    <x v="735"/>
    <s v="Critical"/>
    <n v="45"/>
    <n v="514.86"/>
    <s v="Regular Air"/>
    <n v="6.47"/>
    <x v="0"/>
    <s v="Home Office"/>
    <s v="Office Supplies"/>
    <s v="Paper"/>
    <s v="Small Box"/>
    <d v="2011-06-02T00:00:00"/>
  </r>
  <r>
    <n v="27490"/>
    <x v="82"/>
    <s v="Not Specified"/>
    <n v="18"/>
    <n v="611.71"/>
    <s v="Regular Air"/>
    <n v="12.62"/>
    <x v="1"/>
    <s v="Corporate"/>
    <s v="Office Supplies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s v="Office Supplies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s v="Office Supplies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s v="Technology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s v="Furniture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s v="Technology"/>
    <s v="Copiers and Fax"/>
    <s v="Large Box"/>
    <d v="2009-07-11T00:00:00"/>
  </r>
  <r>
    <n v="47011"/>
    <x v="1231"/>
    <s v="High"/>
    <n v="33"/>
    <n v="373.13"/>
    <s v="Regular Air"/>
    <n v="5.03"/>
    <x v="0"/>
    <s v="Corporate"/>
    <s v="Office Supplies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s v="Furniture"/>
    <s v="Tables"/>
    <s v="Large Box"/>
    <d v="2011-02-15T00:00:00"/>
  </r>
  <r>
    <n v="14500"/>
    <x v="1376"/>
    <s v="Not Specified"/>
    <n v="44"/>
    <n v="839.7"/>
    <s v="Regular Air"/>
    <n v="5.77"/>
    <x v="8"/>
    <s v="Consumer"/>
    <s v="Office Supplies"/>
    <s v="Paper"/>
    <s v="Small Box"/>
    <d v="2011-06-26T00:00:00"/>
  </r>
  <r>
    <n v="44610"/>
    <x v="592"/>
    <s v="High"/>
    <n v="31"/>
    <n v="127.9"/>
    <s v="Regular Air"/>
    <n v="0.5"/>
    <x v="0"/>
    <s v="Consumer"/>
    <s v="Office Supplies"/>
    <s v="Labels"/>
    <s v="Small Box"/>
    <d v="2011-03-10T00:00:00"/>
  </r>
  <r>
    <n v="45120"/>
    <x v="877"/>
    <s v="Critical"/>
    <n v="39"/>
    <n v="14591.44"/>
    <s v="Delivery Truck"/>
    <n v="48.26"/>
    <x v="0"/>
    <s v="Consumer"/>
    <s v="Technology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s v="Furniture"/>
    <s v="Bookcases"/>
    <s v="Jumbo Box"/>
    <d v="2011-11-18T00:00:00"/>
  </r>
  <r>
    <n v="4800"/>
    <x v="83"/>
    <s v="Low"/>
    <n v="17"/>
    <n v="89.25"/>
    <s v="Regular Air"/>
    <n v="0.5"/>
    <x v="4"/>
    <s v="Corporate"/>
    <s v="Office Supplies"/>
    <s v="Labels"/>
    <s v="Small Box"/>
    <d v="2012-01-12T00:00:00"/>
  </r>
  <r>
    <n v="42343"/>
    <x v="50"/>
    <s v="Critical"/>
    <n v="31"/>
    <n v="1311.68"/>
    <s v="Regular Air"/>
    <n v="17.48"/>
    <x v="0"/>
    <s v="Corporate"/>
    <s v="Office Supplies"/>
    <s v="Paper"/>
    <s v="Small Box"/>
    <d v="2009-08-15T00:00:00"/>
  </r>
  <r>
    <n v="19140"/>
    <x v="965"/>
    <s v="Medium"/>
    <n v="50"/>
    <n v="155.54"/>
    <s v="Regular Air"/>
    <n v="1.35"/>
    <x v="5"/>
    <s v="Corporate"/>
    <s v="Office Supplies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s v="Furniture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s v="Furniture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s v="Office Supplies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s v="Office Supplies"/>
    <s v="Labels"/>
    <s v="Small Box"/>
    <d v="2009-01-31T00:00:00"/>
  </r>
  <r>
    <n v="43010"/>
    <x v="283"/>
    <s v="Critical"/>
    <n v="40"/>
    <n v="233.2"/>
    <s v="Regular Air"/>
    <n v="1.46"/>
    <x v="0"/>
    <s v="Home Office"/>
    <s v="Office Supplies"/>
    <s v="Paper"/>
    <s v="Wrap Bag"/>
    <d v="2012-10-09T00:00:00"/>
  </r>
  <r>
    <n v="56358"/>
    <x v="1175"/>
    <s v="Not Specified"/>
    <n v="1"/>
    <n v="11.7"/>
    <s v="Regular Air"/>
    <n v="5.57"/>
    <x v="0"/>
    <s v="Consumer"/>
    <s v="Furniture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s v="Office Supplies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s v="Office Supplies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s v="Furniture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s v="Office Supplies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s v="Office Supplies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s v="Office Supplies"/>
    <s v="Paper"/>
    <s v="Small Box"/>
    <d v="2011-10-03T00:00:00"/>
  </r>
  <r>
    <n v="31271"/>
    <x v="88"/>
    <s v="Low"/>
    <n v="4"/>
    <n v="43.29"/>
    <s v="Regular Air"/>
    <n v="10.16"/>
    <x v="5"/>
    <s v="Small Business"/>
    <s v="Furniture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s v="Office Supplies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s v="Technology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s v="Furniture"/>
    <s v="Bookcases"/>
    <s v="Jumbo Box"/>
    <d v="2012-05-15T00:00:00"/>
  </r>
  <r>
    <n v="54119"/>
    <x v="1377"/>
    <s v="Medium"/>
    <n v="4"/>
    <n v="127.56"/>
    <s v="Regular Air"/>
    <n v="6.64"/>
    <x v="0"/>
    <s v="Corporate"/>
    <s v="Office Supplies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s v="Office Supplies"/>
    <s v="Rubber Bands"/>
    <s v="Wrap Bag"/>
    <d v="2010-03-14T00:00:00"/>
  </r>
  <r>
    <n v="39717"/>
    <x v="454"/>
    <s v="High"/>
    <n v="20"/>
    <n v="835.48"/>
    <s v="Regular Air"/>
    <n v="16.36"/>
    <x v="6"/>
    <s v="Corporate"/>
    <s v="Office Supplies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s v="Office Supplies"/>
    <s v="Paper"/>
    <s v="Small Box"/>
    <d v="2009-10-23T00:00:00"/>
  </r>
  <r>
    <n v="35712"/>
    <x v="947"/>
    <s v="High"/>
    <n v="24"/>
    <n v="134.88"/>
    <s v="Regular Air"/>
    <n v="8.16"/>
    <x v="1"/>
    <s v="Consumer"/>
    <s v="Office Supplies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s v="Technology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s v="Office Supplies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s v="Furniture"/>
    <s v="Bookcases"/>
    <s v="Jumbo Box"/>
    <d v="2010-02-09T00:00:00"/>
  </r>
  <r>
    <n v="26084"/>
    <x v="532"/>
    <s v="Low"/>
    <n v="33"/>
    <n v="228.82"/>
    <s v="Express Air"/>
    <n v="7.3"/>
    <x v="6"/>
    <s v="Corporate"/>
    <s v="Office Supplies"/>
    <s v="Paper"/>
    <s v="Small Box"/>
    <d v="2012-10-21T00:00:00"/>
  </r>
  <r>
    <n v="9027"/>
    <x v="1229"/>
    <s v="Low"/>
    <n v="30"/>
    <n v="932.89200000000005"/>
    <s v="Regular Air"/>
    <n v="0.99"/>
    <x v="7"/>
    <s v="Consumer"/>
    <s v="Technology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s v="Office Supplies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s v="Technology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s v="Furniture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s v="Office Supplies"/>
    <s v="Paper"/>
    <s v="Small Box"/>
    <d v="2010-11-10T00:00:00"/>
  </r>
  <r>
    <n v="27939"/>
    <x v="354"/>
    <s v="Medium"/>
    <n v="8"/>
    <n v="60.17"/>
    <s v="Regular Air"/>
    <n v="5.66"/>
    <x v="5"/>
    <s v="Corporate"/>
    <s v="Office Supplies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s v="Technology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s v="Furniture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s v="Office Supplies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s v="Office Supplies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s v="Technology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s v="Office Supplies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s v="Technology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s v="Technology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s v="Office Supplies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s v="Furniture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s v="Technology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s v="Office Supplies"/>
    <s v="Paper"/>
    <s v="Small Box"/>
    <d v="2011-08-16T00:00:00"/>
  </r>
  <r>
    <n v="41441"/>
    <x v="360"/>
    <s v="Medium"/>
    <n v="41"/>
    <n v="221.08"/>
    <s v="Regular Air"/>
    <n v="5.68"/>
    <x v="4"/>
    <s v="Corporate"/>
    <s v="Office Supplies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s v="Office Supplies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s v="Furniture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s v="Office Supplies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s v="Office Supplies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s v="Office Supplies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s v="Office Supplies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s v="Technology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s v="Technology"/>
    <s v="Office Machines"/>
    <s v="Jumbo Drum"/>
    <d v="2010-04-04T00:00:00"/>
  </r>
  <r>
    <n v="8999"/>
    <x v="637"/>
    <s v="High"/>
    <n v="28"/>
    <n v="1676.48"/>
    <s v="Regular Air"/>
    <n v="14.3"/>
    <x v="3"/>
    <s v="Corporate"/>
    <s v="Office Supplies"/>
    <s v="Paper"/>
    <s v="Small Box"/>
    <d v="2009-06-14T00:00:00"/>
  </r>
  <r>
    <n v="45248"/>
    <x v="98"/>
    <s v="Medium"/>
    <n v="32"/>
    <n v="4941.7725"/>
    <s v="Regular Air"/>
    <n v="8.99"/>
    <x v="8"/>
    <s v="Corporate"/>
    <s v="Technology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s v="Furniture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s v="Office Supplies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s v="Office Supplies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s v="Office Supplies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s v="Office Supplies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s v="Furniture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s v="Office Supplies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s v="Office Supplies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s v="Office Supplies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s v="Office Supplies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s v="Technology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s v="Furniture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s v="Office Supplies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s v="Technology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s v="Office Supplies"/>
    <s v="Appliances"/>
    <s v="Small Box"/>
    <d v="2009-01-29T00:00:00"/>
  </r>
  <r>
    <n v="33665"/>
    <x v="476"/>
    <s v="Low"/>
    <n v="45"/>
    <n v="12457.63"/>
    <s v="Delivery Truck"/>
    <n v="69.55"/>
    <x v="0"/>
    <s v="Corporate"/>
    <s v="Furniture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s v="Office Supplies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s v="Furniture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s v="Office Supplies"/>
    <s v="Labels"/>
    <s v="Small Box"/>
    <d v="2009-04-23T00:00:00"/>
  </r>
  <r>
    <n v="54592"/>
    <x v="1108"/>
    <s v="Low"/>
    <n v="28"/>
    <n v="1971.56"/>
    <s v="Delivery Truck"/>
    <n v="26.85"/>
    <x v="4"/>
    <s v="Small Business"/>
    <s v="Furniture"/>
    <s v="Bookcases"/>
    <s v="Jumbo Box"/>
    <d v="2011-06-16T00:00:00"/>
  </r>
  <r>
    <n v="3205"/>
    <x v="354"/>
    <s v="Low"/>
    <n v="42"/>
    <n v="2907.63"/>
    <s v="Express Air"/>
    <n v="69"/>
    <x v="4"/>
    <s v="Consumer"/>
    <s v="Furniture"/>
    <s v="Tables"/>
    <s v="Large Box"/>
    <d v="2012-04-14T00:00:00"/>
  </r>
  <r>
    <n v="7776"/>
    <x v="1152"/>
    <s v="Medium"/>
    <n v="36"/>
    <n v="7223.59"/>
    <s v="Delivery Truck"/>
    <n v="23.76"/>
    <x v="6"/>
    <s v="Corporate"/>
    <s v="Furniture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s v="Furniture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s v="Office Supplies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s v="Technology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s v="Technology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s v="Office Supplies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s v="Office Supplies"/>
    <s v="Paper"/>
    <s v="Small Box"/>
    <d v="2010-03-08T00:00:00"/>
  </r>
  <r>
    <n v="26023"/>
    <x v="731"/>
    <s v="High"/>
    <n v="49"/>
    <n v="120.77"/>
    <s v="Regular Air"/>
    <n v="1.02"/>
    <x v="2"/>
    <s v="Corporate"/>
    <s v="Office Supplies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s v="Technology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s v="Office Supplies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s v="Office Supplies"/>
    <s v="Paper"/>
    <s v="Wrap Bag"/>
    <d v="2011-08-04T00:00:00"/>
  </r>
  <r>
    <n v="37441"/>
    <x v="1051"/>
    <s v="Critical"/>
    <n v="1"/>
    <n v="3.77"/>
    <s v="Regular Air"/>
    <n v="0.96"/>
    <x v="1"/>
    <s v="Home Office"/>
    <s v="Office Supplies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s v="Technology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s v="Furniture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s v="Technology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s v="Office Supplies"/>
    <s v="Paper"/>
    <s v="Wrap Bag"/>
    <d v="2011-11-29T00:00:00"/>
  </r>
  <r>
    <n v="9894"/>
    <x v="590"/>
    <s v="High"/>
    <n v="16"/>
    <n v="5403.75"/>
    <s v="Delivery Truck"/>
    <n v="58.92"/>
    <x v="9"/>
    <s v="Small Business"/>
    <s v="Furniture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s v="Office Supplies"/>
    <s v="Labels"/>
    <s v="Small Box"/>
    <d v="2010-12-06T00:00:00"/>
  </r>
  <r>
    <n v="39015"/>
    <x v="574"/>
    <s v="Medium"/>
    <n v="11"/>
    <n v="74.02"/>
    <s v="Regular Air"/>
    <n v="5.74"/>
    <x v="1"/>
    <s v="Corporate"/>
    <s v="Office Supplies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s v="Office Supplies"/>
    <s v="Paper"/>
    <s v="Small Box"/>
    <d v="2009-08-17T00:00:00"/>
  </r>
  <r>
    <n v="3685"/>
    <x v="651"/>
    <s v="Medium"/>
    <n v="29"/>
    <n v="106.78"/>
    <s v="Regular Air"/>
    <n v="5"/>
    <x v="0"/>
    <s v="Small Business"/>
    <s v="Office Supplies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s v="Office Supplies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s v="Technology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s v="Technology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s v="Technology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s v="Furniture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s v="Office Supplies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s v="Furniture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s v="Office Supplies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s v="Office Supplies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s v="Furniture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s v="Technology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s v="Technology"/>
    <s v="Office Machines"/>
    <s v="Medium Box"/>
    <d v="2009-02-11T00:00:00"/>
  </r>
  <r>
    <n v="3553"/>
    <x v="975"/>
    <s v="Medium"/>
    <n v="7"/>
    <n v="20.5"/>
    <s v="Regular Air"/>
    <n v="0.96"/>
    <x v="8"/>
    <s v="Corporate"/>
    <s v="Office Supplies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s v="Office Supplies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s v="Technology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s v="Technology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s v="Technology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s v="Office Supplies"/>
    <s v="Paper"/>
    <s v="Wrap Bag"/>
    <d v="2010-10-30T00:00:00"/>
  </r>
  <r>
    <n v="32452"/>
    <x v="437"/>
    <s v="Medium"/>
    <n v="3"/>
    <n v="8.6"/>
    <s v="Regular Air"/>
    <n v="0.5"/>
    <x v="1"/>
    <s v="Consumer"/>
    <s v="Office Supplies"/>
    <s v="Labels"/>
    <s v="Small Box"/>
    <d v="2011-07-19T00:00:00"/>
  </r>
  <r>
    <n v="8325"/>
    <x v="260"/>
    <s v="Critical"/>
    <n v="21"/>
    <n v="2364.29"/>
    <s v="Delivery Truck"/>
    <n v="56.14"/>
    <x v="3"/>
    <s v="Home Office"/>
    <s v="Technology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s v="Technology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s v="Technology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s v="Office Supplies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s v="Office Supplies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s v="Office Supplies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s v="Furniture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s v="Furniture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s v="Office Supplies"/>
    <s v="Paper"/>
    <s v="Small Box"/>
    <d v="2010-10-26T00:00:00"/>
  </r>
  <r>
    <n v="58788"/>
    <x v="773"/>
    <s v="Low"/>
    <n v="31"/>
    <n v="983.78"/>
    <s v="Regular Air"/>
    <n v="6.5"/>
    <x v="8"/>
    <s v="Corporate"/>
    <s v="Technology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s v="Office Supplies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s v="Office Supplies"/>
    <s v="Paper"/>
    <s v="Wrap Bag"/>
    <d v="2011-12-20T00:00:00"/>
  </r>
  <r>
    <n v="20966"/>
    <x v="935"/>
    <s v="Low"/>
    <n v="35"/>
    <n v="801.44"/>
    <s v="Regular Air"/>
    <n v="1.99"/>
    <x v="8"/>
    <s v="Consumer"/>
    <s v="Technology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s v="Technology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s v="Technology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s v="Furniture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s v="Office Supplies"/>
    <s v="Rubber Bands"/>
    <s v="Wrap Bag"/>
    <d v="2011-03-21T00:00:00"/>
  </r>
  <r>
    <n v="42691"/>
    <x v="962"/>
    <s v="Low"/>
    <n v="50"/>
    <n v="2447.65"/>
    <s v="Regular Air"/>
    <n v="6.77"/>
    <x v="0"/>
    <s v="Home Office"/>
    <s v="Furniture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s v="Furniture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s v="Office Supplies"/>
    <s v="Paper"/>
    <s v="Small Box"/>
    <d v="2010-09-17T00:00:00"/>
  </r>
  <r>
    <n v="56453"/>
    <x v="630"/>
    <s v="Critical"/>
    <n v="1"/>
    <n v="2728.65"/>
    <s v="Delivery Truck"/>
    <n v="29.7"/>
    <x v="2"/>
    <s v="Corporate"/>
    <s v="Technology"/>
    <s v="Office Machines"/>
    <s v="Jumbo Drum"/>
    <d v="2012-04-12T00:00:00"/>
  </r>
  <r>
    <n v="5575"/>
    <x v="128"/>
    <s v="Low"/>
    <n v="41"/>
    <n v="254.69"/>
    <s v="Regular Air"/>
    <n v="10.39"/>
    <x v="6"/>
    <s v="Corporate"/>
    <s v="Office Supplies"/>
    <s v="Paper"/>
    <s v="Small Box"/>
    <d v="2011-07-23T00:00:00"/>
  </r>
  <r>
    <n v="37987"/>
    <x v="1065"/>
    <s v="High"/>
    <n v="5"/>
    <n v="708.87"/>
    <s v="Delivery Truck"/>
    <n v="43.75"/>
    <x v="8"/>
    <s v="Corporate"/>
    <s v="Furniture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s v="Technology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s v="Office Supplies"/>
    <s v="Rubber Bands"/>
    <s v="Wrap Bag"/>
    <d v="2012-10-22T00:00:00"/>
  </r>
  <r>
    <n v="20386"/>
    <x v="59"/>
    <s v="Critical"/>
    <n v="35"/>
    <n v="41.23"/>
    <s v="Regular Air"/>
    <n v="0.7"/>
    <x v="9"/>
    <s v="Corporate"/>
    <s v="Office Supplies"/>
    <s v="Rubber Bands"/>
    <s v="Wrap Bag"/>
    <d v="2010-02-27T00:00:00"/>
  </r>
  <r>
    <n v="55873"/>
    <x v="147"/>
    <s v="Low"/>
    <n v="48"/>
    <n v="15602.93"/>
    <s v="Delivery Truck"/>
    <n v="26.53"/>
    <x v="8"/>
    <s v="Corporate"/>
    <s v="Technology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s v="Office Supplies"/>
    <s v="Paper"/>
    <s v="Wrap Bag"/>
    <d v="2010-10-04T00:00:00"/>
  </r>
  <r>
    <n v="9281"/>
    <x v="171"/>
    <s v="Critical"/>
    <n v="31"/>
    <n v="199.8"/>
    <s v="Express Air"/>
    <n v="6.81"/>
    <x v="1"/>
    <s v="Small Business"/>
    <s v="Office Supplies"/>
    <s v="Paper"/>
    <s v="Small Box"/>
    <d v="2012-02-25T00:00:00"/>
  </r>
  <r>
    <n v="7746"/>
    <x v="102"/>
    <s v="Medium"/>
    <n v="1"/>
    <n v="28.96"/>
    <s v="Regular Air"/>
    <n v="8.68"/>
    <x v="5"/>
    <s v="Consumer"/>
    <s v="Office Supplies"/>
    <s v="Paper"/>
    <s v="Small Box"/>
    <d v="2010-12-07T00:00:00"/>
  </r>
  <r>
    <n v="230"/>
    <x v="789"/>
    <s v="Critical"/>
    <n v="47"/>
    <n v="2029.75"/>
    <s v="Regular Air"/>
    <n v="8.99"/>
    <x v="1"/>
    <s v="Corporate"/>
    <s v="Office Supplies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s v="Office Supplies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s v="Technology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s v="Technology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s v="Technology"/>
    <s v="Office Machines"/>
    <s v="Jumbo Drum"/>
    <d v="2011-12-19T00:00:00"/>
  </r>
  <r>
    <n v="39301"/>
    <x v="19"/>
    <s v="Medium"/>
    <n v="16"/>
    <n v="2232.66"/>
    <s v="Express Air"/>
    <n v="4"/>
    <x v="0"/>
    <s v="Corporate"/>
    <s v="Technology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s v="Office Supplies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s v="Furniture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s v="Furniture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s v="Office Supplies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s v="Furniture"/>
    <s v="Tables"/>
    <s v="Jumbo Box"/>
    <d v="2012-07-13T00:00:00"/>
  </r>
  <r>
    <n v="12804"/>
    <x v="312"/>
    <s v="Medium"/>
    <n v="21"/>
    <n v="69.06"/>
    <s v="Regular Air"/>
    <n v="0.5"/>
    <x v="6"/>
    <s v="Home Office"/>
    <s v="Office Supplies"/>
    <s v="Labels"/>
    <s v="Small Box"/>
    <d v="2012-05-28T00:00:00"/>
  </r>
  <r>
    <n v="45539"/>
    <x v="534"/>
    <s v="Not Specified"/>
    <n v="27"/>
    <n v="87.33"/>
    <s v="Regular Air"/>
    <n v="0.85"/>
    <x v="0"/>
    <s v="Corporate"/>
    <s v="Office Supplies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s v="Furniture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s v="Office Supplies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s v="Office Supplies"/>
    <s v="Labels"/>
    <s v="Small Box"/>
    <d v="2010-11-19T00:00:00"/>
  </r>
  <r>
    <n v="57253"/>
    <x v="719"/>
    <s v="Critical"/>
    <n v="43"/>
    <n v="78.08"/>
    <s v="Regular Air"/>
    <n v="0.75"/>
    <x v="1"/>
    <s v="Consumer"/>
    <s v="Furniture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s v="Office Supplies"/>
    <s v="Rubber Bands"/>
    <s v="Wrap Bag"/>
    <d v="2009-01-30T00:00:00"/>
  </r>
  <r>
    <n v="326"/>
    <x v="17"/>
    <s v="High"/>
    <n v="34"/>
    <n v="218.27"/>
    <s v="Regular Air"/>
    <n v="4.92"/>
    <x v="4"/>
    <s v="Consumer"/>
    <s v="Office Supplies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s v="Office Supplies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s v="Office Supplies"/>
    <s v="Paper"/>
    <s v="Small Box"/>
    <d v="2010-03-06T00:00:00"/>
  </r>
  <r>
    <n v="17859"/>
    <x v="1282"/>
    <s v="Critical"/>
    <n v="7"/>
    <n v="182.89"/>
    <s v="Regular Air"/>
    <n v="4"/>
    <x v="6"/>
    <s v="Consumer"/>
    <s v="Technology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s v="Furniture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s v="Furniture"/>
    <s v="Tables"/>
    <s v="Jumbo Box"/>
    <d v="2011-08-06T00:00:00"/>
  </r>
  <r>
    <n v="18471"/>
    <x v="1231"/>
    <s v="Not Specified"/>
    <n v="4"/>
    <n v="10.96"/>
    <s v="Regular Air"/>
    <n v="2.56"/>
    <x v="0"/>
    <s v="Corporate"/>
    <s v="Office Supplies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s v="Office Supplies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s v="Furniture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s v="Office Supplies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s v="Furniture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s v="Furniture"/>
    <s v="Bookcases"/>
    <s v="Jumbo Box"/>
    <d v="2012-04-15T00:00:00"/>
  </r>
  <r>
    <n v="13410"/>
    <x v="642"/>
    <s v="Not Specified"/>
    <n v="4"/>
    <n v="33.64"/>
    <s v="Regular Air"/>
    <n v="2.83"/>
    <x v="1"/>
    <s v="Corporate"/>
    <s v="Technology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s v="Office Supplies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s v="Technology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s v="Office Supplies"/>
    <s v="Paper"/>
    <s v="Wrap Bag"/>
    <d v="2012-09-19T00:00:00"/>
  </r>
  <r>
    <n v="6754"/>
    <x v="1207"/>
    <s v="High"/>
    <n v="13"/>
    <n v="2388.636"/>
    <s v="Regular Air"/>
    <n v="5.26"/>
    <x v="1"/>
    <s v="Corporate"/>
    <s v="Technology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s v="Office Supplies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s v="Office Supplies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s v="Office Supplies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s v="Furniture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s v="Office Supplies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s v="Office Supplies"/>
    <s v="Paper"/>
    <s v="Wrap Bag"/>
    <d v="2009-01-20T00:00:00"/>
  </r>
  <r>
    <n v="25063"/>
    <x v="332"/>
    <s v="Not Specified"/>
    <n v="24"/>
    <n v="711.875"/>
    <s v="Regular Air"/>
    <n v="3.3"/>
    <x v="5"/>
    <s v="Home Office"/>
    <s v="Technology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s v="Furniture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s v="Furniture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s v="Office Supplies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s v="Technology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s v="Furniture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s v="Office Supplies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s v="Office Supplies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s v="Technology"/>
    <s v="Office Machines"/>
    <s v="Jumbo Drum"/>
    <d v="2010-02-27T00:00:00"/>
  </r>
  <r>
    <n v="7136"/>
    <x v="19"/>
    <s v="High"/>
    <n v="17"/>
    <n v="642.9"/>
    <s v="Regular Air"/>
    <n v="1.99"/>
    <x v="0"/>
    <s v="Home Office"/>
    <s v="Technology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s v="Office Supplies"/>
    <s v="Paper"/>
    <s v="Small Box"/>
    <d v="2010-04-29T00:00:00"/>
  </r>
  <r>
    <n v="1539"/>
    <x v="381"/>
    <s v="Low"/>
    <n v="33"/>
    <n v="511.83"/>
    <s v="Regular Air"/>
    <n v="13.18"/>
    <x v="11"/>
    <s v="Corporate"/>
    <s v="Office Supplies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s v="Office Supplies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s v="Office Supplies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s v="Office Supplies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s v="Furniture"/>
    <s v="Tables"/>
    <s v="Jumbo Box"/>
    <d v="2012-08-02T00:00:00"/>
  </r>
  <r>
    <n v="12897"/>
    <x v="437"/>
    <s v="Not Specified"/>
    <n v="31"/>
    <n v="211.55"/>
    <s v="Express Air"/>
    <n v="7.91"/>
    <x v="1"/>
    <s v="Corporate"/>
    <s v="Office Supplies"/>
    <s v="Paper"/>
    <s v="Small Box"/>
    <d v="2011-07-19T00:00:00"/>
  </r>
  <r>
    <n v="33731"/>
    <x v="1224"/>
    <s v="High"/>
    <n v="32"/>
    <n v="109.01"/>
    <s v="Regular Air"/>
    <n v="1.63"/>
    <x v="6"/>
    <s v="Corporate"/>
    <s v="Office Supplies"/>
    <s v="Rubber Bands"/>
    <s v="Wrap Bag"/>
    <d v="2012-10-08T00:00:00"/>
  </r>
  <r>
    <n v="52934"/>
    <x v="433"/>
    <s v="Critical"/>
    <n v="20"/>
    <n v="92.15"/>
    <s v="Regular Air"/>
    <n v="0.5"/>
    <x v="9"/>
    <s v="Corporate"/>
    <s v="Office Supplies"/>
    <s v="Labels"/>
    <s v="Small Box"/>
    <d v="2011-07-28T00:00:00"/>
  </r>
  <r>
    <n v="15878"/>
    <x v="1100"/>
    <s v="High"/>
    <n v="36"/>
    <n v="275.06"/>
    <s v="Regular Air"/>
    <n v="11.15"/>
    <x v="9"/>
    <s v="Corporate"/>
    <s v="Office Supplies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s v="Office Supplies"/>
    <s v="Paper"/>
    <s v="Small Box"/>
    <d v="2012-06-07T00:00:00"/>
  </r>
  <r>
    <n v="41253"/>
    <x v="608"/>
    <s v="Medium"/>
    <n v="5"/>
    <n v="1455.49"/>
    <s v="Regular Air"/>
    <n v="7.18"/>
    <x v="1"/>
    <s v="Small Business"/>
    <s v="Technology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s v="Office Supplies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s v="Furniture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s v="Technology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s v="Technology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s v="Technology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s v="Office Supplies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s v="Technology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s v="Technology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s v="Office Supplies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s v="Technology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s v="Technology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s v="Office Supplies"/>
    <s v="Appliances"/>
    <s v="Jumbo Drum"/>
    <d v="2011-07-23T00:00:00"/>
  </r>
  <r>
    <n v="7398"/>
    <x v="86"/>
    <s v="Not Specified"/>
    <n v="6"/>
    <n v="55.77"/>
    <s v="Regular Air"/>
    <n v="2.25"/>
    <x v="5"/>
    <s v="Corporate"/>
    <s v="Office Supplies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s v="Office Supplies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s v="Furniture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s v="Furniture"/>
    <s v="Tables"/>
    <s v="Jumbo Box"/>
    <d v="2012-09-17T00:00:00"/>
  </r>
  <r>
    <n v="30150"/>
    <x v="670"/>
    <s v="Critical"/>
    <n v="30"/>
    <n v="443.46"/>
    <s v="Regular Air"/>
    <n v="1.39"/>
    <x v="4"/>
    <s v="Home Office"/>
    <s v="Office Supplies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s v="Office Supplies"/>
    <s v="Paper"/>
    <s v="Small Box"/>
    <d v="2010-05-15T00:00:00"/>
  </r>
  <r>
    <n v="56710"/>
    <x v="912"/>
    <s v="Not Specified"/>
    <n v="6"/>
    <n v="182.64"/>
    <s v="Regular Air"/>
    <n v="6.5"/>
    <x v="1"/>
    <s v="Consumer"/>
    <s v="Technology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s v="Furniture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s v="Technology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s v="Office Supplies"/>
    <s v="Paper"/>
    <s v="Small Box"/>
    <d v="2011-02-06T00:00:00"/>
  </r>
  <r>
    <n v="38786"/>
    <x v="1214"/>
    <s v="Medium"/>
    <n v="10"/>
    <n v="236.17"/>
    <s v="Delivery Truck"/>
    <n v="15.68"/>
    <x v="8"/>
    <s v="Consumer"/>
    <s v="Furniture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s v="Office Supplies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s v="Technology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s v="Furniture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s v="Office Supplies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s v="Office Supplies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s v="Office Supplies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s v="Office Supplies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s v="Office Supplies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s v="Technology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s v="Office Supplies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s v="Furniture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s v="Office Supplies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s v="Office Supplies"/>
    <s v="Labels"/>
    <s v="Small Box"/>
    <d v="2009-08-02T00:00:00"/>
  </r>
  <r>
    <n v="49952"/>
    <x v="147"/>
    <s v="High"/>
    <n v="12"/>
    <n v="1323.67"/>
    <s v="Express Air"/>
    <n v="5.81"/>
    <x v="2"/>
    <s v="Corporate"/>
    <s v="Furniture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s v="Office Supplies"/>
    <s v="Labels"/>
    <s v="Small Box"/>
    <d v="2011-10-05T00:00:00"/>
  </r>
  <r>
    <n v="4645"/>
    <x v="173"/>
    <s v="Critical"/>
    <n v="30"/>
    <n v="920"/>
    <s v="Regular Air"/>
    <n v="4"/>
    <x v="5"/>
    <s v="Small Business"/>
    <s v="Technology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s v="Technology"/>
    <s v="Office Machines"/>
    <s v="Medium Box"/>
    <d v="2011-05-08T00:00:00"/>
  </r>
  <r>
    <n v="29383"/>
    <x v="1107"/>
    <s v="Medium"/>
    <n v="30"/>
    <n v="217.42"/>
    <s v="Regular Air"/>
    <n v="4"/>
    <x v="1"/>
    <s v="Corporate"/>
    <s v="Furniture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s v="Office Supplies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s v="Furniture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s v="Office Supplies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s v="Furniture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s v="Office Supplies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s v="Office Supplies"/>
    <s v="Paper"/>
    <s v="Wrap Bag"/>
    <d v="2011-06-10T00:00:00"/>
  </r>
  <r>
    <n v="9701"/>
    <x v="59"/>
    <s v="Low"/>
    <n v="8"/>
    <n v="103.75"/>
    <s v="Regular Air"/>
    <n v="1.49"/>
    <x v="1"/>
    <s v="Small Business"/>
    <s v="Office Supplies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s v="Office Supplies"/>
    <s v="Labels"/>
    <s v="Small Box"/>
    <d v="2010-01-12T00:00:00"/>
  </r>
  <r>
    <n v="1031"/>
    <x v="976"/>
    <s v="Medium"/>
    <n v="34"/>
    <n v="226.1"/>
    <s v="Regular Air"/>
    <n v="5.19"/>
    <x v="4"/>
    <s v="Consumer"/>
    <s v="Office Supplies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s v="Office Supplies"/>
    <s v="Paper"/>
    <s v="Wrap Bag"/>
    <d v="2010-10-08T00:00:00"/>
  </r>
  <r>
    <n v="34978"/>
    <x v="1360"/>
    <s v="High"/>
    <n v="49"/>
    <n v="165.51"/>
    <s v="Regular Air"/>
    <n v="6.83"/>
    <x v="7"/>
    <s v="Consumer"/>
    <s v="Office Supplies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s v="Technology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s v="Technology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s v="Furniture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s v="Furniture"/>
    <s v="Office Furnishings"/>
    <s v="Small Box"/>
    <d v="2009-05-16T00:00:00"/>
  </r>
  <r>
    <n v="34048"/>
    <x v="1380"/>
    <s v="Low"/>
    <n v="1"/>
    <n v="26.68"/>
    <s v="Regular Air"/>
    <n v="3.63"/>
    <x v="7"/>
    <s v="Corporate"/>
    <s v="Furniture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s v="Office Supplies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s v="Office Supplies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s v="Office Supplies"/>
    <s v="Paper"/>
    <s v="Small Box"/>
    <d v="2009-12-25T00:00:00"/>
  </r>
  <r>
    <n v="51558"/>
    <x v="492"/>
    <s v="Not Specified"/>
    <n v="47"/>
    <n v="4177.66"/>
    <s v="Delivery Truck"/>
    <n v="60"/>
    <x v="8"/>
    <s v="Corporate"/>
    <s v="Furniture"/>
    <s v="Tables"/>
    <s v="Jumbo Drum"/>
    <d v="2010-03-29T00:00:00"/>
  </r>
  <r>
    <n v="21445"/>
    <x v="320"/>
    <s v="Low"/>
    <n v="43"/>
    <n v="400.45"/>
    <s v="Regular Air"/>
    <n v="5.76"/>
    <x v="1"/>
    <s v="Small Business"/>
    <s v="Technology"/>
    <s v="Office Machines"/>
    <s v="Medium Box"/>
    <d v="2009-11-21T00:00:00"/>
  </r>
  <r>
    <n v="21346"/>
    <x v="5"/>
    <s v="High"/>
    <n v="46"/>
    <n v="400.49"/>
    <s v="Regular Air"/>
    <n v="9.86"/>
    <x v="3"/>
    <s v="Consumer"/>
    <s v="Office Supplies"/>
    <s v="Paper"/>
    <s v="Small Box"/>
    <d v="2011-06-07T00:00:00"/>
  </r>
  <r>
    <n v="59973"/>
    <x v="585"/>
    <s v="Low"/>
    <n v="29"/>
    <n v="11039.75"/>
    <s v="Delivery Truck"/>
    <n v="14.7"/>
    <x v="6"/>
    <s v="Small Business"/>
    <s v="Technology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s v="Technology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s v="Office Supplies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s v="Furniture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s v="Office Supplies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s v="Office Supplies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s v="Technology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s v="Furniture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s v="Furniture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s v="Furniture"/>
    <s v="Tables"/>
    <s v="Jumbo Box"/>
    <d v="2011-05-05T00:00:00"/>
  </r>
  <r>
    <n v="22054"/>
    <x v="764"/>
    <s v="Medium"/>
    <n v="32"/>
    <n v="216.79"/>
    <s v="Regular Air"/>
    <n v="2.83"/>
    <x v="1"/>
    <s v="Corporate"/>
    <s v="Furniture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s v="Office Supplies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s v="Furniture"/>
    <s v="Tables"/>
    <s v="Jumbo Box"/>
    <d v="2009-02-16T00:00:00"/>
  </r>
  <r>
    <n v="23681"/>
    <x v="1064"/>
    <s v="High"/>
    <n v="42"/>
    <n v="4182.5200000000004"/>
    <s v="Express Air"/>
    <n v="35"/>
    <x v="1"/>
    <s v="Consumer"/>
    <s v="Office Supplies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s v="Technology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s v="Office Supplies"/>
    <s v="Labels"/>
    <s v="Small Box"/>
    <d v="2010-02-22T00:00:00"/>
  </r>
  <r>
    <n v="45413"/>
    <x v="359"/>
    <s v="High"/>
    <n v="18"/>
    <n v="85.74"/>
    <s v="Regular Air"/>
    <n v="6.21"/>
    <x v="8"/>
    <s v="Small Business"/>
    <s v="Office Supplies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s v="Office Supplies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s v="Furniture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s v="Technology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s v="Furniture"/>
    <s v="Tables"/>
    <s v="Jumbo Box"/>
    <d v="2010-07-03T00:00:00"/>
  </r>
  <r>
    <n v="44256"/>
    <x v="147"/>
    <s v="Low"/>
    <n v="17"/>
    <n v="114.28"/>
    <s v="Regular Air"/>
    <n v="5.84"/>
    <x v="0"/>
    <s v="Corporate"/>
    <s v="Office Supplies"/>
    <s v="Paper"/>
    <s v="Small Box"/>
    <d v="2011-11-24T00:00:00"/>
  </r>
  <r>
    <n v="4004"/>
    <x v="33"/>
    <s v="Medium"/>
    <n v="44"/>
    <n v="1512.25"/>
    <s v="Regular Air"/>
    <n v="8.99"/>
    <x v="4"/>
    <s v="Corporate"/>
    <s v="Office Supplies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s v="Office Supplies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s v="Technology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s v="Office Supplies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s v="Furniture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s v="Office Supplies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s v="Technology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s v="Furniture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s v="Office Supplies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s v="Furniture"/>
    <s v="Tables"/>
    <s v="Jumbo Box"/>
    <d v="2011-12-19T00:00:00"/>
  </r>
  <r>
    <n v="50310"/>
    <x v="157"/>
    <s v="Medium"/>
    <n v="42"/>
    <n v="1811.3"/>
    <s v="Express Air"/>
    <n v="4.62"/>
    <x v="0"/>
    <s v="Corporate"/>
    <s v="Office Supplies"/>
    <s v="Appliances"/>
    <s v="Small Box"/>
    <d v="2009-08-17T00:00:00"/>
  </r>
  <r>
    <n v="43909"/>
    <x v="928"/>
    <s v="High"/>
    <n v="46"/>
    <n v="737.25"/>
    <s v="Regular Air"/>
    <n v="13.18"/>
    <x v="5"/>
    <s v="Consumer"/>
    <s v="Office Supplies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s v="Technology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s v="Office Supplies"/>
    <s v="Paper"/>
    <s v="Wrap Bag"/>
    <d v="2011-08-19T00:00:00"/>
  </r>
  <r>
    <n v="49313"/>
    <x v="745"/>
    <s v="Medium"/>
    <n v="34"/>
    <n v="307.76"/>
    <s v="Express Air"/>
    <n v="4.93"/>
    <x v="1"/>
    <s v="Small Business"/>
    <s v="Furniture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s v="Office Supplies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s v="Office Supplies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s v="Technology"/>
    <s v="Copiers and Fax"/>
    <s v="Large Box"/>
    <d v="2010-05-23T00:00:00"/>
  </r>
  <r>
    <n v="13602"/>
    <x v="1284"/>
    <s v="Low"/>
    <n v="13"/>
    <n v="660.99"/>
    <s v="Regular Air"/>
    <n v="5.09"/>
    <x v="3"/>
    <s v="Corporate"/>
    <s v="Office Supplies"/>
    <s v="Paper"/>
    <s v="Small Box"/>
    <d v="2009-01-13T00:00:00"/>
  </r>
  <r>
    <n v="18789"/>
    <x v="1020"/>
    <s v="High"/>
    <n v="50"/>
    <n v="1558.18"/>
    <s v="Regular Air"/>
    <n v="9.18"/>
    <x v="6"/>
    <s v="Small Business"/>
    <s v="Office Supplies"/>
    <s v="Paper"/>
    <s v="Small Box"/>
    <d v="2011-03-18T00:00:00"/>
  </r>
  <r>
    <n v="39492"/>
    <x v="458"/>
    <s v="Not Specified"/>
    <n v="40"/>
    <n v="169.48"/>
    <s v="Regular Air"/>
    <n v="5.68"/>
    <x v="1"/>
    <s v="Corporate"/>
    <s v="Office Supplies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s v="Furniture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s v="Office Supplies"/>
    <s v="Paper"/>
    <s v="Small Box"/>
    <d v="2012-03-06T00:00:00"/>
  </r>
  <r>
    <n v="31620"/>
    <x v="1207"/>
    <s v="Critical"/>
    <n v="20"/>
    <n v="1108.366"/>
    <s v="Regular Air"/>
    <n v="2.5"/>
    <x v="6"/>
    <s v="Home Office"/>
    <s v="Technology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s v="Office Supplies"/>
    <s v="Appliances"/>
    <s v="Medium Box"/>
    <d v="2011-09-26T00:00:00"/>
  </r>
  <r>
    <n v="8995"/>
    <x v="828"/>
    <s v="High"/>
    <n v="46"/>
    <n v="89.41"/>
    <s v="Regular Air"/>
    <n v="0.76"/>
    <x v="2"/>
    <s v="Consumer"/>
    <s v="Office Supplies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s v="Technology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s v="Furniture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s v="Office Supplies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s v="Office Supplies"/>
    <s v="Paper"/>
    <s v="Small Box"/>
    <d v="2010-12-27T00:00:00"/>
  </r>
  <r>
    <n v="51269"/>
    <x v="207"/>
    <s v="Critical"/>
    <n v="20"/>
    <n v="430.41"/>
    <s v="Regular Air"/>
    <n v="7.58"/>
    <x v="5"/>
    <s v="Small Business"/>
    <s v="Furniture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s v="Office Supplies"/>
    <s v="Appliances"/>
    <s v="Small Box"/>
    <d v="2009-08-22T00:00:00"/>
  </r>
  <r>
    <n v="21057"/>
    <x v="1015"/>
    <s v="Low"/>
    <n v="28"/>
    <n v="1103.67"/>
    <s v="Regular Air"/>
    <n v="1.99"/>
    <x v="4"/>
    <s v="Corporate"/>
    <s v="Technology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s v="Office Supplies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s v="Office Supplies"/>
    <s v="Rubber Bands"/>
    <s v="Wrap Bag"/>
    <d v="2009-05-19T00:00:00"/>
  </r>
  <r>
    <n v="12449"/>
    <x v="552"/>
    <s v="Medium"/>
    <n v="36"/>
    <n v="1400.1"/>
    <s v="Regular Air"/>
    <n v="4"/>
    <x v="0"/>
    <s v="Small Business"/>
    <s v="Technology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s v="Office Supplies"/>
    <s v="Envelopes"/>
    <s v="Small Box"/>
    <d v="2009-04-12T00:00:00"/>
  </r>
  <r>
    <n v="58470"/>
    <x v="409"/>
    <s v="High"/>
    <n v="36"/>
    <n v="236.19"/>
    <s v="Regular Air"/>
    <n v="5.94"/>
    <x v="0"/>
    <s v="Small Business"/>
    <s v="Office Supplies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s v="Technology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s v="Technology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s v="Office Supplies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s v="Furniture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s v="Office Supplies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s v="Office Supplies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s v="Office Supplies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s v="Technology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s v="Office Supplies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s v="Office Supplies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s v="Technology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s v="Office Supplies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s v="Technology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s v="Office Supplies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s v="Furniture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s v="Office Supplies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s v="Technology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s v="Office Supplies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s v="Office Supplies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s v="Office Supplies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s v="Office Supplies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s v="Office Supplies"/>
    <s v="Rubber Bands"/>
    <s v="Wrap Bag"/>
    <d v="2009-02-06T00:00:00"/>
  </r>
  <r>
    <n v="48067"/>
    <x v="488"/>
    <s v="Low"/>
    <n v="31"/>
    <n v="3229.66"/>
    <s v="Express Air"/>
    <n v="3"/>
    <x v="7"/>
    <s v="Small Business"/>
    <s v="Technology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s v="Office Supplies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s v="Technology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s v="Furniture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s v="Technology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s v="Office Supplies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s v="Furniture"/>
    <s v="Bookcases"/>
    <s v="Jumbo Box"/>
    <d v="2012-02-19T00:00:00"/>
  </r>
  <r>
    <n v="51463"/>
    <x v="925"/>
    <s v="Low"/>
    <n v="4"/>
    <n v="28.34"/>
    <s v="Regular Air"/>
    <n v="7.44"/>
    <x v="4"/>
    <s v="Corporate"/>
    <s v="Office Supplies"/>
    <s v="Paper"/>
    <s v="Small Box"/>
    <d v="2011-12-26T00:00:00"/>
  </r>
  <r>
    <n v="13507"/>
    <x v="1333"/>
    <s v="Medium"/>
    <n v="27"/>
    <n v="176.1"/>
    <s v="Regular Air"/>
    <n v="6.18"/>
    <x v="0"/>
    <s v="Small Business"/>
    <s v="Office Supplies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s v="Furniture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s v="Technology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s v="Office Supplies"/>
    <s v="Paper"/>
    <s v="Small Box"/>
    <d v="2012-11-13T00:00:00"/>
  </r>
  <r>
    <n v="19522"/>
    <x v="120"/>
    <s v="Medium"/>
    <n v="37"/>
    <n v="64.36"/>
    <s v="Regular Air"/>
    <n v="0.7"/>
    <x v="4"/>
    <s v="Consumer"/>
    <s v="Office Supplies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s v="Office Supplies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s v="Furniture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s v="Furniture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s v="Office Supplies"/>
    <s v="Paper"/>
    <s v="Small Box"/>
    <d v="2010-11-11T00:00:00"/>
  </r>
  <r>
    <n v="32642"/>
    <x v="985"/>
    <s v="Medium"/>
    <n v="50"/>
    <n v="1507.16"/>
    <s v="Regular Air"/>
    <n v="1.99"/>
    <x v="1"/>
    <s v="Corporate"/>
    <s v="Technology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s v="Technology"/>
    <s v="Copiers and Fax"/>
    <s v="Large Box"/>
    <d v="2011-06-26T00:00:00"/>
  </r>
  <r>
    <n v="30757"/>
    <x v="97"/>
    <s v="Medium"/>
    <n v="5"/>
    <n v="21.32"/>
    <s v="Express Air"/>
    <n v="0.85"/>
    <x v="5"/>
    <s v="Home Office"/>
    <s v="Office Supplies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s v="Office Supplies"/>
    <s v="Appliances"/>
    <s v="Jumbo Drum"/>
    <d v="2012-12-04T00:00:00"/>
  </r>
  <r>
    <n v="2823"/>
    <x v="694"/>
    <s v="High"/>
    <n v="17"/>
    <n v="357.43"/>
    <s v="Regular Air"/>
    <n v="6.5"/>
    <x v="8"/>
    <s v="Home Office"/>
    <s v="Technology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s v="Office Supplies"/>
    <s v="Appliances"/>
    <s v="Small Box"/>
    <d v="2011-08-26T00:00:00"/>
  </r>
  <r>
    <n v="46052"/>
    <x v="1106"/>
    <s v="Medium"/>
    <n v="37"/>
    <n v="2374.35"/>
    <s v="Regular Air"/>
    <n v="14.48"/>
    <x v="1"/>
    <s v="Corporate"/>
    <s v="Furniture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s v="Office Supplies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s v="Office Supplies"/>
    <s v="Paper"/>
    <s v="Small Box"/>
    <d v="2012-01-18T00:00:00"/>
  </r>
  <r>
    <n v="32929"/>
    <x v="852"/>
    <s v="Low"/>
    <n v="8"/>
    <n v="44.56"/>
    <s v="Regular Air"/>
    <n v="1.39"/>
    <x v="10"/>
    <s v="Corporate"/>
    <s v="Office Supplies"/>
    <s v="Envelopes"/>
    <s v="Small Box"/>
    <d v="2011-05-06T00:00:00"/>
  </r>
  <r>
    <n v="9639"/>
    <x v="897"/>
    <s v="Not Specified"/>
    <n v="11"/>
    <n v="43.57"/>
    <s v="Regular Air"/>
    <n v="0.99"/>
    <x v="5"/>
    <s v="Corporate"/>
    <s v="Office Supplies"/>
    <s v="Labels"/>
    <s v="Small Box"/>
    <d v="2010-09-05T00:00:00"/>
  </r>
  <r>
    <n v="28389"/>
    <x v="941"/>
    <s v="High"/>
    <n v="7"/>
    <n v="2097.94"/>
    <s v="Delivery Truck"/>
    <n v="54.12"/>
    <x v="0"/>
    <s v="Home Office"/>
    <s v="Furniture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s v="Technology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s v="Office Supplies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s v="Office Supplies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s v="Furniture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s v="Office Supplies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s v="Office Supplies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s v="Office Supplies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s v="Office Supplies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s v="Office Supplies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s v="Office Supplies"/>
    <s v="Envelopes"/>
    <s v="Small Box"/>
    <d v="2011-06-17T00:00:00"/>
  </r>
  <r>
    <n v="15718"/>
    <x v="1251"/>
    <s v="Critical"/>
    <n v="41"/>
    <n v="1863.02"/>
    <s v="Regular Air"/>
    <n v="8.99"/>
    <x v="1"/>
    <s v="Corporate"/>
    <s v="Office Supplies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s v="Office Supplies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s v="Technology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s v="Office Supplies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s v="Furniture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s v="Office Supplies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s v="Office Supplies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s v="Technology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s v="Office Supplies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s v="Furniture"/>
    <s v="Tables"/>
    <s v="Jumbo Box"/>
    <d v="2012-05-03T00:00:00"/>
  </r>
  <r>
    <n v="58054"/>
    <x v="233"/>
    <s v="High"/>
    <n v="26"/>
    <n v="61.4"/>
    <s v="Regular Air"/>
    <n v="5.33"/>
    <x v="1"/>
    <s v="Consumer"/>
    <s v="Furniture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s v="Office Supplies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s v="Office Supplies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s v="Technology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s v="Office Supplies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s v="Technology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s v="Office Supplies"/>
    <s v="Labels"/>
    <s v="Small Box"/>
    <d v="2010-04-27T00:00:00"/>
  </r>
  <r>
    <n v="59396"/>
    <x v="461"/>
    <s v="Critical"/>
    <n v="41"/>
    <n v="5930.34"/>
    <s v="Regular Air"/>
    <n v="6.5"/>
    <x v="6"/>
    <s v="Small Business"/>
    <s v="Technology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s v="Office Supplies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s v="Office Supplies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s v="Office Supplies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s v="Office Supplies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s v="Office Supplies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s v="Technology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s v="Furniture"/>
    <s v="Tables"/>
    <s v="Jumbo Box"/>
    <d v="2012-11-01T00:00:00"/>
  </r>
  <r>
    <n v="31845"/>
    <x v="139"/>
    <s v="Low"/>
    <n v="36"/>
    <n v="3645.12"/>
    <s v="Delivery Truck"/>
    <n v="15.66"/>
    <x v="9"/>
    <s v="Corporate"/>
    <s v="Office Supplies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s v="Office Supplies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s v="Technology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s v="Office Supplies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s v="Office Supplies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s v="Technology"/>
    <s v="Office Machines"/>
    <s v="Small Box"/>
    <d v="2010-05-28T00:00:00"/>
  </r>
  <r>
    <n v="39943"/>
    <x v="1296"/>
    <s v="High"/>
    <n v="16"/>
    <n v="28.65"/>
    <s v="Regular Air"/>
    <n v="1.99"/>
    <x v="1"/>
    <s v="Consumer"/>
    <s v="Technology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s v="Technology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s v="Office Supplies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s v="Technology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s v="Office Supplies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s v="Office Supplies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s v="Office Supplies"/>
    <s v="Rubber Bands"/>
    <s v="Wrap Bag"/>
    <d v="2011-04-05T00:00:00"/>
  </r>
  <r>
    <n v="28485"/>
    <x v="207"/>
    <s v="High"/>
    <n v="12"/>
    <n v="49.18"/>
    <s v="Regular Air"/>
    <n v="0.94"/>
    <x v="3"/>
    <s v="Consumer"/>
    <s v="Office Supplies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s v="Technology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s v="Furniture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s v="Furniture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s v="Technology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s v="Technology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s v="Furniture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s v="Office Supplies"/>
    <s v="Envelopes"/>
    <s v="Small Box"/>
    <d v="2012-10-11T00:00:00"/>
  </r>
  <r>
    <n v="52293"/>
    <x v="1292"/>
    <s v="High"/>
    <n v="4"/>
    <n v="31.14"/>
    <s v="Regular Air"/>
    <n v="5.86"/>
    <x v="5"/>
    <s v="Consumer"/>
    <s v="Office Supplies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s v="Furniture"/>
    <s v="Tables"/>
    <s v="Jumbo Box"/>
    <d v="2011-09-11T00:00:00"/>
  </r>
  <r>
    <n v="7458"/>
    <x v="909"/>
    <s v="Critical"/>
    <n v="9"/>
    <n v="337.34"/>
    <s v="Regular Air"/>
    <n v="1.99"/>
    <x v="3"/>
    <s v="Corporate"/>
    <s v="Technology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s v="Furniture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s v="Technology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s v="Office Supplies"/>
    <s v="Paper"/>
    <s v="Small Box"/>
    <d v="2011-08-10T00:00:00"/>
  </r>
  <r>
    <n v="39078"/>
    <x v="650"/>
    <s v="Low"/>
    <n v="26"/>
    <n v="175.27"/>
    <s v="Regular Air"/>
    <n v="5.14"/>
    <x v="1"/>
    <s v="Corporate"/>
    <s v="Office Supplies"/>
    <s v="Paper"/>
    <s v="Small Box"/>
    <d v="2009-06-25T00:00:00"/>
  </r>
  <r>
    <n v="16807"/>
    <x v="1317"/>
    <s v="Medium"/>
    <n v="30"/>
    <n v="215.85"/>
    <s v="Regular Air"/>
    <n v="1.71"/>
    <x v="3"/>
    <s v="Small Business"/>
    <s v="Office Supplies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s v="Office Supplies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s v="Technology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s v="Technology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s v="Technology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s v="Technology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s v="Technology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s v="Office Supplies"/>
    <s v="Appliances"/>
    <s v="Small Box"/>
    <d v="2010-02-07T00:00:00"/>
  </r>
  <r>
    <n v="55270"/>
    <x v="660"/>
    <s v="Medium"/>
    <n v="1"/>
    <n v="35.14"/>
    <s v="Regular Air"/>
    <n v="6.27"/>
    <x v="1"/>
    <s v="Home Office"/>
    <s v="Office Supplies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s v="Furniture"/>
    <s v="Bookcases"/>
    <s v="Jumbo Box"/>
    <d v="2011-07-02T00:00:00"/>
  </r>
  <r>
    <n v="43270"/>
    <x v="51"/>
    <s v="Critical"/>
    <n v="35"/>
    <n v="343.92"/>
    <s v="Regular Air"/>
    <n v="0.99"/>
    <x v="4"/>
    <s v="Consumer"/>
    <s v="Office Supplies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s v="Office Supplies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s v="Office Supplies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s v="Furniture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s v="Office Supplies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s v="Office Supplies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s v="Technology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s v="Office Supplies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s v="Office Supplies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s v="Technology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s v="Furniture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s v="Office Supplies"/>
    <s v="Paper"/>
    <s v="Small Box"/>
    <d v="2010-05-08T00:00:00"/>
  </r>
  <r>
    <n v="14976"/>
    <x v="602"/>
    <s v="High"/>
    <n v="46"/>
    <n v="231.35"/>
    <s v="Regular Air"/>
    <n v="4.7"/>
    <x v="10"/>
    <s v="Corporate"/>
    <s v="Office Supplies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s v="Furniture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s v="Office Supplies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s v="Furniture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s v="Furniture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s v="Office Supplies"/>
    <s v="Paper"/>
    <s v="Small Box"/>
    <d v="2011-12-07T00:00:00"/>
  </r>
  <r>
    <n v="20166"/>
    <x v="1385"/>
    <s v="Low"/>
    <n v="6"/>
    <n v="973.86199999999997"/>
    <s v="Regular Air"/>
    <n v="8.99"/>
    <x v="8"/>
    <s v="Corporate"/>
    <s v="Technology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s v="Office Supplies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s v="Technology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s v="Office Supplies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s v="Office Supplies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s v="Office Supplies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s v="Technology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s v="Technology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s v="Office Supplies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s v="Office Supplies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s v="Technology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s v="Office Supplies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s v="Technology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s v="Office Supplies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s v="Office Supplies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s v="Office Supplies"/>
    <s v="Paper"/>
    <s v="Small Box"/>
    <d v="2012-04-27T00:00:00"/>
  </r>
  <r>
    <n v="9792"/>
    <x v="128"/>
    <s v="Low"/>
    <n v="14"/>
    <n v="84.09"/>
    <s v="Regular Air"/>
    <n v="7.78"/>
    <x v="0"/>
    <s v="Consumer"/>
    <s v="Office Supplies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s v="Office Supplies"/>
    <s v="Rubber Bands"/>
    <s v="Wrap Bag"/>
    <d v="2009-04-23T00:00:00"/>
  </r>
  <r>
    <n v="11044"/>
    <x v="1388"/>
    <s v="Medium"/>
    <n v="3"/>
    <n v="14.49"/>
    <s v="Regular Air"/>
    <n v="5"/>
    <x v="1"/>
    <s v="Home Office"/>
    <s v="Office Supplies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s v="Technology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s v="Technology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s v="Office Supplies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s v="Office Supplies"/>
    <s v="Labels"/>
    <s v="Small Box"/>
    <d v="2011-01-16T00:00:00"/>
  </r>
  <r>
    <n v="25191"/>
    <x v="1383"/>
    <s v="Medium"/>
    <n v="42"/>
    <n v="4091.152"/>
    <s v="Regular Air"/>
    <n v="2.5"/>
    <x v="5"/>
    <s v="Small Business"/>
    <s v="Technology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s v="Office Supplies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s v="Office Supplies"/>
    <s v="Paper"/>
    <s v="Small Box"/>
    <d v="2011-10-19T00:00:00"/>
  </r>
  <r>
    <n v="34275"/>
    <x v="625"/>
    <s v="Low"/>
    <n v="3"/>
    <n v="6041.01"/>
    <s v="Delivery Truck"/>
    <n v="14.7"/>
    <x v="0"/>
    <s v="Small Business"/>
    <s v="Technology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s v="Technology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s v="Furniture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s v="Office Supplies"/>
    <s v="Envelopes"/>
    <s v="Small Box"/>
    <d v="2009-02-18T00:00:00"/>
  </r>
  <r>
    <n v="2240"/>
    <x v="357"/>
    <s v="Not Specified"/>
    <n v="5"/>
    <n v="142.44"/>
    <s v="Regular Air"/>
    <n v="6.17"/>
    <x v="6"/>
    <s v="Consumer"/>
    <s v="Office Supplies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s v="Furniture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s v="Office Supplies"/>
    <s v="Paper"/>
    <s v="Wrap Bag"/>
    <d v="2009-11-27T00:00:00"/>
  </r>
  <r>
    <n v="1221"/>
    <x v="587"/>
    <s v="Not Specified"/>
    <n v="1"/>
    <n v="14.68"/>
    <s v="Regular Air"/>
    <n v="6.19"/>
    <x v="0"/>
    <s v="Corporate"/>
    <s v="Office Supplies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s v="Office Supplies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s v="Office Supplies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s v="Office Supplies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s v="Office Supplies"/>
    <s v="Labels"/>
    <s v="Small Box"/>
    <d v="2010-09-09T00:00:00"/>
  </r>
  <r>
    <n v="59329"/>
    <x v="1289"/>
    <s v="Critical"/>
    <n v="35"/>
    <n v="128.12"/>
    <s v="Regular Air"/>
    <n v="5.44"/>
    <x v="5"/>
    <s v="Corporate"/>
    <s v="Office Supplies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s v="Office Supplies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s v="Furniture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s v="Furniture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s v="Technology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s v="Office Supplies"/>
    <s v="Paper"/>
    <s v="Wrap Bag"/>
    <d v="2011-02-25T00:00:00"/>
  </r>
  <r>
    <n v="40005"/>
    <x v="219"/>
    <s v="High"/>
    <n v="20"/>
    <n v="873.82"/>
    <s v="Regular Air"/>
    <n v="4.8"/>
    <x v="9"/>
    <s v="Small Business"/>
    <s v="Furniture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s v="Technology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s v="Furniture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s v="Office Supplies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s v="Office Supplies"/>
    <s v="Rubber Bands"/>
    <s v="Wrap Bag"/>
    <d v="2012-01-10T00:00:00"/>
  </r>
  <r>
    <n v="11202"/>
    <x v="1091"/>
    <s v="Medium"/>
    <n v="8"/>
    <n v="339.81"/>
    <s v="Regular Air"/>
    <n v="2.99"/>
    <x v="2"/>
    <s v="Corporate"/>
    <s v="Office Supplies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s v="Office Supplies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s v="Technology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s v="Office Supplies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s v="Office Supplies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s v="Office Supplies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s v="Technology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s v="Technology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s v="Office Supplies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s v="Office Supplies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s v="Office Supplies"/>
    <s v="Paper"/>
    <s v="Small Box"/>
    <d v="2009-07-22T00:00:00"/>
  </r>
  <r>
    <n v="54214"/>
    <x v="1261"/>
    <s v="Medium"/>
    <n v="38"/>
    <n v="7325.63"/>
    <s v="Express Air"/>
    <n v="24.49"/>
    <x v="5"/>
    <s v="Small Business"/>
    <s v="Technology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s v="Technology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s v="Furniture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s v="Technology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s v="Technology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s v="Office Supplies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s v="Furniture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s v="Office Supplies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s v="Technology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s v="Office Supplies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s v="Technology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s v="Office Supplies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s v="Furniture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s v="Office Supplies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s v="Office Supplies"/>
    <s v="Envelopes"/>
    <s v="Small Box"/>
    <d v="2012-11-14T00:00:00"/>
  </r>
  <r>
    <n v="2791"/>
    <x v="999"/>
    <s v="High"/>
    <n v="49"/>
    <n v="5586.33"/>
    <s v="Delivery Truck"/>
    <n v="30"/>
    <x v="11"/>
    <s v="Corporate"/>
    <s v="Furniture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s v="Technology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s v="Office Supplies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s v="Furniture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s v="Technology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s v="Furniture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s v="Furniture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s v="Office Supplies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s v="Office Supplies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s v="Technology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s v="Furniture"/>
    <s v="Tables"/>
    <s v="Jumbo Box"/>
    <d v="2010-07-09T00:00:00"/>
  </r>
  <r>
    <n v="32869"/>
    <x v="453"/>
    <s v="Medium"/>
    <n v="2"/>
    <n v="15.26"/>
    <s v="Regular Air"/>
    <n v="1.5"/>
    <x v="7"/>
    <s v="Corporate"/>
    <s v="Office Supplies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s v="Technology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s v="Office Supplies"/>
    <s v="Paper"/>
    <s v="Wrap Bag"/>
    <d v="2009-05-23T00:00:00"/>
  </r>
  <r>
    <n v="23940"/>
    <x v="1184"/>
    <s v="Medium"/>
    <n v="11"/>
    <n v="1735.59"/>
    <s v="Delivery Truck"/>
    <n v="60.2"/>
    <x v="0"/>
    <s v="Home Office"/>
    <s v="Furniture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s v="Technology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s v="Office Supplies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s v="Office Supplies"/>
    <s v="Appliances"/>
    <s v="Small Box"/>
    <d v="2010-10-29T00:00:00"/>
  </r>
  <r>
    <n v="43745"/>
    <x v="1131"/>
    <s v="Low"/>
    <n v="5"/>
    <n v="128.59"/>
    <s v="Regular Air"/>
    <n v="5.37"/>
    <x v="10"/>
    <s v="Corporate"/>
    <s v="Office Supplies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s v="Office Supplies"/>
    <s v="Paper"/>
    <s v="Small Box"/>
    <d v="2010-02-23T00:00:00"/>
  </r>
  <r>
    <n v="12613"/>
    <x v="1227"/>
    <s v="Medium"/>
    <n v="18"/>
    <n v="225.37"/>
    <s v="Express Air"/>
    <n v="2.85"/>
    <x v="6"/>
    <s v="Consumer"/>
    <s v="Furniture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s v="Furniture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s v="Office Supplies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s v="Furniture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s v="Office Supplies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s v="Furniture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s v="Office Supplies"/>
    <s v="Envelopes"/>
    <s v="Small Box"/>
    <d v="2010-12-06T00:00:00"/>
  </r>
  <r>
    <n v="54181"/>
    <x v="800"/>
    <s v="High"/>
    <n v="12"/>
    <n v="2608.79"/>
    <s v="Delivery Truck"/>
    <n v="14.7"/>
    <x v="1"/>
    <s v="Home Office"/>
    <s v="Technology"/>
    <s v="Office Machines"/>
    <s v="Jumbo Drum"/>
    <d v="2012-05-20T00:00:00"/>
  </r>
  <r>
    <n v="5543"/>
    <x v="383"/>
    <s v="Medium"/>
    <n v="27"/>
    <n v="67.3"/>
    <s v="Regular Air"/>
    <n v="5"/>
    <x v="4"/>
    <s v="Corporate"/>
    <s v="Office Supplies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s v="Technology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s v="Office Supplies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s v="Furniture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s v="Office Supplies"/>
    <s v="Envelopes"/>
    <s v="Small Box"/>
    <d v="2011-01-02T00:00:00"/>
  </r>
  <r>
    <n v="24450"/>
    <x v="40"/>
    <s v="Critical"/>
    <n v="41"/>
    <n v="392.61"/>
    <s v="Express Air"/>
    <n v="7.29"/>
    <x v="0"/>
    <s v="Consumer"/>
    <s v="Furniture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s v="Furniture"/>
    <s v="Office Furnishings"/>
    <s v="Wrap Bag"/>
    <d v="2009-04-21T00:00:00"/>
  </r>
  <r>
    <n v="20225"/>
    <x v="951"/>
    <s v="Low"/>
    <n v="22"/>
    <n v="123.4"/>
    <s v="Regular Air"/>
    <n v="0.83"/>
    <x v="3"/>
    <s v="Corporate"/>
    <s v="Office Supplies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s v="Office Supplies"/>
    <s v="Paper"/>
    <s v="Small Box"/>
    <d v="2010-06-26T00:00:00"/>
  </r>
  <r>
    <n v="5984"/>
    <x v="1018"/>
    <s v="Low"/>
    <n v="37"/>
    <n v="394.62"/>
    <s v="Regular Air"/>
    <n v="4.5"/>
    <x v="3"/>
    <s v="Consumer"/>
    <s v="Office Supplies"/>
    <s v="Appliances"/>
    <s v="Small Box"/>
    <d v="2009-06-22T00:00:00"/>
  </r>
  <r>
    <n v="51650"/>
    <x v="754"/>
    <s v="High"/>
    <n v="43"/>
    <n v="10854.83"/>
    <s v="Delivery Truck"/>
    <n v="28.06"/>
    <x v="8"/>
    <s v="Consumer"/>
    <s v="Technology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s v="Technology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s v="Technology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s v="Furniture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s v="Office Supplies"/>
    <s v="Paper"/>
    <s v="Small Box"/>
    <d v="2011-02-08T00:00:00"/>
  </r>
  <r>
    <n v="47873"/>
    <x v="426"/>
    <s v="Critical"/>
    <n v="8"/>
    <n v="52.39"/>
    <s v="Regular Air"/>
    <n v="5.57"/>
    <x v="2"/>
    <s v="Corporate"/>
    <s v="Furniture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s v="Technology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s v="Technology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s v="Office Supplies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s v="Technology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s v="Furniture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s v="Technology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s v="Office Supplies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s v="Office Supplies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s v="Technology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s v="Office Supplies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s v="Technology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s v="Office Supplies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s v="Technology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s v="Office Supplies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s v="Office Supplies"/>
    <s v="Paper"/>
    <s v="Wrap Bag"/>
    <d v="2011-06-18T00:00:00"/>
  </r>
  <r>
    <n v="10373"/>
    <x v="582"/>
    <s v="Critical"/>
    <n v="28"/>
    <n v="193.16"/>
    <s v="Regular Air"/>
    <n v="6.6"/>
    <x v="1"/>
    <s v="Consumer"/>
    <s v="Office Supplies"/>
    <s v="Paper"/>
    <s v="Small Box"/>
    <d v="2010-06-27T00:00:00"/>
  </r>
  <r>
    <n v="50532"/>
    <x v="1263"/>
    <s v="Medium"/>
    <n v="22"/>
    <n v="82.98"/>
    <s v="Regular Air"/>
    <n v="1.3"/>
    <x v="6"/>
    <s v="Small Business"/>
    <s v="Office Supplies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s v="Office Supplies"/>
    <s v="Envelopes"/>
    <s v="Small Box"/>
    <d v="2010-05-21T00:00:00"/>
  </r>
  <r>
    <n v="55296"/>
    <x v="470"/>
    <s v="Low"/>
    <n v="32"/>
    <n v="317.06"/>
    <s v="Regular Air"/>
    <n v="2.06"/>
    <x v="6"/>
    <s v="Corporate"/>
    <s v="Office Supplies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s v="Technology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s v="Office Supplies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s v="Furniture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s v="Furniture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s v="Office Supplies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s v="Technology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s v="Office Supplies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s v="Office Supplies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s v="Office Supplies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s v="Furniture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s v="Office Supplies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s v="Office Supplies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s v="Office Supplies"/>
    <s v="Appliances"/>
    <s v="Small Box"/>
    <d v="2010-03-01T00:00:00"/>
  </r>
  <r>
    <n v="34244"/>
    <x v="770"/>
    <s v="Low"/>
    <n v="4"/>
    <n v="125.7"/>
    <s v="Regular Air"/>
    <n v="1.99"/>
    <x v="1"/>
    <s v="Consumer"/>
    <s v="Technology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s v="Technology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s v="Furniture"/>
    <s v="Bookcases"/>
    <s v="Jumbo Box"/>
    <d v="2010-02-13T00:00:00"/>
  </r>
  <r>
    <n v="11712"/>
    <x v="1237"/>
    <s v="Low"/>
    <n v="9"/>
    <n v="38.96"/>
    <s v="Regular Air"/>
    <n v="0.94"/>
    <x v="5"/>
    <s v="Consumer"/>
    <s v="Office Supplies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s v="Office Supplies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s v="Office Supplies"/>
    <s v="Appliances"/>
    <s v="Small Box"/>
    <d v="2010-01-27T00:00:00"/>
  </r>
  <r>
    <n v="48448"/>
    <x v="1326"/>
    <s v="Low"/>
    <n v="20"/>
    <n v="340.952"/>
    <s v="Regular Air"/>
    <n v="0.99"/>
    <x v="6"/>
    <s v="Home Office"/>
    <s v="Technology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s v="Technology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s v="Technology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s v="Technology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s v="Office Supplies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s v="Technology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s v="Technology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s v="Office Supplies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s v="Office Supplies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s v="Office Supplies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s v="Office Supplies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s v="Office Supplies"/>
    <s v="Paper"/>
    <s v="Wrap Bag"/>
    <d v="2009-07-29T00:00:00"/>
  </r>
  <r>
    <n v="4708"/>
    <x v="965"/>
    <s v="Critical"/>
    <n v="29"/>
    <n v="180.38"/>
    <s v="Regular Air"/>
    <n v="7.49"/>
    <x v="4"/>
    <s v="Corporate"/>
    <s v="Office Supplies"/>
    <s v="Paper"/>
    <s v="Small Box"/>
    <d v="2009-10-02T00:00:00"/>
  </r>
  <r>
    <n v="43779"/>
    <x v="757"/>
    <s v="High"/>
    <n v="20"/>
    <n v="3878.49"/>
    <s v="Regular Air"/>
    <n v="21.21"/>
    <x v="4"/>
    <s v="Corporate"/>
    <s v="Furniture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s v="Technology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s v="Furniture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s v="Technology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s v="Furniture"/>
    <s v="Bookcases"/>
    <s v="Jumbo Box"/>
    <d v="2012-03-16T00:00:00"/>
  </r>
  <r>
    <n v="59878"/>
    <x v="337"/>
    <s v="High"/>
    <n v="23"/>
    <n v="249.64"/>
    <s v="Regular Air"/>
    <n v="7.46"/>
    <x v="1"/>
    <s v="Corporate"/>
    <s v="Office Supplies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s v="Office Supplies"/>
    <s v="Paper"/>
    <s v="Wrap Bag"/>
    <d v="2011-03-01T00:00:00"/>
  </r>
  <r>
    <n v="1286"/>
    <x v="400"/>
    <s v="Not Specified"/>
    <n v="14"/>
    <n v="1000.3565"/>
    <s v="Regular Air"/>
    <n v="3.3"/>
    <x v="1"/>
    <s v="Home Office"/>
    <s v="Technology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s v="Office Supplies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s v="Furniture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s v="Furniture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s v="Furniture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s v="Furniture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s v="Office Supplies"/>
    <s v="Appliances"/>
    <s v="Small Box"/>
    <d v="2009-12-19T00:00:00"/>
  </r>
  <r>
    <n v="39907"/>
    <x v="1322"/>
    <s v="Low"/>
    <n v="12"/>
    <n v="378.84"/>
    <s v="Regular Air"/>
    <n v="4"/>
    <x v="0"/>
    <s v="Home Office"/>
    <s v="Technology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s v="Office Supplies"/>
    <s v="Envelopes"/>
    <s v="Small Box"/>
    <d v="2009-01-19T00:00:00"/>
  </r>
  <r>
    <n v="45984"/>
    <x v="278"/>
    <s v="Medium"/>
    <n v="27"/>
    <n v="80.33"/>
    <s v="Regular Air"/>
    <n v="0.96"/>
    <x v="9"/>
    <s v="Corporate"/>
    <s v="Office Supplies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s v="Furniture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s v="Technology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s v="Office Supplies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s v="Office Supplies"/>
    <s v="Paper"/>
    <s v="Wrap Bag"/>
    <d v="2011-03-04T00:00:00"/>
  </r>
  <r>
    <n v="15079"/>
    <x v="1082"/>
    <s v="Medium"/>
    <n v="45"/>
    <n v="3753.42"/>
    <s v="Regular Air"/>
    <n v="7.18"/>
    <x v="1"/>
    <s v="Small Business"/>
    <s v="Technology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s v="Office Supplies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s v="Office Supplies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s v="Office Supplies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s v="Office Supplies"/>
    <s v="Paper"/>
    <s v="Small Box"/>
    <d v="2010-04-16T00:00:00"/>
  </r>
  <r>
    <n v="27778"/>
    <x v="1229"/>
    <s v="Critical"/>
    <n v="10"/>
    <n v="6350.29"/>
    <s v="Regular Air"/>
    <n v="24.49"/>
    <x v="8"/>
    <s v="Corporate"/>
    <s v="Technology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s v="Office Supplies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s v="Technology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s v="Office Supplies"/>
    <s v="Appliances"/>
    <s v="Small Box"/>
    <d v="2012-09-19T00:00:00"/>
  </r>
  <r>
    <n v="29473"/>
    <x v="616"/>
    <s v="Medium"/>
    <n v="40"/>
    <n v="13367.82"/>
    <s v="Delivery Truck"/>
    <n v="29.2"/>
    <x v="4"/>
    <s v="Consumer"/>
    <s v="Furniture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s v="Technology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s v="Office Supplies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s v="Office Supplies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s v="Office Supplies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s v="Technology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s v="Office Supplies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s v="Furniture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s v="Office Supplies"/>
    <s v="Appliances"/>
    <s v="Small Box"/>
    <d v="2011-10-09T00:00:00"/>
  </r>
  <r>
    <n v="44480"/>
    <x v="352"/>
    <s v="Medium"/>
    <n v="25"/>
    <n v="1321.55"/>
    <s v="Regular Air"/>
    <n v="10.75"/>
    <x v="4"/>
    <s v="Home Office"/>
    <s v="Office Supplies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s v="Office Supplies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s v="Furniture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s v="Office Supplies"/>
    <s v="Labels"/>
    <s v="Small Box"/>
    <d v="2011-02-20T00:00:00"/>
  </r>
  <r>
    <n v="31233"/>
    <x v="319"/>
    <s v="Low"/>
    <n v="19"/>
    <n v="4245.93"/>
    <s v="Regular Air"/>
    <n v="69"/>
    <x v="3"/>
    <s v="Home Office"/>
    <s v="Furniture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s v="Office Supplies"/>
    <s v="Paper"/>
    <s v="Small Box"/>
    <d v="2009-05-21T00:00:00"/>
  </r>
  <r>
    <n v="37988"/>
    <x v="131"/>
    <s v="Not Specified"/>
    <n v="12"/>
    <n v="189.19"/>
    <s v="Regular Air"/>
    <n v="8.34"/>
    <x v="0"/>
    <s v="Home Office"/>
    <s v="Office Supplies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s v="Office Supplies"/>
    <s v="Paper"/>
    <s v="Wrap Bag"/>
    <d v="2011-03-16T00:00:00"/>
  </r>
  <r>
    <n v="56197"/>
    <x v="420"/>
    <s v="High"/>
    <n v="11"/>
    <n v="28.63"/>
    <s v="Express Air"/>
    <n v="4.08"/>
    <x v="6"/>
    <s v="Consumer"/>
    <s v="Furniture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s v="Technology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s v="Technology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s v="Technology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s v="Office Supplies"/>
    <s v="Envelopes"/>
    <s v="Small Box"/>
    <d v="2010-11-10T00:00:00"/>
  </r>
  <r>
    <n v="55206"/>
    <x v="1102"/>
    <s v="Medium"/>
    <n v="20"/>
    <n v="52.7"/>
    <s v="Express Air"/>
    <n v="4.79"/>
    <x v="4"/>
    <s v="Home Office"/>
    <s v="Office Supplies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s v="Office Supplies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s v="Furniture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s v="Office Supplies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s v="Office Supplies"/>
    <s v="Paper"/>
    <s v="Small Box"/>
    <d v="2011-10-22T00:00:00"/>
  </r>
  <r>
    <n v="42274"/>
    <x v="239"/>
    <s v="High"/>
    <n v="45"/>
    <n v="508.49"/>
    <s v="Express Air"/>
    <n v="6.2"/>
    <x v="1"/>
    <s v="Home Office"/>
    <s v="Furniture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s v="Furniture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s v="Furniture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s v="Office Supplies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s v="Office Supplies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s v="Technology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s v="Office Supplies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s v="Furniture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s v="Technology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s v="Office Supplies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s v="Technology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s v="Technology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s v="Furniture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s v="Office Supplies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s v="Furniture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s v="Technology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s v="Office Supplies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s v="Office Supplies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s v="Furniture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s v="Technology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s v="Furniture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s v="Office Supplies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s v="Furniture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s v="Office Supplies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s v="Furniture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s v="Furniture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s v="Office Supplies"/>
    <s v="Paper"/>
    <s v="Small Box"/>
    <d v="2011-05-14T00:00:00"/>
  </r>
  <r>
    <n v="43110"/>
    <x v="12"/>
    <s v="High"/>
    <n v="1"/>
    <n v="3457.99"/>
    <s v="Regular Air"/>
    <n v="24.49"/>
    <x v="6"/>
    <s v="Corporate"/>
    <s v="Technology"/>
    <s v="Copiers and Fax"/>
    <s v="Large Box"/>
    <d v="2011-02-08T00:00:00"/>
  </r>
  <r>
    <n v="45991"/>
    <x v="471"/>
    <s v="Low"/>
    <n v="50"/>
    <n v="196.39"/>
    <s v="Regular Air"/>
    <n v="0.5"/>
    <x v="1"/>
    <s v="Consumer"/>
    <s v="Office Supplies"/>
    <s v="Labels"/>
    <s v="Small Box"/>
    <d v="2011-02-18T00:00:00"/>
  </r>
  <r>
    <n v="49634"/>
    <x v="619"/>
    <s v="Not Specified"/>
    <n v="3"/>
    <n v="86.85"/>
    <s v="Regular Air"/>
    <n v="1.99"/>
    <x v="9"/>
    <s v="Consumer"/>
    <s v="Technology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s v="Office Supplies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s v="Technology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s v="Office Supplies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s v="Office Supplies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s v="Furniture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s v="Office Supplies"/>
    <s v="Appliances"/>
    <s v="Small Box"/>
    <d v="2011-03-23T00:00:00"/>
  </r>
  <r>
    <n v="7430"/>
    <x v="359"/>
    <s v="Medium"/>
    <n v="50"/>
    <n v="751.77"/>
    <s v="Regular Air"/>
    <n v="1.39"/>
    <x v="11"/>
    <s v="Corporate"/>
    <s v="Office Supplies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s v="Office Supplies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s v="Office Supplies"/>
    <s v="Appliances"/>
    <s v="Small Box"/>
    <d v="2010-09-01T00:00:00"/>
  </r>
  <r>
    <n v="33159"/>
    <x v="114"/>
    <s v="Medium"/>
    <n v="3"/>
    <n v="56.695"/>
    <s v="Regular Air"/>
    <n v="0.99"/>
    <x v="2"/>
    <s v="Corporate"/>
    <s v="Technology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s v="Technology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s v="Office Supplies"/>
    <s v="Paper"/>
    <s v="Small Box"/>
    <d v="2011-02-25T00:00:00"/>
  </r>
  <r>
    <n v="3778"/>
    <x v="858"/>
    <s v="Critical"/>
    <n v="3"/>
    <n v="26.53"/>
    <s v="Regular Air"/>
    <n v="6.92"/>
    <x v="4"/>
    <s v="Home Office"/>
    <s v="Office Supplies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s v="Office Supplies"/>
    <s v="Paper"/>
    <s v="Small Box"/>
    <d v="2010-08-06T00:00:00"/>
  </r>
  <r>
    <n v="6116"/>
    <x v="1171"/>
    <s v="Medium"/>
    <n v="6"/>
    <n v="9620.82"/>
    <s v="Regular Air"/>
    <n v="24.49"/>
    <x v="11"/>
    <s v="Corporate"/>
    <s v="Office Supplies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s v="Furniture"/>
    <s v="Bookcases"/>
    <s v="Jumbo Box"/>
    <d v="2012-03-28T00:00:00"/>
  </r>
  <r>
    <n v="58755"/>
    <x v="398"/>
    <s v="Low"/>
    <n v="7"/>
    <n v="15.61"/>
    <s v="Regular Air"/>
    <n v="1.49"/>
    <x v="6"/>
    <s v="Home Office"/>
    <s v="Office Supplies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s v="Office Supplies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s v="Technology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s v="Office Supplies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s v="Furniture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s v="Furniture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s v="Technology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s v="Office Supplies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s v="Technology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s v="Office Supplies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s v="Office Supplies"/>
    <s v="Paper"/>
    <s v="Wrap Bag"/>
    <d v="2011-03-03T00:00:00"/>
  </r>
  <r>
    <n v="19745"/>
    <x v="1191"/>
    <s v="High"/>
    <n v="29"/>
    <n v="8635.61"/>
    <s v="Regular Air"/>
    <n v="7.18"/>
    <x v="5"/>
    <s v="Small Business"/>
    <s v="Technology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s v="Office Supplies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s v="Furniture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s v="Office Supplies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s v="Office Supplies"/>
    <s v="Paper"/>
    <s v="Small Box"/>
    <d v="2012-02-13T00:00:00"/>
  </r>
  <r>
    <n v="20451"/>
    <x v="312"/>
    <s v="Critical"/>
    <n v="17"/>
    <n v="9150.09"/>
    <s v="Delivery Truck"/>
    <n v="45.7"/>
    <x v="1"/>
    <s v="Corporate"/>
    <s v="Furniture"/>
    <s v="Tables"/>
    <s v="Jumbo Box"/>
    <d v="2012-05-27T00:00:00"/>
  </r>
  <r>
    <n v="20964"/>
    <x v="77"/>
    <s v="Critical"/>
    <n v="11"/>
    <n v="629.5865"/>
    <s v="Regular Air"/>
    <n v="8.99"/>
    <x v="10"/>
    <s v="Consumer"/>
    <s v="Technology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s v="Technology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s v="Technology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s v="Office Supplies"/>
    <s v="Paper"/>
    <s v="Small Box"/>
    <d v="2009-03-26T00:00:00"/>
  </r>
  <r>
    <n v="43650"/>
    <x v="18"/>
    <s v="Not Specified"/>
    <n v="7"/>
    <n v="88.59"/>
    <s v="Regular Air"/>
    <n v="5.81"/>
    <x v="6"/>
    <s v="Corporate"/>
    <s v="Office Supplies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s v="Office Supplies"/>
    <s v="Rubber Bands"/>
    <s v="Wrap Bag"/>
    <d v="2011-07-03T00:00:00"/>
  </r>
  <r>
    <n v="50055"/>
    <x v="470"/>
    <s v="Medium"/>
    <n v="1"/>
    <n v="13.45"/>
    <s v="Regular Air"/>
    <n v="7.78"/>
    <x v="6"/>
    <s v="Small Business"/>
    <s v="Office Supplies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s v="Technology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s v="Office Supplies"/>
    <s v="Paper"/>
    <s v="Wrap Bag"/>
    <d v="2009-07-08T00:00:00"/>
  </r>
  <r>
    <n v="39333"/>
    <x v="347"/>
    <s v="Critical"/>
    <n v="18"/>
    <n v="95.22"/>
    <s v="Regular Air"/>
    <n v="4.7"/>
    <x v="1"/>
    <s v="Consumer"/>
    <s v="Office Supplies"/>
    <s v="Paper"/>
    <s v="Small Box"/>
    <d v="2010-02-17T00:00:00"/>
  </r>
  <r>
    <n v="28901"/>
    <x v="855"/>
    <s v="High"/>
    <n v="23"/>
    <n v="871.32"/>
    <s v="Regular Air"/>
    <n v="5.86"/>
    <x v="0"/>
    <s v="Small Business"/>
    <s v="Office Supplies"/>
    <s v="Paper"/>
    <s v="Small Box"/>
    <d v="2012-06-12T00:00:00"/>
  </r>
  <r>
    <n v="48288"/>
    <x v="602"/>
    <s v="Medium"/>
    <n v="25"/>
    <n v="3308.28"/>
    <s v="Delivery Truck"/>
    <n v="54.74"/>
    <x v="0"/>
    <s v="Consumer"/>
    <s v="Furniture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s v="Office Supplies"/>
    <s v="Appliances"/>
    <s v="Small Box"/>
    <d v="2009-12-21T00:00:00"/>
  </r>
  <r>
    <n v="898"/>
    <x v="632"/>
    <s v="High"/>
    <n v="26"/>
    <n v="7668.55"/>
    <s v="Delivery Truck"/>
    <n v="54.12"/>
    <x v="4"/>
    <s v="Consumer"/>
    <s v="Furniture"/>
    <s v="Tables"/>
    <s v="Jumbo Box"/>
    <d v="2010-06-02T00:00:00"/>
  </r>
  <r>
    <n v="31877"/>
    <x v="332"/>
    <s v="Medium"/>
    <n v="34"/>
    <n v="285.06"/>
    <s v="Regular Air"/>
    <n v="10.16"/>
    <x v="1"/>
    <s v="Consumer"/>
    <s v="Furniture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s v="Office Supplies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s v="Office Supplies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s v="Office Supplies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s v="Office Supplies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s v="Technology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s v="Office Supplies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s v="Office Supplies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s v="Office Supplies"/>
    <s v="Labels"/>
    <s v="Small Box"/>
    <d v="2012-09-26T00:00:00"/>
  </r>
  <r>
    <n v="43911"/>
    <x v="260"/>
    <s v="Medium"/>
    <n v="29"/>
    <n v="577.89"/>
    <s v="Regular Air"/>
    <n v="11.17"/>
    <x v="5"/>
    <s v="Corporate"/>
    <s v="Furniture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s v="Technology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s v="Office Supplies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s v="Furniture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s v="Office Supplies"/>
    <s v="Paper"/>
    <s v="Small Box"/>
    <d v="2009-09-02T00:00:00"/>
  </r>
  <r>
    <n v="24871"/>
    <x v="518"/>
    <s v="Medium"/>
    <n v="6"/>
    <n v="143.78"/>
    <s v="Regular Air"/>
    <n v="8.99"/>
    <x v="2"/>
    <s v="Corporate"/>
    <s v="Furniture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s v="Office Supplies"/>
    <s v="Paper"/>
    <s v="Wrap Bag"/>
    <d v="2009-11-22T00:00:00"/>
  </r>
  <r>
    <n v="24326"/>
    <x v="1253"/>
    <s v="Critical"/>
    <n v="12"/>
    <n v="78.36"/>
    <s v="Regular Air"/>
    <n v="1.5"/>
    <x v="6"/>
    <s v="Corporate"/>
    <s v="Office Supplies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s v="Office Supplies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s v="Office Supplies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s v="Office Supplies"/>
    <s v="Envelopes"/>
    <s v="Small Box"/>
    <d v="2011-06-05T00:00:00"/>
  </r>
  <r>
    <n v="57794"/>
    <x v="191"/>
    <s v="Low"/>
    <n v="16"/>
    <n v="88.84"/>
    <s v="Regular Air"/>
    <n v="6.07"/>
    <x v="1"/>
    <s v="Home Office"/>
    <s v="Office Supplies"/>
    <s v="Paper"/>
    <s v="Small Box"/>
    <d v="2009-07-28T00:00:00"/>
  </r>
  <r>
    <n v="52518"/>
    <x v="57"/>
    <s v="Critical"/>
    <n v="8"/>
    <n v="168.99"/>
    <s v="Regular Air"/>
    <n v="4"/>
    <x v="5"/>
    <s v="Consumer"/>
    <s v="Technology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s v="Office Supplies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s v="Office Supplies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s v="Technology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s v="Office Supplies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s v="Technology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s v="Office Supplies"/>
    <s v="Paper"/>
    <s v="Small Box"/>
    <d v="2010-02-03T00:00:00"/>
  </r>
  <r>
    <n v="34177"/>
    <x v="157"/>
    <s v="High"/>
    <n v="50"/>
    <n v="853.16200000000003"/>
    <s v="Regular Air"/>
    <n v="2.5"/>
    <x v="2"/>
    <s v="Corporate"/>
    <s v="Technology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s v="Technology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s v="Office Supplies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s v="Office Supplies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s v="Furniture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s v="Office Supplies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s v="Office Supplies"/>
    <s v="Rubber Bands"/>
    <s v="Wrap Bag"/>
    <d v="2010-08-20T00:00:00"/>
  </r>
  <r>
    <n v="25154"/>
    <x v="731"/>
    <s v="High"/>
    <n v="16"/>
    <n v="102.5"/>
    <s v="Regular Air"/>
    <n v="1.5"/>
    <x v="7"/>
    <s v="Home Office"/>
    <s v="Office Supplies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s v="Technology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s v="Technology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s v="Technology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s v="Technology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s v="Technology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s v="Technology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s v="Technology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s v="Office Supplies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s v="Office Supplies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s v="Office Supplies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s v="Office Supplies"/>
    <s v="Paper"/>
    <s v="Small Box"/>
    <d v="2012-03-11T00:00:00"/>
  </r>
  <r>
    <n v="4611"/>
    <x v="797"/>
    <s v="High"/>
    <n v="32"/>
    <n v="16172.44"/>
    <s v="Delivery Truck"/>
    <n v="28.14"/>
    <x v="8"/>
    <s v="Consumer"/>
    <s v="Technology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s v="Office Supplies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s v="Office Supplies"/>
    <s v="Paper"/>
    <s v="Small Box"/>
    <d v="2009-01-08T00:00:00"/>
  </r>
  <r>
    <n v="9509"/>
    <x v="341"/>
    <s v="Not Specified"/>
    <n v="32"/>
    <n v="1585.64"/>
    <s v="Regular Air"/>
    <n v="5.81"/>
    <x v="2"/>
    <s v="Home Office"/>
    <s v="Office Supplies"/>
    <s v="Paper"/>
    <s v="Small Box"/>
    <d v="2012-10-07T00:00:00"/>
  </r>
  <r>
    <n v="54086"/>
    <x v="617"/>
    <s v="Low"/>
    <n v="23"/>
    <n v="5062.18"/>
    <s v="Delivery Truck"/>
    <n v="28.06"/>
    <x v="0"/>
    <s v="Small Business"/>
    <s v="Technology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s v="Office Supplies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s v="Technology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s v="Technology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s v="Furniture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s v="Technology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s v="Furniture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s v="Furniture"/>
    <s v="Tables"/>
    <s v="Jumbo Box"/>
    <d v="2009-12-11T00:00:00"/>
  </r>
  <r>
    <n v="16258"/>
    <x v="929"/>
    <s v="Medium"/>
    <n v="1"/>
    <n v="9.69"/>
    <s v="Regular Air"/>
    <n v="4.72"/>
    <x v="10"/>
    <s v="Corporate"/>
    <s v="Office Supplies"/>
    <s v="Paper"/>
    <s v="Small Box"/>
    <d v="2011-07-07T00:00:00"/>
  </r>
  <r>
    <n v="24581"/>
    <x v="777"/>
    <s v="High"/>
    <n v="8"/>
    <n v="38.56"/>
    <s v="Regular Air"/>
    <n v="1.49"/>
    <x v="1"/>
    <s v="Consumer"/>
    <s v="Office Supplies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s v="Office Supplies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s v="Furniture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s v="Office Supplies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s v="Office Supplies"/>
    <s v="Paper"/>
    <s v="Small Box"/>
    <d v="2009-09-29T00:00:00"/>
  </r>
  <r>
    <n v="42467"/>
    <x v="1030"/>
    <s v="High"/>
    <n v="39"/>
    <n v="1235.29"/>
    <s v="Express Air"/>
    <n v="6.5"/>
    <x v="0"/>
    <s v="Home Office"/>
    <s v="Technology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s v="Furniture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s v="Technology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s v="Office Supplies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s v="Technology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s v="Office Supplies"/>
    <s v="Paper"/>
    <s v="Small Box"/>
    <d v="2011-08-23T00:00:00"/>
  </r>
  <r>
    <n v="18405"/>
    <x v="928"/>
    <s v="Medium"/>
    <n v="30"/>
    <n v="610.65"/>
    <s v="Express Air"/>
    <n v="8.83"/>
    <x v="1"/>
    <s v="Consumer"/>
    <s v="Office Supplies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s v="Furniture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s v="Furniture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s v="Office Supplies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s v="Furniture"/>
    <s v="Tables"/>
    <s v="Jumbo Box"/>
    <d v="2012-09-14T00:00:00"/>
  </r>
  <r>
    <n v="56128"/>
    <x v="1059"/>
    <s v="Medium"/>
    <n v="41"/>
    <n v="902.19"/>
    <s v="Regular Air"/>
    <n v="8.99"/>
    <x v="1"/>
    <s v="Small Business"/>
    <s v="Office Supplies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s v="Office Supplies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s v="Furniture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s v="Office Supplies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s v="Office Supplies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s v="Office Supplies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s v="Office Supplies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s v="Technology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s v="Office Supplies"/>
    <s v="Paper"/>
    <s v="Small Box"/>
    <d v="2010-05-27T00:00:00"/>
  </r>
  <r>
    <n v="31106"/>
    <x v="601"/>
    <s v="Low"/>
    <n v="45"/>
    <n v="259.17"/>
    <s v="Regular Air"/>
    <n v="3.6"/>
    <x v="6"/>
    <s v="Corporate"/>
    <s v="Office Supplies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s v="Technology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s v="Technology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s v="Technology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s v="Furniture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s v="Furniture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s v="Furniture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s v="Furniture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s v="Office Supplies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s v="Office Supplies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s v="Technology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s v="Technology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s v="Technology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s v="Furniture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s v="Office Supplies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s v="Office Supplies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s v="Furniture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s v="Furniture"/>
    <s v="Bookcases"/>
    <s v="Jumbo Box"/>
    <d v="2010-04-03T00:00:00"/>
  </r>
  <r>
    <n v="1221"/>
    <x v="587"/>
    <s v="Not Specified"/>
    <n v="16"/>
    <n v="68.45"/>
    <s v="Regular Air"/>
    <n v="5.41"/>
    <x v="0"/>
    <s v="Corporate"/>
    <s v="Office Supplies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s v="Office Supplies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s v="Office Supplies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s v="Furniture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s v="Technology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s v="Technology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s v="Office Supplies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s v="Furniture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s v="Office Supplies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s v="Furniture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s v="Furniture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s v="Office Supplies"/>
    <s v="Labels"/>
    <s v="Small Box"/>
    <d v="2012-09-21T00:00:00"/>
  </r>
  <r>
    <n v="20135"/>
    <x v="750"/>
    <s v="Critical"/>
    <n v="44"/>
    <n v="115.24"/>
    <s v="Regular Air"/>
    <n v="0.5"/>
    <x v="8"/>
    <s v="Corporate"/>
    <s v="Office Supplies"/>
    <s v="Labels"/>
    <s v="Small Box"/>
    <d v="2009-06-30T00:00:00"/>
  </r>
  <r>
    <n v="38503"/>
    <x v="848"/>
    <s v="Low"/>
    <n v="10"/>
    <n v="503.29349999999999"/>
    <s v="Regular Air"/>
    <n v="5"/>
    <x v="1"/>
    <s v="Corporate"/>
    <s v="Technology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s v="Office Supplies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s v="Technology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s v="Office Supplies"/>
    <s v="Labels"/>
    <s v="Small Box"/>
    <d v="2011-11-14T00:00:00"/>
  </r>
  <r>
    <n v="42727"/>
    <x v="113"/>
    <s v="Not Specified"/>
    <n v="21"/>
    <n v="177.06"/>
    <s v="Regular Air"/>
    <n v="7.77"/>
    <x v="6"/>
    <s v="Consumer"/>
    <s v="Office Supplies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s v="Office Supplies"/>
    <s v="Paper"/>
    <s v="Small Box"/>
    <d v="2011-08-29T00:00:00"/>
  </r>
  <r>
    <n v="35712"/>
    <x v="947"/>
    <s v="High"/>
    <n v="42"/>
    <n v="3931.17"/>
    <s v="Regular Air"/>
    <n v="7.18"/>
    <x v="1"/>
    <s v="Consumer"/>
    <s v="Technology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s v="Office Supplies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s v="Office Supplies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s v="Office Supplies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s v="Office Supplies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s v="Technology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s v="Office Supplies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s v="Office Supplies"/>
    <s v="Paper"/>
    <s v="Small Box"/>
    <d v="2009-12-14T00:00:00"/>
  </r>
  <r>
    <n v="19300"/>
    <x v="1058"/>
    <s v="Critical"/>
    <n v="10"/>
    <n v="78.72"/>
    <s v="Regular Air"/>
    <n v="5.83"/>
    <x v="8"/>
    <s v="Corporate"/>
    <s v="Office Supplies"/>
    <s v="Paper"/>
    <s v="Wrap Bag"/>
    <d v="2009-12-17T00:00:00"/>
  </r>
  <r>
    <n v="56135"/>
    <x v="426"/>
    <s v="Medium"/>
    <n v="48"/>
    <n v="79.75"/>
    <s v="Regular Air"/>
    <n v="1.56"/>
    <x v="8"/>
    <s v="Corporate"/>
    <s v="Office Supplies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s v="Technology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s v="Office Supplies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s v="Office Supplies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s v="Furniture"/>
    <s v="Bookcases"/>
    <s v="Jumbo Box"/>
    <d v="2011-05-06T00:00:00"/>
  </r>
  <r>
    <n v="49027"/>
    <x v="535"/>
    <s v="High"/>
    <n v="41"/>
    <n v="708.83"/>
    <s v="Regular Air"/>
    <n v="8.99"/>
    <x v="0"/>
    <s v="Home Office"/>
    <s v="Furniture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s v="Office Supplies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s v="Furniture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s v="Technology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s v="Furniture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s v="Office Supplies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s v="Technology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s v="Technology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s v="Office Supplies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s v="Technology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s v="Office Supplies"/>
    <s v="Appliances"/>
    <s v="Small Box"/>
    <d v="2009-05-05T00:00:00"/>
  </r>
  <r>
    <n v="39238"/>
    <x v="477"/>
    <s v="Critical"/>
    <n v="9"/>
    <n v="373.48"/>
    <s v="Express Air"/>
    <n v="2.99"/>
    <x v="4"/>
    <s v="Corporate"/>
    <s v="Office Supplies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s v="Technology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s v="Office Supplies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s v="Technology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s v="Office Supplies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s v="Technology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s v="Technology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s v="Office Supplies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s v="Technology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s v="Office Supplies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s v="Office Supplies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s v="Technology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s v="Office Supplies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s v="Office Supplies"/>
    <s v="Paper"/>
    <s v="Wrap Bag"/>
    <d v="2011-03-04T00:00:00"/>
  </r>
  <r>
    <n v="43686"/>
    <x v="631"/>
    <s v="Medium"/>
    <n v="16"/>
    <n v="1313.64"/>
    <s v="Regular Air"/>
    <n v="6.13"/>
    <x v="5"/>
    <s v="Corporate"/>
    <s v="Technology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s v="Technology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s v="Office Supplies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s v="Furniture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s v="Office Supplies"/>
    <s v="Envelopes"/>
    <s v="Small Box"/>
    <d v="2010-09-26T00:00:00"/>
  </r>
  <r>
    <n v="21638"/>
    <x v="1134"/>
    <s v="High"/>
    <n v="13"/>
    <n v="418.93"/>
    <s v="Regular Air"/>
    <n v="8.74"/>
    <x v="6"/>
    <s v="Small Business"/>
    <s v="Office Supplies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s v="Furniture"/>
    <s v="Tables"/>
    <s v="Jumbo Box"/>
    <d v="2009-08-01T00:00:00"/>
  </r>
  <r>
    <n v="40224"/>
    <x v="750"/>
    <s v="Low"/>
    <n v="14"/>
    <n v="890.9"/>
    <s v="Express Air"/>
    <n v="14.48"/>
    <x v="1"/>
    <s v="Consumer"/>
    <s v="Furniture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s v="Furniture"/>
    <s v="Tables"/>
    <s v="Jumbo Box"/>
    <d v="2012-02-27T00:00:00"/>
  </r>
  <r>
    <n v="50310"/>
    <x v="157"/>
    <s v="Medium"/>
    <n v="22"/>
    <n v="482.37"/>
    <s v="Regular Air"/>
    <n v="4"/>
    <x v="0"/>
    <s v="Corporate"/>
    <s v="Technology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s v="Furniture"/>
    <s v="Office Furnishings"/>
    <s v="Wrap Bag"/>
    <d v="2012-01-21T00:00:00"/>
  </r>
  <r>
    <n v="34402"/>
    <x v="885"/>
    <s v="High"/>
    <n v="38"/>
    <n v="3016.85"/>
    <s v="Regular Air"/>
    <n v="35"/>
    <x v="6"/>
    <s v="Corporate"/>
    <s v="Office Supplies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s v="Office Supplies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s v="Technology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s v="Office Supplies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s v="Office Supplies"/>
    <s v="Appliances"/>
    <s v="Small Box"/>
    <d v="2009-09-24T00:00:00"/>
  </r>
  <r>
    <n v="54592"/>
    <x v="1108"/>
    <s v="Low"/>
    <n v="34"/>
    <n v="154.43"/>
    <s v="Regular Air"/>
    <n v="6.92"/>
    <x v="4"/>
    <s v="Small Business"/>
    <s v="Furniture"/>
    <s v="Office Furnishings"/>
    <s v="Small Box"/>
    <d v="2011-06-14T00:00:00"/>
  </r>
  <r>
    <n v="37765"/>
    <x v="125"/>
    <s v="Low"/>
    <n v="7"/>
    <n v="42.66"/>
    <s v="Express Air"/>
    <n v="6.89"/>
    <x v="6"/>
    <s v="Consumer"/>
    <s v="Office Supplies"/>
    <s v="Appliances"/>
    <s v="Small Box"/>
    <d v="2012-11-29T00:00:00"/>
  </r>
  <r>
    <n v="51556"/>
    <x v="627"/>
    <s v="High"/>
    <n v="10"/>
    <n v="45.69"/>
    <s v="Express Air"/>
    <n v="4.17"/>
    <x v="4"/>
    <s v="Corporate"/>
    <s v="Office Supplies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s v="Office Supplies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s v="Office Supplies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s v="Technology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s v="Office Supplies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s v="Office Supplies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s v="Furniture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s v="Technology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s v="Office Supplies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s v="Office Supplies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s v="Office Supplies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s v="Furniture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s v="Furniture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s v="Office Supplies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s v="Technology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s v="Office Supplies"/>
    <s v="Labels"/>
    <s v="Small Box"/>
    <d v="2012-08-14T00:00:00"/>
  </r>
  <r>
    <n v="17571"/>
    <x v="482"/>
    <s v="Not Specified"/>
    <n v="50"/>
    <n v="1695.65"/>
    <s v="Express Air"/>
    <n v="5.5"/>
    <x v="3"/>
    <s v="Consumer"/>
    <s v="Technology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s v="Office Supplies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s v="Office Supplies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s v="Technology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s v="Office Supplies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s v="Office Supplies"/>
    <s v="Paper"/>
    <s v="Wrap Bag"/>
    <d v="2011-04-05T00:00:00"/>
  </r>
  <r>
    <n v="58434"/>
    <x v="806"/>
    <s v="High"/>
    <n v="42"/>
    <n v="843.53"/>
    <s v="Regular Air"/>
    <n v="6.15"/>
    <x v="7"/>
    <s v="Home Office"/>
    <s v="Furniture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s v="Office Supplies"/>
    <s v="Paper"/>
    <s v="Small Box"/>
    <d v="2012-10-31T00:00:00"/>
  </r>
  <r>
    <n v="46721"/>
    <x v="491"/>
    <s v="Medium"/>
    <n v="35"/>
    <n v="240.61"/>
    <s v="Regular Air"/>
    <n v="7.91"/>
    <x v="8"/>
    <s v="Corporate"/>
    <s v="Office Supplies"/>
    <s v="Paper"/>
    <s v="Small Box"/>
    <d v="2009-09-14T00:00:00"/>
  </r>
  <r>
    <n v="13120"/>
    <x v="377"/>
    <s v="Low"/>
    <n v="8"/>
    <n v="216.33"/>
    <s v="Regular Air"/>
    <n v="12.98"/>
    <x v="7"/>
    <s v="Consumer"/>
    <s v="Office Supplies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s v="Office Supplies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s v="Office Supplies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s v="Technology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s v="Furniture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s v="Office Supplies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s v="Office Supplies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s v="Office Supplies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s v="Furniture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s v="Furniture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s v="Office Supplies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s v="Technology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s v="Office Supplies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s v="Office Supplies"/>
    <s v="Paper"/>
    <s v="Wrap Bag"/>
    <d v="2012-02-09T00:00:00"/>
  </r>
  <r>
    <n v="36517"/>
    <x v="544"/>
    <s v="Not Specified"/>
    <n v="18"/>
    <n v="877.64"/>
    <s v="Regular Air"/>
    <n v="3.99"/>
    <x v="1"/>
    <s v="Corporate"/>
    <s v="Office Supplies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s v="Furniture"/>
    <s v="Tables"/>
    <s v="Jumbo Box"/>
    <d v="2010-03-27T00:00:00"/>
  </r>
  <r>
    <n v="50790"/>
    <x v="1281"/>
    <s v="Critical"/>
    <n v="47"/>
    <n v="255.65"/>
    <s v="Regular Air"/>
    <n v="5.71"/>
    <x v="5"/>
    <s v="Home Office"/>
    <s v="Furniture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s v="Office Supplies"/>
    <s v="Appliances"/>
    <s v="Small Box"/>
    <d v="2009-01-20T00:00:00"/>
  </r>
  <r>
    <n v="7654"/>
    <x v="854"/>
    <s v="High"/>
    <n v="3"/>
    <n v="19.47"/>
    <s v="Regular Air"/>
    <n v="6.89"/>
    <x v="5"/>
    <s v="Small Business"/>
    <s v="Office Supplies"/>
    <s v="Labels"/>
    <s v="Small Box"/>
    <d v="2010-02-12T00:00:00"/>
  </r>
  <r>
    <n v="57127"/>
    <x v="892"/>
    <s v="Low"/>
    <n v="13"/>
    <n v="735.54"/>
    <s v="Regular Air"/>
    <n v="14.3"/>
    <x v="2"/>
    <s v="Consumer"/>
    <s v="Office Supplies"/>
    <s v="Paper"/>
    <s v="Small Box"/>
    <d v="2010-02-18T00:00:00"/>
  </r>
  <r>
    <n v="31270"/>
    <x v="998"/>
    <s v="Medium"/>
    <n v="21"/>
    <n v="6806.66"/>
    <s v="Delivery Truck"/>
    <n v="87.01"/>
    <x v="2"/>
    <s v="Corporate"/>
    <s v="Furniture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s v="Office Supplies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s v="Technology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s v="Office Supplies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s v="Office Supplies"/>
    <s v="Appliances"/>
    <s v="Jumbo Drum"/>
    <d v="2012-03-30T00:00:00"/>
  </r>
  <r>
    <n v="10277"/>
    <x v="1057"/>
    <s v="Medium"/>
    <n v="36"/>
    <n v="2144.924"/>
    <s v="Regular Air"/>
    <n v="5.26"/>
    <x v="3"/>
    <s v="Corporate"/>
    <s v="Technology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s v="Office Supplies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s v="Furniture"/>
    <s v="Tables"/>
    <s v="Large Box"/>
    <d v="2009-03-15T00:00:00"/>
  </r>
  <r>
    <n v="12773"/>
    <x v="236"/>
    <s v="Low"/>
    <n v="21"/>
    <n v="77.62"/>
    <s v="Regular Air"/>
    <n v="3.97"/>
    <x v="7"/>
    <s v="Corporate"/>
    <s v="Office Supplies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s v="Technology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s v="Office Supplies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s v="Technology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s v="Office Supplies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s v="Office Supplies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s v="Furniture"/>
    <s v="Tables"/>
    <s v="Jumbo Box"/>
    <d v="2012-04-15T00:00:00"/>
  </r>
  <r>
    <n v="41254"/>
    <x v="257"/>
    <s v="Critical"/>
    <n v="17"/>
    <n v="1782.68"/>
    <s v="Regular Air"/>
    <n v="5.81"/>
    <x v="4"/>
    <s v="Corporate"/>
    <s v="Furniture"/>
    <s v="Office Furnishings"/>
    <s v="Medium Box"/>
    <d v="2011-01-12T00:00:00"/>
  </r>
  <r>
    <n v="9219"/>
    <x v="432"/>
    <s v="Low"/>
    <n v="24"/>
    <n v="1239.81"/>
    <s v="Regular Air"/>
    <n v="6.5"/>
    <x v="5"/>
    <s v="Consumer"/>
    <s v="Technology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s v="Office Supplies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s v="Technology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s v="Technology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s v="Furniture"/>
    <s v="Bookcases"/>
    <s v="Jumbo Box"/>
    <d v="2009-01-07T00:00:00"/>
  </r>
  <r>
    <n v="24544"/>
    <x v="259"/>
    <s v="High"/>
    <n v="39"/>
    <n v="1243.45"/>
    <s v="Regular Air"/>
    <n v="35"/>
    <x v="8"/>
    <s v="Corporate"/>
    <s v="Office Supplies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s v="Office Supplies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s v="Technology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s v="Furniture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s v="Office Supplies"/>
    <s v="Paper"/>
    <s v="Wrap Bag"/>
    <d v="2011-06-08T00:00:00"/>
  </r>
  <r>
    <n v="30727"/>
    <x v="1110"/>
    <s v="Medium"/>
    <n v="28"/>
    <n v="1166.29"/>
    <s v="Express Air"/>
    <n v="4.5"/>
    <x v="1"/>
    <s v="Small Business"/>
    <s v="Office Supplies"/>
    <s v="Appliances"/>
    <s v="Small Box"/>
    <d v="2012-07-27T00:00:00"/>
  </r>
  <r>
    <n v="47778"/>
    <x v="1252"/>
    <s v="Critical"/>
    <n v="12"/>
    <n v="174.11"/>
    <s v="Regular Air"/>
    <n v="6.85"/>
    <x v="5"/>
    <s v="Corporate"/>
    <s v="Furniture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s v="Office Supplies"/>
    <s v="Appliances"/>
    <s v="Small Box"/>
    <d v="2012-11-11T00:00:00"/>
  </r>
  <r>
    <n v="57093"/>
    <x v="201"/>
    <s v="Low"/>
    <n v="3"/>
    <n v="18.97"/>
    <s v="Regular Air"/>
    <n v="2.99"/>
    <x v="5"/>
    <s v="Small Business"/>
    <s v="Office Supplies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s v="Office Supplies"/>
    <s v="Envelopes"/>
    <s v="Small Box"/>
    <d v="2010-12-11T00:00:00"/>
  </r>
  <r>
    <n v="26567"/>
    <x v="546"/>
    <s v="Critical"/>
    <n v="48"/>
    <n v="6109.817"/>
    <s v="Regular Air"/>
    <n v="8.08"/>
    <x v="2"/>
    <s v="Corporate"/>
    <s v="Technology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s v="Office Supplies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s v="Office Supplies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s v="Office Supplies"/>
    <s v="Paper"/>
    <s v="Small Box"/>
    <d v="2012-10-09T00:00:00"/>
  </r>
  <r>
    <n v="35811"/>
    <x v="277"/>
    <s v="Critical"/>
    <n v="49"/>
    <n v="741.57"/>
    <s v="Regular Air"/>
    <n v="1.39"/>
    <x v="5"/>
    <s v="Corporate"/>
    <s v="Office Supplies"/>
    <s v="Envelopes"/>
    <s v="Small Box"/>
    <d v="2012-01-04T00:00:00"/>
  </r>
  <r>
    <n v="2656"/>
    <x v="1004"/>
    <s v="Critical"/>
    <n v="29"/>
    <n v="913.41"/>
    <s v="Regular Air"/>
    <n v="1.25"/>
    <x v="9"/>
    <s v="Consumer"/>
    <s v="Technology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s v="Furniture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s v="Furniture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s v="Technology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s v="Office Supplies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s v="Furniture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s v="Office Supplies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s v="Technology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s v="Office Supplies"/>
    <s v="Envelopes"/>
    <s v="Small Box"/>
    <d v="2012-04-03T00:00:00"/>
  </r>
  <r>
    <n v="6018"/>
    <x v="148"/>
    <s v="Low"/>
    <n v="2"/>
    <n v="124.25"/>
    <s v="Regular Air"/>
    <n v="13.88"/>
    <x v="6"/>
    <s v="Home Office"/>
    <s v="Office Supplies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s v="Furniture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s v="Office Supplies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s v="Office Supplies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s v="Technology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s v="Technology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s v="Office Supplies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s v="Furniture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s v="Office Supplies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s v="Furniture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s v="Office Supplies"/>
    <s v="Labels"/>
    <s v="Small Box"/>
    <d v="2012-02-18T00:00:00"/>
  </r>
  <r>
    <n v="33923"/>
    <x v="928"/>
    <s v="Low"/>
    <n v="34"/>
    <n v="1961.7915"/>
    <s v="Regular Air"/>
    <n v="5.99"/>
    <x v="0"/>
    <s v="Small Business"/>
    <s v="Technology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s v="Office Supplies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s v="Office Supplies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s v="Office Supplies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s v="Office Supplies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s v="Office Supplies"/>
    <s v="Paper"/>
    <s v="Wrap Bag"/>
    <d v="2011-08-20T00:00:00"/>
  </r>
  <r>
    <n v="30343"/>
    <x v="554"/>
    <s v="Critical"/>
    <n v="28"/>
    <n v="130.28"/>
    <s v="Regular Air"/>
    <n v="0.5"/>
    <x v="5"/>
    <s v="Corporate"/>
    <s v="Office Supplies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s v="Technology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s v="Office Supplies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s v="Office Supplies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s v="Technology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s v="Office Supplies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s v="Office Supplies"/>
    <s v="Paper"/>
    <s v="Wrap Bag"/>
    <d v="2012-04-27T00:00:00"/>
  </r>
  <r>
    <n v="33988"/>
    <x v="553"/>
    <s v="Medium"/>
    <n v="30"/>
    <n v="164.78"/>
    <s v="Regular Air"/>
    <n v="5.14"/>
    <x v="1"/>
    <s v="Consumer"/>
    <s v="Technology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s v="Technology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s v="Technology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s v="Office Supplies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s v="Furniture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s v="Furniture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s v="Office Supplies"/>
    <s v="Paper"/>
    <s v="Small Box"/>
    <d v="2010-02-15T00:00:00"/>
  </r>
  <r>
    <n v="3649"/>
    <x v="1035"/>
    <s v="Low"/>
    <n v="8"/>
    <n v="79.42"/>
    <s v="Regular Air"/>
    <n v="6.28"/>
    <x v="3"/>
    <s v="Home Office"/>
    <s v="Office Supplies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s v="Office Supplies"/>
    <s v="Paper"/>
    <s v="Small Box"/>
    <d v="2012-11-30T00:00:00"/>
  </r>
  <r>
    <n v="3877"/>
    <x v="1075"/>
    <s v="Low"/>
    <n v="14"/>
    <n v="700.46"/>
    <s v="Express Air"/>
    <n v="7.23"/>
    <x v="4"/>
    <s v="Corporate"/>
    <s v="Office Supplies"/>
    <s v="Paper"/>
    <s v="Small Box"/>
    <d v="2010-05-20T00:00:00"/>
  </r>
  <r>
    <n v="41316"/>
    <x v="265"/>
    <s v="Not Specified"/>
    <n v="8"/>
    <n v="121.74"/>
    <s v="Regular Air"/>
    <n v="2.99"/>
    <x v="1"/>
    <s v="Consumer"/>
    <s v="Office Supplies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s v="Furniture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s v="Office Supplies"/>
    <s v="Paper"/>
    <s v="Wrap Bag"/>
    <d v="2011-02-27T00:00:00"/>
  </r>
  <r>
    <n v="56483"/>
    <x v="1231"/>
    <s v="High"/>
    <n v="37"/>
    <n v="158.62"/>
    <s v="Regular Air"/>
    <n v="5.17"/>
    <x v="0"/>
    <s v="Small Business"/>
    <s v="Office Supplies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s v="Furniture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s v="Furniture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s v="Office Supplies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s v="Furniture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s v="Office Supplies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s v="Office Supplies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s v="Technology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s v="Technology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s v="Furniture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s v="Office Supplies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s v="Furniture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s v="Technology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s v="Office Supplies"/>
    <s v="Paper"/>
    <s v="Small Box"/>
    <d v="2009-07-01T00:00:00"/>
  </r>
  <r>
    <n v="44387"/>
    <x v="361"/>
    <s v="Low"/>
    <n v="20"/>
    <n v="173.09"/>
    <s v="Regular Air"/>
    <n v="4.82"/>
    <x v="7"/>
    <s v="Corporate"/>
    <s v="Office Supplies"/>
    <s v="Paper"/>
    <s v="Small Box"/>
    <d v="2009-02-08T00:00:00"/>
  </r>
  <r>
    <n v="14596"/>
    <x v="553"/>
    <s v="Critical"/>
    <n v="19"/>
    <n v="63.14"/>
    <s v="Regular Air"/>
    <n v="3.97"/>
    <x v="1"/>
    <s v="Corporate"/>
    <s v="Office Supplies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s v="Office Supplies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s v="Furniture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s v="Office Supplies"/>
    <s v="Appliances"/>
    <s v="Medium Box"/>
    <d v="2010-10-12T00:00:00"/>
  </r>
  <r>
    <n v="24677"/>
    <x v="357"/>
    <s v="Low"/>
    <n v="44"/>
    <n v="364.4"/>
    <s v="Regular Air"/>
    <n v="1.99"/>
    <x v="3"/>
    <s v="Consumer"/>
    <s v="Technology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s v="Office Supplies"/>
    <s v="Appliances"/>
    <s v="Small Box"/>
    <d v="2011-10-27T00:00:00"/>
  </r>
  <r>
    <n v="44614"/>
    <x v="1274"/>
    <s v="Low"/>
    <n v="27"/>
    <n v="700.35"/>
    <s v="Regular Air"/>
    <n v="5.89"/>
    <x v="1"/>
    <s v="Corporate"/>
    <s v="Technology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s v="Office Supplies"/>
    <s v="Labels"/>
    <s v="Small Box"/>
    <d v="2009-05-23T00:00:00"/>
  </r>
  <r>
    <n v="13635"/>
    <x v="696"/>
    <s v="Critical"/>
    <n v="28"/>
    <n v="149"/>
    <s v="Regular Air"/>
    <n v="7.44"/>
    <x v="6"/>
    <s v="Home Office"/>
    <s v="Office Supplies"/>
    <s v="Paper"/>
    <s v="Small Box"/>
    <d v="2009-05-02T00:00:00"/>
  </r>
  <r>
    <n v="2593"/>
    <x v="1125"/>
    <s v="High"/>
    <n v="15"/>
    <n v="3841.72"/>
    <s v="Delivery Truck"/>
    <n v="43.32"/>
    <x v="6"/>
    <s v="Corporate"/>
    <s v="Furniture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s v="Office Supplies"/>
    <s v="Paper"/>
    <s v="Wrap Bag"/>
    <d v="2012-05-19T00:00:00"/>
  </r>
  <r>
    <n v="47168"/>
    <x v="668"/>
    <s v="Not Specified"/>
    <n v="42"/>
    <n v="262.3"/>
    <s v="Regular Air"/>
    <n v="9.68"/>
    <x v="1"/>
    <s v="Corporate"/>
    <s v="Office Supplies"/>
    <s v="Paper"/>
    <s v="Small Box"/>
    <d v="2009-06-22T00:00:00"/>
  </r>
  <r>
    <n v="52162"/>
    <x v="775"/>
    <s v="Not Specified"/>
    <n v="47"/>
    <n v="155.22"/>
    <s v="Regular Air"/>
    <n v="1.35"/>
    <x v="1"/>
    <s v="Home Office"/>
    <s v="Furniture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s v="Office Supplies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s v="Office Supplies"/>
    <s v="Envelopes"/>
    <s v="Small Box"/>
    <d v="2010-11-19T00:00:00"/>
  </r>
  <r>
    <n v="23168"/>
    <x v="646"/>
    <s v="Low"/>
    <n v="46"/>
    <n v="23949.51"/>
    <s v="Express Air"/>
    <n v="24.49"/>
    <x v="3"/>
    <s v="Home Office"/>
    <s v="Technology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s v="Furniture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s v="Office Supplies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s v="Technology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s v="Technology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s v="Technology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s v="Technology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s v="Furniture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s v="Office Supplies"/>
    <s v="Paper"/>
    <s v="Small Box"/>
    <d v="2011-11-29T00:00:00"/>
  </r>
  <r>
    <n v="58818"/>
    <x v="56"/>
    <s v="Critical"/>
    <n v="41"/>
    <n v="998.05"/>
    <s v="Regular Air"/>
    <n v="1.99"/>
    <x v="10"/>
    <s v="Consumer"/>
    <s v="Technology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s v="Office Supplies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s v="Technology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s v="Technology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s v="Technology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s v="Technology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s v="Furniture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s v="Furniture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s v="Furniture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s v="Office Supplies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s v="Furniture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s v="Office Supplies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s v="Technology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s v="Furniture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s v="Office Supplies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s v="Furniture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s v="Technology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s v="Furniture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s v="Office Supplies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s v="Furniture"/>
    <s v="Tables"/>
    <s v="Jumbo Box"/>
    <d v="2010-05-02T00:00:00"/>
  </r>
  <r>
    <n v="19521"/>
    <x v="1106"/>
    <s v="Not Specified"/>
    <n v="9"/>
    <n v="351.06"/>
    <s v="Regular Air"/>
    <n v="35"/>
    <x v="5"/>
    <s v="Home Office"/>
    <s v="Office Supplies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s v="Office Supplies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s v="Furniture"/>
    <s v="Tables"/>
    <s v="Jumbo Box"/>
    <d v="2010-02-03T00:00:00"/>
  </r>
  <r>
    <n v="55138"/>
    <x v="481"/>
    <s v="High"/>
    <n v="22"/>
    <n v="1132.54"/>
    <s v="Regular Air"/>
    <n v="35"/>
    <x v="8"/>
    <s v="Corporate"/>
    <s v="Office Supplies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s v="Office Supplies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s v="Office Supplies"/>
    <s v="Paper"/>
    <s v="Wrap Bag"/>
    <d v="2012-10-08T00:00:00"/>
  </r>
  <r>
    <n v="50978"/>
    <x v="227"/>
    <s v="High"/>
    <n v="4"/>
    <n v="816.09"/>
    <s v="Regular Air"/>
    <n v="9.99"/>
    <x v="3"/>
    <s v="Corporate"/>
    <s v="Office Supplies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s v="Office Supplies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s v="Technology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s v="Technology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s v="Office Supplies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s v="Technology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s v="Furniture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s v="Office Supplies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s v="Furniture"/>
    <s v="Tables"/>
    <s v="Jumbo Box"/>
    <d v="2011-06-01T00:00:00"/>
  </r>
  <r>
    <n v="57959"/>
    <x v="763"/>
    <s v="Medium"/>
    <n v="48"/>
    <n v="1269.79"/>
    <s v="Express Air"/>
    <n v="5.89"/>
    <x v="0"/>
    <s v="Consumer"/>
    <s v="Technology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s v="Office Supplies"/>
    <s v="Paper"/>
    <s v="Wrap Bag"/>
    <d v="2012-06-11T00:00:00"/>
  </r>
  <r>
    <n v="2752"/>
    <x v="645"/>
    <s v="High"/>
    <n v="41"/>
    <n v="152.59"/>
    <s v="Regular Air"/>
    <n v="0.71"/>
    <x v="1"/>
    <s v="Small Business"/>
    <s v="Office Supplies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s v="Technology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s v="Office Supplies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s v="Technology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s v="Technology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s v="Technology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s v="Office Supplies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s v="Technology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s v="Office Supplies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s v="Office Supplies"/>
    <s v="Paper"/>
    <s v="Small Box"/>
    <d v="2012-03-01T00:00:00"/>
  </r>
  <r>
    <n v="24450"/>
    <x v="40"/>
    <s v="Critical"/>
    <n v="4"/>
    <n v="30.85"/>
    <s v="Regular Air"/>
    <n v="5.79"/>
    <x v="0"/>
    <s v="Consumer"/>
    <s v="Office Supplies"/>
    <s v="Paper"/>
    <s v="Small Box"/>
    <d v="2012-07-11T00:00:00"/>
  </r>
  <r>
    <n v="27078"/>
    <x v="269"/>
    <s v="Not Specified"/>
    <n v="22"/>
    <n v="152.44"/>
    <s v="Regular Air"/>
    <n v="5.86"/>
    <x v="10"/>
    <s v="Corporate"/>
    <s v="Office Supplies"/>
    <s v="Paper"/>
    <s v="Small Box"/>
    <d v="2012-08-13T00:00:00"/>
  </r>
  <r>
    <n v="48773"/>
    <x v="251"/>
    <s v="Medium"/>
    <n v="7"/>
    <n v="51.27"/>
    <s v="Regular Air"/>
    <n v="2.17"/>
    <x v="1"/>
    <s v="Small Business"/>
    <s v="Office Supplies"/>
    <s v="Paper"/>
    <s v="Wrap Bag"/>
    <d v="2009-01-17T00:00:00"/>
  </r>
  <r>
    <n v="27876"/>
    <x v="1142"/>
    <s v="Low"/>
    <n v="44"/>
    <n v="777.63"/>
    <s v="Regular Air"/>
    <n v="8.99"/>
    <x v="0"/>
    <s v="Corporate"/>
    <s v="Office Supplies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s v="Office Supplies"/>
    <s v="Rubber Bands"/>
    <s v="Wrap Bag"/>
    <d v="2011-12-27T00:00:00"/>
  </r>
  <r>
    <n v="57984"/>
    <x v="699"/>
    <s v="High"/>
    <n v="6"/>
    <n v="192.99"/>
    <s v="Express Air"/>
    <n v="4"/>
    <x v="6"/>
    <s v="Home Office"/>
    <s v="Technology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s v="Furniture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s v="Technology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s v="Technology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s v="Technology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s v="Office Supplies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s v="Technology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s v="Technology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s v="Technology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s v="Office Supplies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s v="Technology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s v="Office Supplies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s v="Furniture"/>
    <s v="Tables"/>
    <s v="Jumbo Box"/>
    <d v="2011-02-14T00:00:00"/>
  </r>
  <r>
    <n v="21028"/>
    <x v="1296"/>
    <s v="Critical"/>
    <n v="38"/>
    <n v="437.86"/>
    <s v="Regular Air"/>
    <n v="6.97"/>
    <x v="1"/>
    <s v="Consumer"/>
    <s v="Office Supplies"/>
    <s v="Envelopes"/>
    <s v="Small Box"/>
    <d v="2012-06-09T00:00:00"/>
  </r>
  <r>
    <n v="4261"/>
    <x v="613"/>
    <s v="Critical"/>
    <n v="33"/>
    <n v="195.98"/>
    <s v="Regular Air"/>
    <n v="5.35"/>
    <x v="0"/>
    <s v="Corporate"/>
    <s v="Office Supplies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s v="Office Supplies"/>
    <s v="Paper"/>
    <s v="Small Box"/>
    <d v="2010-02-15T00:00:00"/>
  </r>
  <r>
    <n v="16805"/>
    <x v="763"/>
    <s v="Low"/>
    <n v="26"/>
    <n v="172.33"/>
    <s v="Regular Air"/>
    <n v="5.74"/>
    <x v="5"/>
    <s v="Corporate"/>
    <s v="Office Supplies"/>
    <s v="Paper"/>
    <s v="Small Box"/>
    <d v="2012-01-01T00:00:00"/>
  </r>
  <r>
    <n v="37792"/>
    <x v="112"/>
    <s v="High"/>
    <n v="49"/>
    <n v="183.08"/>
    <s v="Regular Air"/>
    <n v="0.5"/>
    <x v="9"/>
    <s v="Corporate"/>
    <s v="Office Supplies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s v="Technology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s v="Furniture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s v="Office Supplies"/>
    <s v="Labels"/>
    <s v="Small Box"/>
    <d v="2010-01-30T00:00:00"/>
  </r>
  <r>
    <n v="14756"/>
    <x v="976"/>
    <s v="Low"/>
    <n v="2"/>
    <n v="42.3"/>
    <s v="Regular Air"/>
    <n v="6.15"/>
    <x v="8"/>
    <s v="Corporate"/>
    <s v="Furniture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s v="Office Supplies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s v="Furniture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s v="Office Supplies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s v="Furniture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s v="Technology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s v="Technology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s v="Technology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s v="Furniture"/>
    <s v="Tables"/>
    <s v="Jumbo Box"/>
    <d v="2011-06-19T00:00:00"/>
  </r>
  <r>
    <n v="27589"/>
    <x v="464"/>
    <s v="Medium"/>
    <n v="20"/>
    <n v="845.7"/>
    <s v="Express Air"/>
    <n v="1.99"/>
    <x v="1"/>
    <s v="Corporate"/>
    <s v="Technology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s v="Office Supplies"/>
    <s v="Paper"/>
    <s v="Small Box"/>
    <d v="2012-03-21T00:00:00"/>
  </r>
  <r>
    <n v="17282"/>
    <x v="1398"/>
    <s v="Low"/>
    <n v="37"/>
    <n v="988.42"/>
    <s v="Regular Air"/>
    <n v="6.27"/>
    <x v="6"/>
    <s v="Home Office"/>
    <s v="Office Supplies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s v="Office Supplies"/>
    <s v="Paper"/>
    <s v="Small Box"/>
    <d v="2011-08-18T00:00:00"/>
  </r>
  <r>
    <n v="38406"/>
    <x v="241"/>
    <s v="Medium"/>
    <n v="12"/>
    <n v="754.94"/>
    <s v="Delivery Truck"/>
    <n v="36.61"/>
    <x v="0"/>
    <s v="Small Business"/>
    <s v="Furniture"/>
    <s v="Bookcases"/>
    <s v="Jumbo Box"/>
    <d v="2010-12-03T00:00:00"/>
  </r>
  <r>
    <n v="44864"/>
    <x v="626"/>
    <s v="Low"/>
    <n v="25"/>
    <n v="187.55"/>
    <s v="Regular Air"/>
    <n v="9.23"/>
    <x v="1"/>
    <s v="Corporate"/>
    <s v="Office Supplies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s v="Office Supplies"/>
    <s v="Paper"/>
    <s v="Wrap Bag"/>
    <d v="2010-08-19T00:00:00"/>
  </r>
  <r>
    <n v="34017"/>
    <x v="18"/>
    <s v="High"/>
    <n v="28"/>
    <n v="435.39"/>
    <s v="Regular Air"/>
    <n v="7.69"/>
    <x v="1"/>
    <s v="Corporate"/>
    <s v="Office Supplies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s v="Office Supplies"/>
    <s v="Paper"/>
    <s v="Small Box"/>
    <d v="2009-11-17T00:00:00"/>
  </r>
  <r>
    <n v="24384"/>
    <x v="485"/>
    <s v="Medium"/>
    <n v="44"/>
    <n v="205.11"/>
    <s v="Regular Air"/>
    <n v="0.5"/>
    <x v="8"/>
    <s v="Consumer"/>
    <s v="Office Supplies"/>
    <s v="Labels"/>
    <s v="Small Box"/>
    <d v="2011-03-28T00:00:00"/>
  </r>
  <r>
    <n v="22848"/>
    <x v="517"/>
    <s v="Not Specified"/>
    <n v="20"/>
    <n v="140.37"/>
    <s v="Regular Air"/>
    <n v="49"/>
    <x v="3"/>
    <s v="Home Office"/>
    <s v="Office Supplies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s v="Office Supplies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s v="Office Supplies"/>
    <s v="Labels"/>
    <s v="Small Box"/>
    <d v="2011-08-16T00:00:00"/>
  </r>
  <r>
    <n v="50405"/>
    <x v="1132"/>
    <s v="Medium"/>
    <n v="8"/>
    <n v="876.01"/>
    <s v="Regular Air"/>
    <n v="8.64"/>
    <x v="8"/>
    <s v="Small Business"/>
    <s v="Office Supplies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s v="Office Supplies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s v="Furniture"/>
    <s v="Bookcases"/>
    <s v="Jumbo Box"/>
    <d v="2011-12-12T00:00:00"/>
  </r>
  <r>
    <n v="37987"/>
    <x v="1065"/>
    <s v="High"/>
    <n v="26"/>
    <n v="299.07"/>
    <s v="Regular Air"/>
    <n v="0.49"/>
    <x v="8"/>
    <s v="Corporate"/>
    <s v="Office Supplies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s v="Office Supplies"/>
    <s v="Paper"/>
    <s v="Small Box"/>
    <d v="2011-12-31T00:00:00"/>
  </r>
  <r>
    <n v="50784"/>
    <x v="776"/>
    <s v="High"/>
    <n v="20"/>
    <n v="638.72"/>
    <s v="Regular Air"/>
    <n v="5.5"/>
    <x v="8"/>
    <s v="Corporate"/>
    <s v="Technology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s v="Furniture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s v="Technology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s v="Technology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s v="Office Supplies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s v="Furniture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s v="Office Supplies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s v="Office Supplies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s v="Technology"/>
    <s v="Office Machines"/>
    <s v="Jumbo Box"/>
    <d v="2012-01-13T00:00:00"/>
  </r>
  <r>
    <n v="52130"/>
    <x v="270"/>
    <s v="Low"/>
    <n v="13"/>
    <n v="63.33"/>
    <s v="Regular Air"/>
    <n v="5.34"/>
    <x v="8"/>
    <s v="Consumer"/>
    <s v="Office Supplies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s v="Office Supplies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s v="Furniture"/>
    <s v="Tables"/>
    <s v="Jumbo Box"/>
    <d v="2012-09-10T00:00:00"/>
  </r>
  <r>
    <n v="224"/>
    <x v="1018"/>
    <s v="Not Specified"/>
    <n v="33"/>
    <n v="528.5"/>
    <s v="Regular Air"/>
    <n v="10.68"/>
    <x v="3"/>
    <s v="Corporate"/>
    <s v="Office Supplies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s v="Technology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s v="Office Supplies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s v="Technology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s v="Office Supplies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s v="Furniture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s v="Furniture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s v="Technology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s v="Technology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s v="Office Supplies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s v="Technology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s v="Office Supplies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s v="Office Supplies"/>
    <s v="Paper"/>
    <s v="Small Box"/>
    <d v="2010-05-22T00:00:00"/>
  </r>
  <r>
    <n v="40965"/>
    <x v="92"/>
    <s v="Medium"/>
    <n v="48"/>
    <n v="7227.42"/>
    <s v="Delivery Truck"/>
    <n v="60"/>
    <x v="1"/>
    <s v="Corporate"/>
    <s v="Furniture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s v="Furniture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s v="Office Supplies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s v="Office Supplies"/>
    <s v="Paper"/>
    <s v="Small Box"/>
    <d v="2011-11-02T00:00:00"/>
  </r>
  <r>
    <n v="19041"/>
    <x v="1345"/>
    <s v="Low"/>
    <n v="3"/>
    <n v="36.06"/>
    <s v="Regular Air"/>
    <n v="4.5"/>
    <x v="3"/>
    <s v="Corporate"/>
    <s v="Office Supplies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s v="Office Supplies"/>
    <s v="Paper"/>
    <s v="Small Box"/>
    <d v="2012-01-01T00:00:00"/>
  </r>
  <r>
    <n v="31809"/>
    <x v="1255"/>
    <s v="High"/>
    <n v="1"/>
    <n v="15"/>
    <s v="Regular Air"/>
    <n v="5.76"/>
    <x v="5"/>
    <s v="Corporate"/>
    <s v="Office Supplies"/>
    <s v="Envelopes"/>
    <s v="Small Box"/>
    <d v="2010-07-30T00:00:00"/>
  </r>
  <r>
    <n v="20098"/>
    <x v="1033"/>
    <s v="Medium"/>
    <n v="11"/>
    <n v="183.32"/>
    <s v="Regular Air"/>
    <n v="9.4"/>
    <x v="9"/>
    <s v="Consumer"/>
    <s v="Technology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s v="Furniture"/>
    <s v="Tables"/>
    <s v="Jumbo Box"/>
    <d v="2010-05-01T00:00:00"/>
  </r>
  <r>
    <n v="16612"/>
    <x v="1260"/>
    <s v="High"/>
    <n v="45"/>
    <n v="3699.22"/>
    <s v="Delivery Truck"/>
    <n v="30.06"/>
    <x v="9"/>
    <s v="Home Office"/>
    <s v="Technology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s v="Office Supplies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s v="Office Supplies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s v="Technology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s v="Office Supplies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s v="Office Supplies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s v="Technology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s v="Office Supplies"/>
    <s v="Paper"/>
    <s v="Wrap Bag"/>
    <d v="2009-04-04T00:00:00"/>
  </r>
  <r>
    <n v="17795"/>
    <x v="294"/>
    <s v="Medium"/>
    <n v="1"/>
    <n v="17.62"/>
    <s v="Regular Air"/>
    <n v="6.12"/>
    <x v="12"/>
    <s v="Small Business"/>
    <s v="Office Supplies"/>
    <s v="Appliances"/>
    <s v="Medium Box"/>
    <d v="2009-04-03T00:00:00"/>
  </r>
  <r>
    <n v="24452"/>
    <x v="608"/>
    <s v="High"/>
    <n v="18"/>
    <n v="115.71"/>
    <s v="Regular Air"/>
    <n v="8.4"/>
    <x v="8"/>
    <s v="Consumer"/>
    <s v="Office Supplies"/>
    <s v="Paper"/>
    <s v="Small Box"/>
    <d v="2009-05-07T00:00:00"/>
  </r>
  <r>
    <n v="9893"/>
    <x v="628"/>
    <s v="Medium"/>
    <n v="1"/>
    <n v="192.49"/>
    <s v="Delivery Truck"/>
    <n v="30"/>
    <x v="1"/>
    <s v="Home Office"/>
    <s v="Furniture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s v="Technology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s v="Office Supplies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s v="Furniture"/>
    <s v="Office Furnishings"/>
    <s v="Large Box"/>
    <d v="2010-07-21T00:00:00"/>
  </r>
  <r>
    <n v="7744"/>
    <x v="320"/>
    <s v="Low"/>
    <n v="1"/>
    <n v="8.34"/>
    <s v="Regular Air"/>
    <n v="1.39"/>
    <x v="1"/>
    <s v="Corporate"/>
    <s v="Office Supplies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s v="Office Supplies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s v="Furniture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s v="Office Supplies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s v="Office Supplies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s v="Furniture"/>
    <s v="Tables"/>
    <s v="Jumbo Box"/>
    <d v="2012-11-23T00:00:00"/>
  </r>
  <r>
    <n v="4354"/>
    <x v="356"/>
    <s v="Not Specified"/>
    <n v="6"/>
    <n v="49.04"/>
    <s v="Regular Air"/>
    <n v="5.21"/>
    <x v="1"/>
    <s v="Corporate"/>
    <s v="Furniture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s v="Office Supplies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s v="Office Supplies"/>
    <s v="Paper"/>
    <s v="Small Box"/>
    <d v="2012-06-30T00:00:00"/>
  </r>
  <r>
    <n v="55077"/>
    <x v="415"/>
    <s v="Critical"/>
    <n v="2"/>
    <n v="31.7"/>
    <s v="Regular Air"/>
    <n v="1.99"/>
    <x v="4"/>
    <s v="Corporate"/>
    <s v="Technology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s v="Technology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s v="Furniture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s v="Furniture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s v="Office Supplies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s v="Office Supplies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s v="Office Supplies"/>
    <s v="Paper"/>
    <s v="Small Box"/>
    <d v="2010-11-12T00:00:00"/>
  </r>
  <r>
    <n v="29156"/>
    <x v="703"/>
    <s v="Low"/>
    <n v="10"/>
    <n v="208.77"/>
    <s v="Regular Air"/>
    <n v="4"/>
    <x v="8"/>
    <s v="Home Office"/>
    <s v="Technology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s v="Office Supplies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s v="Furniture"/>
    <s v="Tables"/>
    <s v="Jumbo Box"/>
    <d v="2009-08-11T00:00:00"/>
  </r>
  <r>
    <n v="32002"/>
    <x v="145"/>
    <s v="Low"/>
    <n v="7"/>
    <n v="98.55"/>
    <s v="Regular Air"/>
    <n v="8.7799999999999994"/>
    <x v="1"/>
    <s v="Consumer"/>
    <s v="Furniture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s v="Office Supplies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s v="Technology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s v="Office Supplies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s v="Office Supplies"/>
    <s v="Envelopes"/>
    <s v="Small Box"/>
    <d v="2010-06-19T00:00:00"/>
  </r>
  <r>
    <n v="13762"/>
    <x v="821"/>
    <s v="Medium"/>
    <n v="7"/>
    <n v="51.66"/>
    <s v="Regular Air"/>
    <n v="1.39"/>
    <x v="8"/>
    <s v="Corporate"/>
    <s v="Office Supplies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s v="Office Supplies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s v="Office Supplies"/>
    <s v="Appliances"/>
    <s v="Large Box"/>
    <d v="2012-10-04T00:00:00"/>
  </r>
  <r>
    <n v="34311"/>
    <x v="455"/>
    <s v="High"/>
    <n v="32"/>
    <n v="232.85"/>
    <s v="Regular Air"/>
    <n v="9.69"/>
    <x v="5"/>
    <s v="Corporate"/>
    <s v="Office Supplies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s v="Furniture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s v="Office Supplies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s v="Office Supplies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s v="Technology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s v="Office Supplies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s v="Furniture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s v="Technology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s v="Furniture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s v="Office Supplies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s v="Office Supplies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s v="Office Supplies"/>
    <s v="Paper"/>
    <s v="Small Box"/>
    <d v="2009-05-29T00:00:00"/>
  </r>
  <r>
    <n v="27875"/>
    <x v="980"/>
    <s v="Low"/>
    <n v="5"/>
    <n v="64.97"/>
    <s v="Regular Air"/>
    <n v="49"/>
    <x v="10"/>
    <s v="Consumer"/>
    <s v="Office Supplies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s v="Office Supplies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s v="Technology"/>
    <s v="Office Machines"/>
    <s v="Small Box"/>
    <d v="2010-10-08T00:00:00"/>
  </r>
  <r>
    <n v="1059"/>
    <x v="9"/>
    <s v="Critical"/>
    <n v="22"/>
    <n v="127.33"/>
    <s v="Regular Air"/>
    <n v="2.99"/>
    <x v="1"/>
    <s v="Corporate"/>
    <s v="Office Supplies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s v="Office Supplies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s v="Office Supplies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s v="Office Supplies"/>
    <s v="Appliances"/>
    <s v="Small Box"/>
    <d v="2011-05-25T00:00:00"/>
  </r>
  <r>
    <n v="43745"/>
    <x v="1131"/>
    <s v="Low"/>
    <n v="41"/>
    <n v="260.64"/>
    <s v="Regular Air"/>
    <n v="6.15"/>
    <x v="4"/>
    <s v="Corporate"/>
    <s v="Office Supplies"/>
    <s v="Paper"/>
    <s v="Small Box"/>
    <d v="2010-11-03T00:00:00"/>
  </r>
  <r>
    <n v="12706"/>
    <x v="92"/>
    <s v="Critical"/>
    <n v="46"/>
    <n v="2494.69"/>
    <s v="Delivery Truck"/>
    <n v="36.61"/>
    <x v="3"/>
    <s v="Corporate"/>
    <s v="Furniture"/>
    <s v="Bookcases"/>
    <s v="Jumbo Box"/>
    <d v="2009-11-21T00:00:00"/>
  </r>
  <r>
    <n v="50657"/>
    <x v="123"/>
    <s v="High"/>
    <n v="40"/>
    <n v="315.45"/>
    <s v="Regular Air"/>
    <n v="11.51"/>
    <x v="10"/>
    <s v="Corporate"/>
    <s v="Office Supplies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s v="Furniture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s v="Furniture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s v="Office Supplies"/>
    <s v="Paper"/>
    <s v="Small Box"/>
    <d v="2009-05-31T00:00:00"/>
  </r>
  <r>
    <n v="56608"/>
    <x v="1398"/>
    <s v="Critical"/>
    <n v="23"/>
    <n v="42.23"/>
    <s v="Regular Air"/>
    <n v="0.76"/>
    <x v="8"/>
    <s v="Consumer"/>
    <s v="Office Supplies"/>
    <s v="Rubber Bands"/>
    <s v="Wrap Bag"/>
    <d v="2009-11-20T00:00:00"/>
  </r>
  <r>
    <n v="13282"/>
    <x v="387"/>
    <s v="Low"/>
    <n v="2"/>
    <n v="12.59"/>
    <s v="Regular Air"/>
    <n v="0.5"/>
    <x v="5"/>
    <s v="Corporate"/>
    <s v="Office Supplies"/>
    <s v="Labels"/>
    <s v="Small Box"/>
    <d v="2012-05-13T00:00:00"/>
  </r>
  <r>
    <n v="31751"/>
    <x v="562"/>
    <s v="High"/>
    <n v="31"/>
    <n v="413.12"/>
    <s v="Express Air"/>
    <n v="7.27"/>
    <x v="1"/>
    <s v="Small Business"/>
    <s v="Office Supplies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s v="Technology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s v="Office Supplies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s v="Office Supplies"/>
    <s v="Paper"/>
    <s v="Small Box"/>
    <d v="2010-06-25T00:00:00"/>
  </r>
  <r>
    <n v="26176"/>
    <x v="147"/>
    <s v="High"/>
    <n v="14"/>
    <n v="94.32"/>
    <s v="Regular Air"/>
    <n v="8.19"/>
    <x v="8"/>
    <s v="Home Office"/>
    <s v="Office Supplies"/>
    <s v="Paper"/>
    <s v="Small Box"/>
    <d v="2011-11-21T00:00:00"/>
  </r>
  <r>
    <n v="18374"/>
    <x v="90"/>
    <s v="Low"/>
    <n v="21"/>
    <n v="150.16"/>
    <s v="Regular Air"/>
    <n v="5.47"/>
    <x v="6"/>
    <s v="Corporate"/>
    <s v="Office Supplies"/>
    <s v="Paper"/>
    <s v="Small Box"/>
    <d v="2012-10-02T00:00:00"/>
  </r>
  <r>
    <n v="548"/>
    <x v="721"/>
    <s v="Critical"/>
    <n v="41"/>
    <n v="129.49"/>
    <s v="Regular Air"/>
    <n v="0.99"/>
    <x v="6"/>
    <s v="Home Office"/>
    <s v="Office Supplies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s v="Technology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s v="Furniture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s v="Office Supplies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s v="Office Supplies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s v="Technology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s v="Office Supplies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s v="Office Supplies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s v="Technology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s v="Office Supplies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s v="Office Supplies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s v="Technology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s v="Technology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s v="Technology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s v="Office Supplies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s v="Office Supplies"/>
    <s v="Labels"/>
    <s v="Small Box"/>
    <d v="2012-01-10T00:00:00"/>
  </r>
  <r>
    <n v="7841"/>
    <x v="558"/>
    <s v="Not Specified"/>
    <n v="17"/>
    <n v="178.14"/>
    <s v="Regular Air"/>
    <n v="2.06"/>
    <x v="1"/>
    <s v="Consumer"/>
    <s v="Furniture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s v="Office Supplies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s v="Furniture"/>
    <s v="Tables"/>
    <s v="Jumbo Box"/>
    <d v="2009-01-28T00:00:00"/>
  </r>
  <r>
    <n v="20932"/>
    <x v="295"/>
    <s v="High"/>
    <n v="38"/>
    <n v="123.26"/>
    <s v="Regular Air"/>
    <n v="1.86"/>
    <x v="9"/>
    <s v="Small Business"/>
    <s v="Office Supplies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s v="Office Supplies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s v="Furniture"/>
    <s v="Office Furnishings"/>
    <s v="Wrap Bag"/>
    <d v="2010-07-31T00:00:00"/>
  </r>
  <r>
    <n v="46912"/>
    <x v="1387"/>
    <s v="Low"/>
    <n v="5"/>
    <n v="294"/>
    <s v="Regular Air"/>
    <n v="14.83"/>
    <x v="2"/>
    <s v="Home Office"/>
    <s v="Furniture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s v="Office Supplies"/>
    <s v="Paper"/>
    <s v="Small Box"/>
    <d v="2009-03-30T00:00:00"/>
  </r>
  <r>
    <n v="34246"/>
    <x v="949"/>
    <s v="Critical"/>
    <n v="27"/>
    <n v="322.69"/>
    <s v="Regular Air"/>
    <n v="6.97"/>
    <x v="2"/>
    <s v="Home Office"/>
    <s v="Office Supplies"/>
    <s v="Envelopes"/>
    <s v="Small Box"/>
    <d v="2010-10-09T00:00:00"/>
  </r>
  <r>
    <n v="23399"/>
    <x v="14"/>
    <s v="High"/>
    <n v="14"/>
    <n v="209.3"/>
    <s v="Express Air"/>
    <n v="4.51"/>
    <x v="6"/>
    <s v="Small Business"/>
    <s v="Office Supplies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s v="Furniture"/>
    <s v="Tables"/>
    <s v="Jumbo Drum"/>
    <d v="2011-09-15T00:00:00"/>
  </r>
  <r>
    <n v="4965"/>
    <x v="802"/>
    <s v="Low"/>
    <n v="46"/>
    <n v="287.13"/>
    <s v="Regular Air"/>
    <n v="7.96"/>
    <x v="1"/>
    <s v="Corporate"/>
    <s v="Office Supplies"/>
    <s v="Paper"/>
    <s v="Small Box"/>
    <d v="2010-10-25T00:00:00"/>
  </r>
  <r>
    <n v="34402"/>
    <x v="885"/>
    <s v="High"/>
    <n v="11"/>
    <n v="48.5"/>
    <s v="Express Air"/>
    <n v="0.5"/>
    <x v="6"/>
    <s v="Corporate"/>
    <s v="Office Supplies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s v="Office Supplies"/>
    <s v="Paper"/>
    <s v="Small Box"/>
    <d v="2011-11-13T00:00:00"/>
  </r>
  <r>
    <n v="56710"/>
    <x v="912"/>
    <s v="Not Specified"/>
    <n v="21"/>
    <n v="736.17"/>
    <s v="Regular Air"/>
    <n v="1.99"/>
    <x v="1"/>
    <s v="Consumer"/>
    <s v="Technology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s v="Furniture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s v="Technology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s v="Office Supplies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s v="Office Supplies"/>
    <s v="Paper"/>
    <s v="Wrap Bag"/>
    <d v="2009-01-18T00:00:00"/>
  </r>
  <r>
    <n v="1154"/>
    <x v="95"/>
    <s v="Critical"/>
    <n v="23"/>
    <n v="115.1"/>
    <s v="Regular Air"/>
    <n v="0.5"/>
    <x v="4"/>
    <s v="Home Office"/>
    <s v="Office Supplies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s v="Furniture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s v="Technology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s v="Furniture"/>
    <s v="Bookcases"/>
    <s v="Jumbo Box"/>
    <d v="2009-03-19T00:00:00"/>
  </r>
  <r>
    <n v="36416"/>
    <x v="350"/>
    <s v="Low"/>
    <n v="44"/>
    <n v="276"/>
    <s v="Regular Air"/>
    <n v="5.82"/>
    <x v="1"/>
    <s v="Corporate"/>
    <s v="Office Supplies"/>
    <s v="Paper"/>
    <s v="Small Box"/>
    <d v="2009-12-04T00:00:00"/>
  </r>
  <r>
    <n v="38080"/>
    <x v="1157"/>
    <s v="Not Specified"/>
    <n v="26"/>
    <n v="125.01"/>
    <s v="Regular Air"/>
    <n v="4.7"/>
    <x v="1"/>
    <s v="Consumer"/>
    <s v="Office Supplies"/>
    <s v="Paper"/>
    <s v="Small Box"/>
    <d v="2009-09-15T00:00:00"/>
  </r>
  <r>
    <n v="46691"/>
    <x v="1388"/>
    <s v="Critical"/>
    <n v="47"/>
    <n v="1676.25"/>
    <s v="Regular Air"/>
    <n v="22.6"/>
    <x v="0"/>
    <s v="Small Business"/>
    <s v="Furniture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s v="Office Supplies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s v="Office Supplies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s v="Furniture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s v="Technology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s v="Office Supplies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s v="Furniture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s v="Office Supplies"/>
    <s v="Paper"/>
    <s v="Small Box"/>
    <d v="2009-04-30T00:00:00"/>
  </r>
  <r>
    <n v="31204"/>
    <x v="1069"/>
    <s v="Low"/>
    <n v="8"/>
    <n v="10.46"/>
    <s v="Regular Air"/>
    <n v="0.7"/>
    <x v="0"/>
    <s v="Small Business"/>
    <s v="Office Supplies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s v="Technology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s v="Technology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s v="Office Supplies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s v="Office Supplies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s v="Technology"/>
    <s v="Office Machines"/>
    <s v="Medium Box"/>
    <d v="2012-12-01T00:00:00"/>
  </r>
  <r>
    <n v="26432"/>
    <x v="787"/>
    <s v="Low"/>
    <n v="37"/>
    <n v="1420.89"/>
    <s v="Regular Air"/>
    <n v="4.5"/>
    <x v="4"/>
    <s v="Corporate"/>
    <s v="Office Supplies"/>
    <s v="Appliances"/>
    <s v="Small Box"/>
    <d v="2010-01-06T00:00:00"/>
  </r>
  <r>
    <n v="36"/>
    <x v="1102"/>
    <s v="Critical"/>
    <n v="46"/>
    <n v="2484.7455"/>
    <s v="Regular Air"/>
    <n v="4.2"/>
    <x v="5"/>
    <s v="Home Office"/>
    <s v="Technology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s v="Office Supplies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s v="Technology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s v="Furniture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s v="Office Supplies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s v="Technology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s v="Office Supplies"/>
    <s v="Paper"/>
    <s v="Small Box"/>
    <d v="2010-08-05T00:00:00"/>
  </r>
  <r>
    <n v="39488"/>
    <x v="39"/>
    <s v="Low"/>
    <n v="18"/>
    <n v="92.4"/>
    <s v="Express Air"/>
    <n v="2.5"/>
    <x v="1"/>
    <s v="Home Office"/>
    <s v="Office Supplies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s v="Technology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s v="Technology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s v="Technology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s v="Furniture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s v="Office Supplies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s v="Office Supplies"/>
    <s v="Paper"/>
    <s v="Small Box"/>
    <d v="2011-08-21T00:00:00"/>
  </r>
  <r>
    <n v="31073"/>
    <x v="219"/>
    <s v="Medium"/>
    <n v="26"/>
    <n v="4322.26"/>
    <s v="Regular Air"/>
    <n v="35"/>
    <x v="1"/>
    <s v="Home Office"/>
    <s v="Office Supplies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s v="Office Supplies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s v="Technology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s v="Furniture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s v="Office Supplies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s v="Technology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s v="Office Supplies"/>
    <s v="Paper"/>
    <s v="Small Box"/>
    <d v="2012-08-02T00:00:00"/>
  </r>
  <r>
    <n v="13027"/>
    <x v="1317"/>
    <s v="Critical"/>
    <n v="42"/>
    <n v="290.68"/>
    <s v="Regular Air"/>
    <n v="6.18"/>
    <x v="4"/>
    <s v="Small Business"/>
    <s v="Office Supplies"/>
    <s v="Paper"/>
    <s v="Small Box"/>
    <d v="2012-01-17T00:00:00"/>
  </r>
  <r>
    <n v="18790"/>
    <x v="987"/>
    <s v="High"/>
    <n v="7"/>
    <n v="13253.93"/>
    <s v="Delivery Truck"/>
    <n v="14.7"/>
    <x v="3"/>
    <s v="Consumer"/>
    <s v="Technology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s v="Technology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s v="Technology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s v="Office Supplies"/>
    <s v="Rubber Bands"/>
    <s v="Wrap Bag"/>
    <d v="2009-01-18T00:00:00"/>
  </r>
  <r>
    <n v="12965"/>
    <x v="582"/>
    <s v="Medium"/>
    <n v="21"/>
    <n v="90.78"/>
    <s v="Regular Air"/>
    <n v="5.41"/>
    <x v="3"/>
    <s v="Corporate"/>
    <s v="Office Supplies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s v="Office Supplies"/>
    <s v="Appliances"/>
    <s v="Small Box"/>
    <d v="2012-01-24T00:00:00"/>
  </r>
  <r>
    <n v="48548"/>
    <x v="485"/>
    <s v="Critical"/>
    <n v="3"/>
    <n v="13.71"/>
    <s v="Regular Air"/>
    <n v="3.97"/>
    <x v="4"/>
    <s v="Corporate"/>
    <s v="Office Supplies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s v="Office Supplies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s v="Office Supplies"/>
    <s v="Paper"/>
    <s v="Small Box"/>
    <d v="2009-04-07T00:00:00"/>
  </r>
  <r>
    <n v="49312"/>
    <x v="1208"/>
    <s v="Critical"/>
    <n v="30"/>
    <n v="164.41"/>
    <s v="Regular Air"/>
    <n v="7.54"/>
    <x v="9"/>
    <s v="Corporate"/>
    <s v="Office Supplies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s v="Technology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s v="Technology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s v="Technology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s v="Office Supplies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s v="Furniture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s v="Furniture"/>
    <s v="Bookcases"/>
    <s v="Jumbo Box"/>
    <d v="2011-12-17T00:00:00"/>
  </r>
  <r>
    <n v="15815"/>
    <x v="696"/>
    <s v="Critical"/>
    <n v="43"/>
    <n v="528.6"/>
    <s v="Regular Air"/>
    <n v="5.63"/>
    <x v="6"/>
    <s v="Corporate"/>
    <s v="Office Supplies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s v="Office Supplies"/>
    <s v="Appliances"/>
    <s v="Small Box"/>
    <d v="2009-06-08T00:00:00"/>
  </r>
  <r>
    <n v="9765"/>
    <x v="1370"/>
    <s v="Low"/>
    <n v="26"/>
    <n v="3505.6"/>
    <s v="Regular Air"/>
    <n v="12.65"/>
    <x v="1"/>
    <s v="Home Office"/>
    <s v="Furniture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s v="Office Supplies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s v="Furniture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s v="Office Supplies"/>
    <s v="Labels"/>
    <s v="Small Box"/>
    <d v="2012-09-10T00:00:00"/>
  </r>
  <r>
    <n v="19718"/>
    <x v="1388"/>
    <s v="Low"/>
    <n v="6"/>
    <n v="89.75"/>
    <s v="Regular Air"/>
    <n v="7.51"/>
    <x v="8"/>
    <s v="Consumer"/>
    <s v="Technology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s v="Technology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s v="Office Supplies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s v="Office Supplies"/>
    <s v="Labels"/>
    <s v="Small Box"/>
    <d v="2010-02-23T00:00:00"/>
  </r>
  <r>
    <n v="7489"/>
    <x v="853"/>
    <s v="Critical"/>
    <n v="38"/>
    <n v="6900.13"/>
    <s v="Delivery Truck"/>
    <n v="23.58"/>
    <x v="0"/>
    <s v="Home Office"/>
    <s v="Furniture"/>
    <s v="Bookcases"/>
    <s v="Jumbo Box"/>
    <d v="2010-10-03T00:00:00"/>
  </r>
  <r>
    <n v="32901"/>
    <x v="257"/>
    <s v="Critical"/>
    <n v="13"/>
    <n v="49.74"/>
    <s v="Regular Air"/>
    <n v="0.5"/>
    <x v="0"/>
    <s v="Corporate"/>
    <s v="Office Supplies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s v="Office Supplies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s v="Office Supplies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s v="Office Supplies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s v="Office Supplies"/>
    <s v="Paper"/>
    <s v="Small Box"/>
    <d v="2010-02-25T00:00:00"/>
  </r>
  <r>
    <n v="58978"/>
    <x v="1092"/>
    <s v="Low"/>
    <n v="13"/>
    <n v="75.89"/>
    <s v="Regular Air"/>
    <n v="5.15"/>
    <x v="9"/>
    <s v="Consumer"/>
    <s v="Office Supplies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s v="Office Supplies"/>
    <s v="Paper"/>
    <s v="Wrap Bag"/>
    <d v="2010-08-05T00:00:00"/>
  </r>
  <r>
    <n v="27938"/>
    <x v="848"/>
    <s v="Medium"/>
    <n v="40"/>
    <n v="1233.51"/>
    <s v="Regular Air"/>
    <n v="9.18"/>
    <x v="9"/>
    <s v="Home Office"/>
    <s v="Office Supplies"/>
    <s v="Paper"/>
    <s v="Small Box"/>
    <d v="2009-05-05T00:00:00"/>
  </r>
  <r>
    <n v="19075"/>
    <x v="238"/>
    <s v="Critical"/>
    <n v="36"/>
    <n v="1841.6"/>
    <s v="Regular Air"/>
    <n v="6.5"/>
    <x v="6"/>
    <s v="Home Office"/>
    <s v="Technology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s v="Technology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s v="Office Supplies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s v="Office Supplies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s v="Office Supplies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s v="Office Supplies"/>
    <s v="Envelopes"/>
    <s v="Small Box"/>
    <d v="2009-07-18T00:00:00"/>
  </r>
  <r>
    <n v="3970"/>
    <x v="1123"/>
    <s v="Medium"/>
    <n v="39"/>
    <n v="1032.97"/>
    <s v="Regular Air"/>
    <n v="1.99"/>
    <x v="10"/>
    <s v="Home Office"/>
    <s v="Technology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s v="Furniture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s v="Office Supplies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s v="Office Supplies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s v="Office Supplies"/>
    <s v="Appliances"/>
    <s v="Jumbo Drum"/>
    <d v="2009-01-19T00:00:00"/>
  </r>
  <r>
    <n v="39619"/>
    <x v="1050"/>
    <s v="Low"/>
    <n v="15"/>
    <n v="742.8"/>
    <s v="Regular Air"/>
    <n v="10.25"/>
    <x v="8"/>
    <s v="Consumer"/>
    <s v="Furniture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s v="Office Supplies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s v="Furniture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s v="Office Supplies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s v="Office Supplies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s v="Office Supplies"/>
    <s v="Rubber Bands"/>
    <s v="Wrap Bag"/>
    <d v="2009-10-23T00:00:00"/>
  </r>
  <r>
    <n v="37473"/>
    <x v="1093"/>
    <s v="Low"/>
    <n v="42"/>
    <n v="88.23"/>
    <s v="Regular Air"/>
    <n v="5"/>
    <x v="0"/>
    <s v="Small Business"/>
    <s v="Office Supplies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s v="Technology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s v="Office Supplies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s v="Technology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s v="Office Supplies"/>
    <s v="Rubber Bands"/>
    <s v="Wrap Bag"/>
    <d v="2009-07-01T00:00:00"/>
  </r>
  <r>
    <n v="9602"/>
    <x v="36"/>
    <s v="Critical"/>
    <n v="27"/>
    <n v="2654.16"/>
    <s v="Delivery Truck"/>
    <n v="28"/>
    <x v="12"/>
    <s v="Consumer"/>
    <s v="Technology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s v="Furniture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s v="Technology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s v="Office Supplies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s v="Office Supplies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s v="Technology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s v="Furniture"/>
    <s v="Office Furnishings"/>
    <s v="Wrap Bag"/>
    <d v="2009-10-26T00:00:00"/>
  </r>
  <r>
    <n v="29187"/>
    <x v="130"/>
    <s v="Low"/>
    <n v="42"/>
    <n v="477.53"/>
    <s v="Regular Air"/>
    <n v="3.37"/>
    <x v="5"/>
    <s v="Consumer"/>
    <s v="Office Supplies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s v="Office Supplies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s v="Furniture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s v="Furniture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s v="Furniture"/>
    <s v="Bookcases"/>
    <s v="Jumbo Box"/>
    <d v="2011-04-13T00:00:00"/>
  </r>
  <r>
    <n v="15907"/>
    <x v="535"/>
    <s v="High"/>
    <n v="4"/>
    <n v="28.05"/>
    <s v="Regular Air"/>
    <n v="2.17"/>
    <x v="2"/>
    <s v="Home Office"/>
    <s v="Office Supplies"/>
    <s v="Paper"/>
    <s v="Wrap Bag"/>
    <d v="2011-04-12T00:00:00"/>
  </r>
  <r>
    <n v="28294"/>
    <x v="830"/>
    <s v="High"/>
    <n v="47"/>
    <n v="63.47"/>
    <s v="Regular Air"/>
    <n v="0.7"/>
    <x v="6"/>
    <s v="Corporate"/>
    <s v="Office Supplies"/>
    <s v="Rubber Bands"/>
    <s v="Wrap Bag"/>
    <d v="2012-05-23T00:00:00"/>
  </r>
  <r>
    <n v="43109"/>
    <x v="122"/>
    <s v="Critical"/>
    <n v="25"/>
    <n v="509.52"/>
    <s v="Regular Air"/>
    <n v="6.5"/>
    <x v="2"/>
    <s v="Corporate"/>
    <s v="Technology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s v="Furniture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s v="Furniture"/>
    <s v="Bookcases"/>
    <s v="Jumbo Box"/>
    <d v="2009-04-07T00:00:00"/>
  </r>
  <r>
    <n v="1824"/>
    <x v="256"/>
    <s v="Critical"/>
    <n v="39"/>
    <n v="10656.26"/>
    <s v="Regular Air"/>
    <n v="24.49"/>
    <x v="5"/>
    <s v="Corporate"/>
    <s v="Furniture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s v="Technology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s v="Office Supplies"/>
    <s v="Appliances"/>
    <s v="Jumbo Drum"/>
    <d v="2010-11-05T00:00:00"/>
  </r>
  <r>
    <n v="28291"/>
    <x v="1385"/>
    <s v="Critical"/>
    <n v="14"/>
    <n v="3950.6"/>
    <s v="Delivery Truck"/>
    <n v="57"/>
    <x v="6"/>
    <s v="Consumer"/>
    <s v="Furniture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s v="Technology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s v="Office Supplies"/>
    <s v="Appliances"/>
    <s v="Jumbo Drum"/>
    <d v="2012-03-05T00:00:00"/>
  </r>
  <r>
    <n v="26689"/>
    <x v="356"/>
    <s v="High"/>
    <n v="2"/>
    <n v="198.44"/>
    <s v="Regular Air"/>
    <n v="8.99"/>
    <x v="3"/>
    <s v="Corporate"/>
    <s v="Furniture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s v="Office Supplies"/>
    <s v="Paper"/>
    <s v="Small Box"/>
    <d v="2011-10-01T00:00:00"/>
  </r>
  <r>
    <n v="52197"/>
    <x v="680"/>
    <s v="Critical"/>
    <n v="23"/>
    <n v="91.94"/>
    <s v="Regular Air"/>
    <n v="2"/>
    <x v="6"/>
    <s v="Corporate"/>
    <s v="Office Supplies"/>
    <s v="Rubber Bands"/>
    <s v="Wrap Bag"/>
    <d v="2012-08-05T00:00:00"/>
  </r>
  <r>
    <n v="26272"/>
    <x v="488"/>
    <s v="Low"/>
    <n v="6"/>
    <n v="905.94"/>
    <s v="Express Air"/>
    <n v="24.49"/>
    <x v="2"/>
    <s v="Home Office"/>
    <s v="Furniture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s v="Office Supplies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s v="Furniture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s v="Technology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s v="Office Supplies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s v="Furniture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s v="Technology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s v="Office Supplies"/>
    <s v="Envelopes"/>
    <s v="Small Box"/>
    <d v="2009-05-28T00:00:00"/>
  </r>
  <r>
    <n v="36901"/>
    <x v="945"/>
    <s v="Critical"/>
    <n v="30"/>
    <n v="201.09"/>
    <s v="Regular Air"/>
    <n v="5.66"/>
    <x v="0"/>
    <s v="Corporate"/>
    <s v="Office Supplies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s v="Technology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s v="Office Supplies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s v="Office Supplies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s v="Office Supplies"/>
    <s v="Paper"/>
    <s v="Small Box"/>
    <d v="2011-03-11T00:00:00"/>
  </r>
  <r>
    <n v="51493"/>
    <x v="929"/>
    <s v="Low"/>
    <n v="31"/>
    <n v="286.26"/>
    <s v="Regular Air"/>
    <n v="5.16"/>
    <x v="0"/>
    <s v="Corporate"/>
    <s v="Office Supplies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s v="Office Supplies"/>
    <s v="Appliances"/>
    <s v="Large Box"/>
    <d v="2011-04-09T00:00:00"/>
  </r>
  <r>
    <n v="34689"/>
    <x v="1106"/>
    <s v="Low"/>
    <n v="36"/>
    <n v="572.4"/>
    <s v="Regular Air"/>
    <n v="6.25"/>
    <x v="4"/>
    <s v="Home Office"/>
    <s v="Office Supplies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s v="Office Supplies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s v="Office Supplies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s v="Furniture"/>
    <s v="Tables"/>
    <s v="Jumbo Box"/>
    <d v="2011-11-03T00:00:00"/>
  </r>
  <r>
    <n v="36676"/>
    <x v="349"/>
    <s v="Not Specified"/>
    <n v="15"/>
    <n v="353.52"/>
    <s v="Regular Air"/>
    <n v="8.18"/>
    <x v="6"/>
    <s v="Corporate"/>
    <s v="Office Supplies"/>
    <s v="Paper"/>
    <s v="Small Box"/>
    <d v="2011-08-26T00:00:00"/>
  </r>
  <r>
    <n v="59680"/>
    <x v="1221"/>
    <s v="Critical"/>
    <n v="15"/>
    <n v="17.77"/>
    <s v="Regular Air"/>
    <n v="2.96"/>
    <x v="10"/>
    <s v="Consumer"/>
    <s v="Technology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s v="Office Supplies"/>
    <s v="Envelopes"/>
    <s v="Small Box"/>
    <d v="2011-01-07T00:00:00"/>
  </r>
  <r>
    <n v="44325"/>
    <x v="1016"/>
    <s v="Medium"/>
    <n v="44"/>
    <n v="951.33"/>
    <s v="Regular Air"/>
    <n v="14.39"/>
    <x v="8"/>
    <s v="Corporate"/>
    <s v="Furniture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s v="Technology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s v="Office Supplies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s v="Furniture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s v="Furniture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s v="Office Supplies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s v="Office Supplies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s v="Technology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s v="Technology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s v="Office Supplies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s v="Office Supplies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s v="Technology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s v="Office Supplies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s v="Office Supplies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s v="Furniture"/>
    <s v="Bookcases"/>
    <s v="Jumbo Box"/>
    <d v="2012-09-30T00:00:00"/>
  </r>
  <r>
    <n v="37926"/>
    <x v="1339"/>
    <s v="Critical"/>
    <n v="31"/>
    <n v="353.25"/>
    <s v="Regular Air"/>
    <n v="2.36"/>
    <x v="6"/>
    <s v="Corporate"/>
    <s v="Office Supplies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s v="Technology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s v="Office Supplies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s v="Office Supplies"/>
    <s v="Paper"/>
    <s v="Small Box"/>
    <d v="2011-06-25T00:00:00"/>
  </r>
  <r>
    <n v="7110"/>
    <x v="1117"/>
    <s v="Low"/>
    <n v="22"/>
    <n v="6396.2"/>
    <s v="Regular Air"/>
    <n v="24.49"/>
    <x v="11"/>
    <s v="Corporate"/>
    <s v="Furniture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s v="Technology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s v="Office Supplies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s v="Office Supplies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s v="Office Supplies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s v="Technology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s v="Office Supplies"/>
    <s v="Paper"/>
    <s v="Small Box"/>
    <d v="2009-05-18T00:00:00"/>
  </r>
  <r>
    <n v="7936"/>
    <x v="1304"/>
    <s v="Low"/>
    <n v="50"/>
    <n v="2851.17"/>
    <s v="Delivery Truck"/>
    <n v="36.61"/>
    <x v="4"/>
    <s v="Corporate"/>
    <s v="Furniture"/>
    <s v="Bookcases"/>
    <s v="Jumbo Box"/>
    <d v="2010-04-05T00:00:00"/>
  </r>
  <r>
    <n v="9281"/>
    <x v="171"/>
    <s v="Critical"/>
    <n v="24"/>
    <n v="68.97"/>
    <s v="Regular Air"/>
    <n v="0.97"/>
    <x v="1"/>
    <s v="Small Business"/>
    <s v="Office Supplies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s v="Office Supplies"/>
    <s v="Paper"/>
    <s v="Small Box"/>
    <d v="2010-04-22T00:00:00"/>
  </r>
  <r>
    <n v="36163"/>
    <x v="252"/>
    <s v="Low"/>
    <n v="32"/>
    <n v="463"/>
    <s v="Regular Air"/>
    <n v="7.17"/>
    <x v="1"/>
    <s v="Small Business"/>
    <s v="Office Supplies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s v="Office Supplies"/>
    <s v="Paper"/>
    <s v="Wrap Bag"/>
    <d v="2010-06-08T00:00:00"/>
  </r>
  <r>
    <n v="29985"/>
    <x v="825"/>
    <s v="Critical"/>
    <n v="22"/>
    <n v="196.75"/>
    <s v="Express Air"/>
    <n v="4.95"/>
    <x v="0"/>
    <s v="Corporate"/>
    <s v="Furniture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s v="Office Supplies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s v="Furniture"/>
    <s v="Bookcases"/>
    <s v="Jumbo Box"/>
    <d v="2010-10-25T00:00:00"/>
  </r>
  <r>
    <n v="51940"/>
    <x v="657"/>
    <s v="High"/>
    <n v="11"/>
    <n v="65.5"/>
    <s v="Regular Air"/>
    <n v="4.38"/>
    <x v="1"/>
    <s v="Corporate"/>
    <s v="Technology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s v="Office Supplies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s v="Office Supplies"/>
    <s v="Appliances"/>
    <s v="Small Box"/>
    <d v="2009-09-24T00:00:00"/>
  </r>
  <r>
    <n v="8258"/>
    <x v="427"/>
    <s v="High"/>
    <n v="37"/>
    <n v="434.77"/>
    <s v="Regular Air"/>
    <n v="11.25"/>
    <x v="1"/>
    <s v="Corporate"/>
    <s v="Office Supplies"/>
    <s v="Paper"/>
    <s v="Small Box"/>
    <d v="2009-03-02T00:00:00"/>
  </r>
  <r>
    <n v="36449"/>
    <x v="897"/>
    <s v="Not Specified"/>
    <n v="6"/>
    <n v="90.75"/>
    <s v="Regular Air"/>
    <n v="14.37"/>
    <x v="1"/>
    <s v="Corporate"/>
    <s v="Furniture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s v="Technology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s v="Office Supplies"/>
    <s v="Appliances"/>
    <s v="Medium Box"/>
    <d v="2010-08-30T00:00:00"/>
  </r>
  <r>
    <n v="2306"/>
    <x v="315"/>
    <s v="High"/>
    <n v="15"/>
    <n v="113.5"/>
    <s v="Regular Air"/>
    <n v="6.28"/>
    <x v="8"/>
    <s v="Corporate"/>
    <s v="Office Supplies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s v="Furniture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s v="Office Supplies"/>
    <s v="Paper"/>
    <s v="Small Box"/>
    <d v="2012-10-28T00:00:00"/>
  </r>
  <r>
    <n v="26661"/>
    <x v="1278"/>
    <s v="Medium"/>
    <n v="31"/>
    <n v="1772.2245"/>
    <s v="Regular Air"/>
    <n v="4.99"/>
    <x v="1"/>
    <s v="Corporate"/>
    <s v="Technology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s v="Office Supplies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s v="Office Supplies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s v="Office Supplies"/>
    <s v="Labels"/>
    <s v="Small Box"/>
    <d v="2011-12-22T00:00:00"/>
  </r>
  <r>
    <n v="9350"/>
    <x v="931"/>
    <s v="Critical"/>
    <n v="13"/>
    <n v="1735.94"/>
    <s v="Delivery Truck"/>
    <n v="53.48"/>
    <x v="1"/>
    <s v="Corporate"/>
    <s v="Furniture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s v="Office Supplies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s v="Furniture"/>
    <s v="Tables"/>
    <s v="Jumbo Box"/>
    <d v="2009-02-16T00:00:00"/>
  </r>
  <r>
    <n v="24132"/>
    <x v="989"/>
    <s v="Low"/>
    <n v="12"/>
    <n v="47.79"/>
    <s v="Regular Air"/>
    <n v="6.83"/>
    <x v="0"/>
    <s v="Corporate"/>
    <s v="Office Supplies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s v="Office Supplies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s v="Technology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s v="Furniture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s v="Furniture"/>
    <s v="Office Furnishings"/>
    <s v="Small Pack"/>
    <d v="2010-03-30T00:00:00"/>
  </r>
  <r>
    <n v="41413"/>
    <x v="514"/>
    <s v="Low"/>
    <n v="23"/>
    <n v="156.5"/>
    <s v="Regular Air"/>
    <n v="6"/>
    <x v="0"/>
    <s v="Corporate"/>
    <s v="Office Supplies"/>
    <s v="Paper"/>
    <s v="Small Box"/>
    <d v="2011-11-20T00:00:00"/>
  </r>
  <r>
    <n v="53029"/>
    <x v="379"/>
    <s v="Low"/>
    <n v="39"/>
    <n v="223.34"/>
    <s v="Regular Air"/>
    <n v="0.5"/>
    <x v="6"/>
    <s v="Corporate"/>
    <s v="Office Supplies"/>
    <s v="Labels"/>
    <s v="Small Box"/>
    <d v="2009-08-01T00:00:00"/>
  </r>
  <r>
    <n v="35936"/>
    <x v="375"/>
    <s v="Medium"/>
    <n v="41"/>
    <n v="312.26"/>
    <s v="Regular Air"/>
    <n v="4.71"/>
    <x v="5"/>
    <s v="Corporate"/>
    <s v="Office Supplies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s v="Technology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s v="Office Supplies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s v="Office Supplies"/>
    <s v="Paper"/>
    <s v="Small Box"/>
    <d v="2012-11-01T00:00:00"/>
  </r>
  <r>
    <n v="19206"/>
    <x v="313"/>
    <s v="Low"/>
    <n v="40"/>
    <n v="88.02"/>
    <s v="Regular Air"/>
    <n v="1.49"/>
    <x v="6"/>
    <s v="Corporate"/>
    <s v="Office Supplies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s v="Furniture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s v="Office Supplies"/>
    <s v="Paper"/>
    <s v="Small Box"/>
    <d v="2010-11-28T00:00:00"/>
  </r>
  <r>
    <n v="21510"/>
    <x v="871"/>
    <s v="High"/>
    <n v="16"/>
    <n v="372.09"/>
    <s v="Express Air"/>
    <n v="1.99"/>
    <x v="5"/>
    <s v="Corporate"/>
    <s v="Technology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s v="Furniture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s v="Office Supplies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s v="Office Supplies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s v="Office Supplies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s v="Technology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s v="Office Supplies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s v="Office Supplies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s v="Technology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s v="Technology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s v="Office Supplies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s v="Office Supplies"/>
    <s v="Paper"/>
    <s v="Small Box"/>
    <d v="2012-03-31T00:00:00"/>
  </r>
  <r>
    <n v="49346"/>
    <x v="1245"/>
    <s v="Not Specified"/>
    <n v="50"/>
    <n v="276.75"/>
    <s v="Regular Air"/>
    <n v="5.57"/>
    <x v="6"/>
    <s v="Corporate"/>
    <s v="Office Supplies"/>
    <s v="Paper"/>
    <s v="Small Box"/>
    <d v="2011-05-06T00:00:00"/>
  </r>
  <r>
    <n v="59329"/>
    <x v="1289"/>
    <s v="Critical"/>
    <n v="41"/>
    <n v="214.19"/>
    <s v="Regular Air"/>
    <n v="4.7"/>
    <x v="5"/>
    <s v="Corporate"/>
    <s v="Office Supplies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s v="Technology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s v="Office Supplies"/>
    <s v="Rubber Bands"/>
    <s v="Wrap Bag"/>
    <d v="2010-07-20T00:00:00"/>
  </r>
  <r>
    <n v="39332"/>
    <x v="226"/>
    <s v="Critical"/>
    <n v="4"/>
    <n v="198.72"/>
    <s v="Express Air"/>
    <n v="14.45"/>
    <x v="0"/>
    <s v="Consumer"/>
    <s v="Furniture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s v="Furniture"/>
    <s v="Bookcases"/>
    <s v="Jumbo Box"/>
    <d v="2009-02-15T00:00:00"/>
  </r>
  <r>
    <n v="28037"/>
    <x v="146"/>
    <s v="High"/>
    <n v="31"/>
    <n v="203.53"/>
    <s v="Regular Air"/>
    <n v="6.93"/>
    <x v="6"/>
    <s v="Corporate"/>
    <s v="Office Supplies"/>
    <s v="Paper"/>
    <s v="Small Box"/>
    <d v="2009-12-13T00:00:00"/>
  </r>
  <r>
    <n v="45127"/>
    <x v="867"/>
    <s v="Medium"/>
    <n v="10"/>
    <n v="14.15"/>
    <s v="Regular Air"/>
    <n v="0.7"/>
    <x v="8"/>
    <s v="Consumer"/>
    <s v="Office Supplies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s v="Furniture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s v="Office Supplies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s v="Furniture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s v="Office Supplies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s v="Office Supplies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s v="Office Supplies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s v="Office Supplies"/>
    <s v="Paper"/>
    <s v="Wrap Bag"/>
    <d v="2012-04-16T00:00:00"/>
  </r>
  <r>
    <n v="30757"/>
    <x v="97"/>
    <s v="Medium"/>
    <n v="42"/>
    <n v="457.51"/>
    <s v="Regular Air"/>
    <n v="7.95"/>
    <x v="5"/>
    <s v="Home Office"/>
    <s v="Office Supplies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s v="Technology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s v="Office Supplies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s v="Technology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s v="Furniture"/>
    <s v="Tables"/>
    <s v="Jumbo Drum"/>
    <d v="2012-02-25T00:00:00"/>
  </r>
  <r>
    <n v="11877"/>
    <x v="62"/>
    <s v="Not Specified"/>
    <n v="31"/>
    <n v="142.96"/>
    <s v="Regular Air"/>
    <n v="1.52"/>
    <x v="9"/>
    <s v="Consumer"/>
    <s v="Office Supplies"/>
    <s v="Paper"/>
    <s v="Wrap Bag"/>
    <d v="2010-05-25T00:00:00"/>
  </r>
  <r>
    <n v="18402"/>
    <x v="609"/>
    <s v="Low"/>
    <n v="5"/>
    <n v="1548.45"/>
    <s v="Delivery Truck"/>
    <n v="69.55"/>
    <x v="3"/>
    <s v="Corporate"/>
    <s v="Furniture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s v="Office Supplies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s v="Office Supplies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s v="Office Supplies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s v="Furniture"/>
    <s v="Tables"/>
    <s v="Jumbo Box"/>
    <d v="2012-02-02T00:00:00"/>
  </r>
  <r>
    <n v="21539"/>
    <x v="707"/>
    <s v="Medium"/>
    <n v="39"/>
    <n v="2339.84"/>
    <s v="Regular Air"/>
    <n v="69"/>
    <x v="3"/>
    <s v="Consumer"/>
    <s v="Furniture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s v="Furniture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s v="Office Supplies"/>
    <s v="Appliances"/>
    <s v="Small Box"/>
    <d v="2012-05-01T00:00:00"/>
  </r>
  <r>
    <n v="55809"/>
    <x v="841"/>
    <s v="Critical"/>
    <n v="2"/>
    <n v="250.7"/>
    <s v="Delivery Truck"/>
    <n v="45"/>
    <x v="1"/>
    <s v="Consumer"/>
    <s v="Furniture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s v="Office Supplies"/>
    <s v="Paper"/>
    <s v="Wrap Bag"/>
    <d v="2010-08-15T00:00:00"/>
  </r>
  <r>
    <n v="21729"/>
    <x v="996"/>
    <s v="Low"/>
    <n v="28"/>
    <n v="120.98"/>
    <s v="Regular Air"/>
    <n v="5.34"/>
    <x v="1"/>
    <s v="Corporate"/>
    <s v="Office Supplies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s v="Office Supplies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s v="Office Supplies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s v="Technology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s v="Technology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s v="Office Supplies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s v="Office Supplies"/>
    <s v="Paper"/>
    <s v="Small Box"/>
    <d v="2010-03-08T00:00:00"/>
  </r>
  <r>
    <n v="32292"/>
    <x v="616"/>
    <s v="Low"/>
    <n v="1"/>
    <n v="13.53"/>
    <s v="Regular Air"/>
    <n v="2.36"/>
    <x v="1"/>
    <s v="Corporate"/>
    <s v="Office Supplies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s v="Office Supplies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s v="Office Supplies"/>
    <s v="Paper"/>
    <s v="Small Box"/>
    <d v="2010-09-12T00:00:00"/>
  </r>
  <r>
    <n v="45381"/>
    <x v="195"/>
    <s v="Medium"/>
    <n v="1"/>
    <n v="11.81"/>
    <s v="Regular Air"/>
    <n v="5.57"/>
    <x v="9"/>
    <s v="Small Business"/>
    <s v="Furniture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s v="Office Supplies"/>
    <s v="Paper"/>
    <s v="Wrap Bag"/>
    <d v="2010-10-03T00:00:00"/>
  </r>
  <r>
    <n v="23585"/>
    <x v="931"/>
    <s v="Critical"/>
    <n v="44"/>
    <n v="192.78"/>
    <s v="Regular Air"/>
    <n v="1.6"/>
    <x v="5"/>
    <s v="Home Office"/>
    <s v="Office Supplies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s v="Furniture"/>
    <s v="Tables"/>
    <s v="Jumbo Box"/>
    <d v="2010-03-21T00:00:00"/>
  </r>
  <r>
    <n v="10052"/>
    <x v="1325"/>
    <s v="Not Specified"/>
    <n v="16"/>
    <n v="95.9"/>
    <s v="Regular Air"/>
    <n v="0.91"/>
    <x v="3"/>
    <s v="Corporate"/>
    <s v="Office Supplies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s v="Office Supplies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s v="Office Supplies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s v="Furniture"/>
    <s v="Tables"/>
    <s v="Jumbo Box"/>
    <d v="2011-09-01T00:00:00"/>
  </r>
  <r>
    <n v="4743"/>
    <x v="313"/>
    <s v="Low"/>
    <n v="29"/>
    <n v="352.55"/>
    <s v="Regular Air"/>
    <n v="1.49"/>
    <x v="1"/>
    <s v="Home Office"/>
    <s v="Office Supplies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s v="Technology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s v="Office Supplies"/>
    <s v="Labels"/>
    <s v="Small Box"/>
    <d v="2011-08-12T00:00:00"/>
  </r>
  <r>
    <n v="10247"/>
    <x v="711"/>
    <s v="Medium"/>
    <n v="24"/>
    <n v="231.95"/>
    <s v="Regular Air"/>
    <n v="1.99"/>
    <x v="1"/>
    <s v="Home Office"/>
    <s v="Technology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s v="Technology"/>
    <s v="Office Machines"/>
    <s v="Jumbo Drum"/>
    <d v="2011-07-29T00:00:00"/>
  </r>
  <r>
    <n v="34438"/>
    <x v="1098"/>
    <s v="High"/>
    <n v="28"/>
    <n v="588.54"/>
    <s v="Regular Air"/>
    <n v="8.99"/>
    <x v="7"/>
    <s v="Consumer"/>
    <s v="Office Supplies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s v="Office Supplies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s v="Furniture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s v="Office Supplies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s v="Office Supplies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s v="Technology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s v="Office Supplies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s v="Technology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s v="Furniture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s v="Technology"/>
    <s v="Office Machines"/>
    <s v="Jumbo Drum"/>
    <d v="2010-01-21T00:00:00"/>
  </r>
  <r>
    <n v="34694"/>
    <x v="244"/>
    <s v="Low"/>
    <n v="11"/>
    <n v="55.49"/>
    <s v="Regular Air"/>
    <n v="7.24"/>
    <x v="4"/>
    <s v="Consumer"/>
    <s v="Furniture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s v="Office Supplies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s v="Office Supplies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s v="Technology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s v="Office Supplies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s v="Office Supplies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s v="Technology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s v="Office Supplies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s v="Furniture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s v="Office Supplies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s v="Office Supplies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s v="Office Supplies"/>
    <s v="Appliances"/>
    <s v="Small Box"/>
    <d v="2009-01-21T00:00:00"/>
  </r>
  <r>
    <n v="52995"/>
    <x v="482"/>
    <s v="Not Specified"/>
    <n v="8"/>
    <n v="33.39"/>
    <s v="Regular Air"/>
    <n v="6.27"/>
    <x v="1"/>
    <s v="Consumer"/>
    <s v="Office Supplies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s v="Office Supplies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s v="Furniture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s v="Furniture"/>
    <s v="Tables"/>
    <s v="Jumbo Box"/>
    <d v="2010-11-15T00:00:00"/>
  </r>
  <r>
    <n v="7043"/>
    <x v="1173"/>
    <s v="Critical"/>
    <n v="4"/>
    <n v="11.08"/>
    <s v="Regular Air"/>
    <n v="4.08"/>
    <x v="3"/>
    <s v="Corporate"/>
    <s v="Furniture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s v="Technology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s v="Office Supplies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s v="Office Supplies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s v="Furniture"/>
    <s v="Tables"/>
    <s v="Jumbo Box"/>
    <d v="2010-11-14T00:00:00"/>
  </r>
  <r>
    <n v="43459"/>
    <x v="385"/>
    <s v="Critical"/>
    <n v="26"/>
    <n v="13905.88"/>
    <s v="Regular Air"/>
    <n v="24.49"/>
    <x v="3"/>
    <s v="Consumer"/>
    <s v="Technology"/>
    <s v="Office Machines"/>
    <s v="Large Box"/>
    <d v="2011-11-08T00:00:00"/>
  </r>
  <r>
    <n v="45408"/>
    <x v="97"/>
    <s v="Low"/>
    <n v="25"/>
    <n v="716.99"/>
    <s v="Regular Air"/>
    <n v="1.99"/>
    <x v="10"/>
    <s v="Home Office"/>
    <s v="Technology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s v="Technology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s v="Technology"/>
    <s v="Office Machines"/>
    <s v="Jumbo Drum"/>
    <d v="2012-06-14T00:00:00"/>
  </r>
  <r>
    <n v="32647"/>
    <x v="1107"/>
    <s v="High"/>
    <n v="32"/>
    <n v="671.75"/>
    <s v="Regular Air"/>
    <n v="4"/>
    <x v="8"/>
    <s v="Consumer"/>
    <s v="Technology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s v="Office Supplies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s v="Furniture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s v="Technology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s v="Office Supplies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s v="Technology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s v="Office Supplies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s v="Office Supplies"/>
    <s v="Envelopes"/>
    <s v="Small Box"/>
    <d v="2010-10-03T00:00:00"/>
  </r>
  <r>
    <n v="36834"/>
    <x v="620"/>
    <s v="Low"/>
    <n v="11"/>
    <n v="1935.1"/>
    <s v="Delivery Truck"/>
    <n v="35.89"/>
    <x v="0"/>
    <s v="Corporate"/>
    <s v="Furniture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s v="Office Supplies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s v="Office Supplies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s v="Office Supplies"/>
    <s v="Envelopes"/>
    <s v="Small Box"/>
    <d v="2011-03-23T00:00:00"/>
  </r>
  <r>
    <n v="27813"/>
    <x v="165"/>
    <s v="Medium"/>
    <n v="10"/>
    <n v="401.14"/>
    <s v="Regular Air"/>
    <n v="6.5"/>
    <x v="6"/>
    <s v="Consumer"/>
    <s v="Technology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s v="Furniture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s v="Office Supplies"/>
    <s v="Paper"/>
    <s v="Wrap Bag"/>
    <d v="2012-08-03T00:00:00"/>
  </r>
  <r>
    <n v="18178"/>
    <x v="618"/>
    <s v="Low"/>
    <n v="10"/>
    <n v="187.46"/>
    <s v="Regular Air"/>
    <n v="8.99"/>
    <x v="1"/>
    <s v="Small Business"/>
    <s v="Furniture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s v="Technology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s v="Technology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s v="Furniture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s v="Office Supplies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s v="Office Supplies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s v="Furniture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s v="Office Supplies"/>
    <s v="Paper"/>
    <s v="Wrap Bag"/>
    <d v="2009-04-06T00:00:00"/>
  </r>
  <r>
    <n v="56224"/>
    <x v="840"/>
    <s v="Medium"/>
    <n v="9"/>
    <n v="902.024"/>
    <s v="Delivery Truck"/>
    <n v="51.94"/>
    <x v="0"/>
    <s v="Home Office"/>
    <s v="Furniture"/>
    <s v="Tables"/>
    <s v="Jumbo Box"/>
    <d v="2012-10-26T00:00:00"/>
  </r>
  <r>
    <n v="39972"/>
    <x v="547"/>
    <s v="Not Specified"/>
    <n v="36"/>
    <n v="138.59"/>
    <s v="Regular Air"/>
    <n v="0.5"/>
    <x v="4"/>
    <s v="Corporate"/>
    <s v="Office Supplies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s v="Technology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s v="Office Supplies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s v="Office Supplies"/>
    <s v="Paper"/>
    <s v="Small Box"/>
    <d v="2011-01-01T00:00:00"/>
  </r>
  <r>
    <n v="45958"/>
    <x v="476"/>
    <s v="Medium"/>
    <n v="16"/>
    <n v="115.34"/>
    <s v="Regular Air"/>
    <n v="3.1"/>
    <x v="3"/>
    <s v="Small Business"/>
    <s v="Office Supplies"/>
    <s v="Paper"/>
    <s v="Wrap Bag"/>
    <d v="2011-05-27T00:00:00"/>
  </r>
  <r>
    <n v="44292"/>
    <x v="206"/>
    <s v="Not Specified"/>
    <n v="1"/>
    <n v="10.48"/>
    <s v="Express Air"/>
    <n v="2.04"/>
    <x v="9"/>
    <s v="Corporate"/>
    <s v="Office Supplies"/>
    <s v="Paper"/>
    <s v="Wrap Bag"/>
    <d v="2011-06-15T00:00:00"/>
  </r>
  <r>
    <n v="26437"/>
    <x v="676"/>
    <s v="Critical"/>
    <n v="48"/>
    <n v="254.51"/>
    <s v="Regular Air"/>
    <n v="0.7"/>
    <x v="3"/>
    <s v="Corporate"/>
    <s v="Office Supplies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s v="Office Supplies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s v="Furniture"/>
    <s v="Bookcases"/>
    <s v="Jumbo Box"/>
    <d v="2009-07-28T00:00:00"/>
  </r>
  <r>
    <n v="194"/>
    <x v="909"/>
    <s v="Medium"/>
    <n v="49"/>
    <n v="329.03"/>
    <s v="Regular Air"/>
    <n v="7.98"/>
    <x v="5"/>
    <s v="Corporate"/>
    <s v="Furniture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s v="Furniture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s v="Technology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s v="Furniture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s v="Furniture"/>
    <s v="Tables"/>
    <s v="Jumbo Box"/>
    <d v="2011-01-08T00:00:00"/>
  </r>
  <r>
    <n v="32931"/>
    <x v="1294"/>
    <s v="Low"/>
    <n v="25"/>
    <n v="298.11"/>
    <s v="Regular Air"/>
    <n v="6.27"/>
    <x v="5"/>
    <s v="Corporate"/>
    <s v="Office Supplies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s v="Office Supplies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s v="Office Supplies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s v="Technology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s v="Furniture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s v="Furniture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s v="Office Supplies"/>
    <s v="Labels"/>
    <s v="Small Box"/>
    <d v="2012-09-25T00:00:00"/>
  </r>
  <r>
    <n v="20737"/>
    <x v="184"/>
    <s v="Medium"/>
    <n v="15"/>
    <n v="3364.248"/>
    <s v="Delivery Truck"/>
    <n v="61.76"/>
    <x v="4"/>
    <s v="Home Office"/>
    <s v="Furniture"/>
    <s v="Tables"/>
    <s v="Jumbo Box"/>
    <d v="2011-12-27T00:00:00"/>
  </r>
  <r>
    <n v="32037"/>
    <x v="1040"/>
    <s v="Low"/>
    <n v="15"/>
    <n v="9862.51"/>
    <s v="Regular Air"/>
    <n v="24.49"/>
    <x v="1"/>
    <s v="Home Office"/>
    <s v="Technology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s v="Technology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s v="Technology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s v="Technology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s v="Furniture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s v="Furniture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s v="Technology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s v="Furniture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s v="Office Supplies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s v="Office Supplies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s v="Furniture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s v="Technology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s v="Office Supplies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s v="Office Supplies"/>
    <s v="Paper"/>
    <s v="Small Box"/>
    <d v="2012-05-20T00:00:00"/>
  </r>
  <r>
    <n v="23936"/>
    <x v="1246"/>
    <s v="Medium"/>
    <n v="27"/>
    <n v="71.39"/>
    <s v="Regular Air"/>
    <n v="2.4"/>
    <x v="6"/>
    <s v="Home Office"/>
    <s v="Office Supplies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s v="Technology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s v="Technology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s v="Technology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s v="Office Supplies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s v="Office Supplies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s v="Office Supplies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s v="Furniture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s v="Technology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s v="Office Supplies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s v="Office Supplies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s v="Office Supplies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s v="Furniture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s v="Office Supplies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s v="Office Supplies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s v="Technology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s v="Furniture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s v="Office Supplies"/>
    <s v="Paper"/>
    <s v="Small Box"/>
    <d v="2012-12-10T00:00:00"/>
  </r>
  <r>
    <n v="39586"/>
    <x v="192"/>
    <s v="Not Specified"/>
    <n v="1"/>
    <n v="10.48"/>
    <s v="Regular Air"/>
    <n v="6.83"/>
    <x v="0"/>
    <s v="Corporate"/>
    <s v="Office Supplies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s v="Office Supplies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s v="Technology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s v="Office Supplies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s v="Furniture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s v="Technology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s v="Office Supplies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s v="Technology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s v="Technology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s v="Furniture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s v="Office Supplies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s v="Technology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s v="Technology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s v="Office Supplies"/>
    <s v="Paper"/>
    <s v="Small Box"/>
    <d v="2012-02-29T00:00:00"/>
  </r>
  <r>
    <n v="34246"/>
    <x v="949"/>
    <s v="Critical"/>
    <n v="49"/>
    <n v="199.86"/>
    <s v="Regular Air"/>
    <n v="6.89"/>
    <x v="2"/>
    <s v="Home Office"/>
    <s v="Office Supplies"/>
    <s v="Appliances"/>
    <s v="Small Box"/>
    <d v="2010-10-08T00:00:00"/>
  </r>
  <r>
    <n v="57699"/>
    <x v="36"/>
    <s v="Low"/>
    <n v="20"/>
    <n v="43.94"/>
    <s v="Regular Air"/>
    <n v="5.33"/>
    <x v="1"/>
    <s v="Corporate"/>
    <s v="Furniture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s v="Furniture"/>
    <s v="Office Furnishings"/>
    <s v="Small Pack"/>
    <d v="2011-12-08T00:00:00"/>
  </r>
  <r>
    <n v="19047"/>
    <x v="959"/>
    <s v="High"/>
    <n v="3"/>
    <n v="6.76"/>
    <s v="Regular Air"/>
    <n v="1.57"/>
    <x v="3"/>
    <s v="Corporate"/>
    <s v="Office Supplies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s v="Office Supplies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s v="Office Supplies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s v="Technology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s v="Office Supplies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s v="Furniture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s v="Office Supplies"/>
    <s v="Paper"/>
    <s v="Small Box"/>
    <d v="2009-12-07T00:00:00"/>
  </r>
  <r>
    <n v="45511"/>
    <x v="1069"/>
    <s v="Low"/>
    <n v="31"/>
    <n v="951.31"/>
    <s v="Delivery Truck"/>
    <n v="45.51"/>
    <x v="5"/>
    <s v="Corporate"/>
    <s v="Furniture"/>
    <s v="Tables"/>
    <s v="Jumbo Box"/>
    <d v="2010-08-28T00:00:00"/>
  </r>
  <r>
    <n v="50816"/>
    <x v="453"/>
    <s v="High"/>
    <n v="6"/>
    <n v="99.11"/>
    <s v="Regular Air"/>
    <n v="1.99"/>
    <x v="0"/>
    <s v="Small Business"/>
    <s v="Technology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s v="Office Supplies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s v="Office Supplies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s v="Office Supplies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s v="Office Supplies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s v="Office Supplies"/>
    <s v="Paper"/>
    <s v="Small Box"/>
    <d v="2011-07-03T00:00:00"/>
  </r>
  <r>
    <n v="59170"/>
    <x v="960"/>
    <s v="High"/>
    <n v="44"/>
    <n v="242.46"/>
    <s v="Regular Air"/>
    <n v="2.99"/>
    <x v="5"/>
    <s v="Consumer"/>
    <s v="Office Supplies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s v="Office Supplies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s v="Office Supplies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s v="Technology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s v="Office Supplies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s v="Furniture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s v="Office Supplies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s v="Furniture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s v="Technology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s v="Office Supplies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s v="Office Supplies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s v="Office Supplies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s v="Furniture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s v="Technology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s v="Office Supplies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s v="Technology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s v="Office Supplies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s v="Furniture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s v="Office Supplies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s v="Office Supplies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s v="Office Supplies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s v="Office Supplies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s v="Office Supplies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s v="Technology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s v="Office Supplies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s v="Technology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s v="Furniture"/>
    <s v="Tables"/>
    <s v="Jumbo Box"/>
    <d v="2011-11-13T00:00:00"/>
  </r>
  <r>
    <n v="48801"/>
    <x v="231"/>
    <s v="High"/>
    <n v="43"/>
    <n v="2387.61"/>
    <s v="Regular Air"/>
    <n v="11.1"/>
    <x v="5"/>
    <s v="Home Office"/>
    <s v="Furniture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s v="Office Supplies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s v="Office Supplies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s v="Office Supplies"/>
    <s v="Rubber Bands"/>
    <s v="Wrap Bag"/>
    <d v="2011-11-03T00:00:00"/>
  </r>
  <r>
    <n v="31460"/>
    <x v="1151"/>
    <s v="High"/>
    <n v="9"/>
    <n v="990.67"/>
    <s v="Regular Air"/>
    <n v="35"/>
    <x v="3"/>
    <s v="Corporate"/>
    <s v="Office Supplies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s v="Office Supplies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s v="Furniture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s v="Office Supplies"/>
    <s v="Envelopes"/>
    <s v="Small Box"/>
    <d v="2009-12-24T00:00:00"/>
  </r>
  <r>
    <n v="41888"/>
    <x v="1081"/>
    <s v="Low"/>
    <n v="23"/>
    <n v="187.8"/>
    <s v="Express Air"/>
    <n v="2.38"/>
    <x v="0"/>
    <s v="Corporate"/>
    <s v="Technology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s v="Office Supplies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s v="Office Supplies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s v="Furniture"/>
    <s v="Bookcases"/>
    <s v="Jumbo Box"/>
    <d v="2012-10-19T00:00:00"/>
  </r>
  <r>
    <n v="21478"/>
    <x v="169"/>
    <s v="Low"/>
    <n v="16"/>
    <n v="423.07"/>
    <s v="Regular Air"/>
    <n v="8.99"/>
    <x v="8"/>
    <s v="Home Office"/>
    <s v="Furniture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s v="Office Supplies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s v="Furniture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s v="Furniture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s v="Furniture"/>
    <s v="Bookcases"/>
    <s v="Jumbo Box"/>
    <d v="2009-03-16T00:00:00"/>
  </r>
  <r>
    <n v="29185"/>
    <x v="799"/>
    <s v="High"/>
    <n v="5"/>
    <n v="217.85"/>
    <s v="Express Air"/>
    <n v="17.48"/>
    <x v="0"/>
    <s v="Corporate"/>
    <s v="Office Supplies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s v="Technology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s v="Technology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s v="Office Supplies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s v="Furniture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s v="Technology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s v="Office Supplies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s v="Office Supplies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s v="Office Supplies"/>
    <s v="Paper"/>
    <s v="Wrap Bag"/>
    <d v="2010-02-10T00:00:00"/>
  </r>
  <r>
    <n v="22149"/>
    <x v="1003"/>
    <s v="Low"/>
    <n v="47"/>
    <n v="191.13"/>
    <s v="Regular Air"/>
    <n v="1.2"/>
    <x v="12"/>
    <s v="Small Business"/>
    <s v="Office Supplies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s v="Office Supplies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s v="Office Supplies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s v="Office Supplies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s v="Technology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s v="Office Supplies"/>
    <s v="Paper"/>
    <s v="Small Box"/>
    <d v="2012-09-18T00:00:00"/>
  </r>
  <r>
    <n v="39877"/>
    <x v="1240"/>
    <s v="Critical"/>
    <n v="41"/>
    <n v="90.88"/>
    <s v="Regular Air"/>
    <n v="0.78"/>
    <x v="0"/>
    <s v="Home Office"/>
    <s v="Office Supplies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s v="Office Supplies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s v="Office Supplies"/>
    <s v="Paper"/>
    <s v="Wrap Bag"/>
    <d v="2012-07-27T00:00:00"/>
  </r>
  <r>
    <n v="45731"/>
    <x v="1140"/>
    <s v="Critical"/>
    <n v="19"/>
    <n v="146.63"/>
    <s v="Express Air"/>
    <n v="6.22"/>
    <x v="9"/>
    <s v="Consumer"/>
    <s v="Office Supplies"/>
    <s v="Paper"/>
    <s v="Small Box"/>
    <d v="2009-08-11T00:00:00"/>
  </r>
  <r>
    <n v="1028"/>
    <x v="719"/>
    <s v="High"/>
    <n v="6"/>
    <n v="165.75"/>
    <s v="Regular Air"/>
    <n v="1.99"/>
    <x v="0"/>
    <s v="Consumer"/>
    <s v="Technology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s v="Office Supplies"/>
    <s v="Paper"/>
    <s v="Small Box"/>
    <d v="2012-10-26T00:00:00"/>
  </r>
  <r>
    <n v="30784"/>
    <x v="179"/>
    <s v="Medium"/>
    <n v="10"/>
    <n v="707.3"/>
    <s v="Delivery Truck"/>
    <n v="26.74"/>
    <x v="4"/>
    <s v="Small Business"/>
    <s v="Furniture"/>
    <s v="Bookcases"/>
    <s v="Jumbo Box"/>
    <d v="2012-05-09T00:00:00"/>
  </r>
  <r>
    <n v="8998"/>
    <x v="919"/>
    <s v="Low"/>
    <n v="13"/>
    <n v="178.13"/>
    <s v="Regular Air"/>
    <n v="5.5"/>
    <x v="8"/>
    <s v="Consumer"/>
    <s v="Office Supplies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s v="Office Supplies"/>
    <s v="Paper"/>
    <s v="Small Box"/>
    <d v="2010-07-05T00:00:00"/>
  </r>
  <r>
    <n v="24870"/>
    <x v="472"/>
    <s v="Low"/>
    <n v="38"/>
    <n v="1396.58"/>
    <s v="Regular Air"/>
    <n v="1.99"/>
    <x v="10"/>
    <s v="Small Business"/>
    <s v="Technology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s v="Office Supplies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s v="Office Supplies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s v="Technology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s v="Furniture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s v="Office Supplies"/>
    <s v="Paper"/>
    <s v="Wrap Bag"/>
    <d v="2009-05-04T00:00:00"/>
  </r>
  <r>
    <n v="3554"/>
    <x v="364"/>
    <s v="Low"/>
    <n v="25"/>
    <n v="288.91000000000003"/>
    <s v="Regular Air"/>
    <n v="6.47"/>
    <x v="6"/>
    <s v="Corporate"/>
    <s v="Office Supplies"/>
    <s v="Paper"/>
    <s v="Small Box"/>
    <d v="2011-06-25T00:00:00"/>
  </r>
  <r>
    <n v="25985"/>
    <x v="133"/>
    <s v="Low"/>
    <n v="50"/>
    <n v="230.63"/>
    <s v="Regular Air"/>
    <n v="3.05"/>
    <x v="4"/>
    <s v="Small Business"/>
    <s v="Furniture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s v="Office Supplies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s v="Office Supplies"/>
    <s v="Paper"/>
    <s v="Small Box"/>
    <d v="2012-04-29T00:00:00"/>
  </r>
  <r>
    <n v="26276"/>
    <x v="493"/>
    <s v="Low"/>
    <n v="19"/>
    <n v="20329.8"/>
    <s v="Regular Air"/>
    <n v="13.99"/>
    <x v="4"/>
    <s v="Corporate"/>
    <s v="Technology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s v="Technology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s v="Technology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s v="Office Supplies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s v="Technology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s v="Office Supplies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s v="Office Supplies"/>
    <s v="Paper"/>
    <s v="Wrap Bag"/>
    <d v="2012-06-03T00:00:00"/>
  </r>
  <r>
    <n v="10470"/>
    <x v="248"/>
    <s v="Critical"/>
    <n v="35"/>
    <n v="246.98"/>
    <s v="Regular Air"/>
    <n v="5.21"/>
    <x v="0"/>
    <s v="Corporate"/>
    <s v="Furniture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s v="Technology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s v="Technology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s v="Office Supplies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s v="Office Supplies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s v="Office Supplies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s v="Technology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s v="Furniture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s v="Technology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s v="Office Supplies"/>
    <s v="Paper"/>
    <s v="Small Box"/>
    <d v="2012-12-09T00:00:00"/>
  </r>
  <r>
    <n v="24486"/>
    <x v="463"/>
    <s v="Medium"/>
    <n v="14"/>
    <n v="27.06"/>
    <s v="Regular Air"/>
    <n v="0.7"/>
    <x v="1"/>
    <s v="Consumer"/>
    <s v="Office Supplies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s v="Office Supplies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s v="Office Supplies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s v="Furniture"/>
    <s v="Bookcases"/>
    <s v="Jumbo Box"/>
    <d v="2011-11-28T00:00:00"/>
  </r>
  <r>
    <n v="25027"/>
    <x v="1058"/>
    <s v="Medium"/>
    <n v="25"/>
    <n v="3585.91"/>
    <s v="Delivery Truck"/>
    <n v="43.75"/>
    <x v="3"/>
    <s v="Consumer"/>
    <s v="Furniture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s v="Office Supplies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s v="Office Supplies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s v="Office Supplies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s v="Office Supplies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s v="Technology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s v="Technology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s v="Office Supplies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s v="Office Supplies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s v="Office Supplies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s v="Technology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s v="Office Supplies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s v="Technology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s v="Office Supplies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s v="Technology"/>
    <s v="Computer Peripherals"/>
    <s v="Small Box"/>
    <d v="2010-07-27T00:00:00"/>
  </r>
  <r>
    <n v="66"/>
    <x v="695"/>
    <s v="Low"/>
    <n v="41"/>
    <n v="108.15"/>
    <s v="Regular Air"/>
    <n v="0.7"/>
    <x v="5"/>
    <s v="Consumer"/>
    <s v="Office Supplies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s v="Office Supplies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s v="Technology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s v="Furniture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s v="Office Supplies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s v="Furniture"/>
    <s v="Bookcases"/>
    <s v="Jumbo Box"/>
    <d v="2011-01-13T00:00:00"/>
  </r>
  <r>
    <n v="197"/>
    <x v="1356"/>
    <s v="High"/>
    <n v="23"/>
    <n v="310.52"/>
    <s v="Regular Air"/>
    <n v="3.14"/>
    <x v="8"/>
    <s v="Home Office"/>
    <s v="Office Supplies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s v="Technology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s v="Office Supplies"/>
    <s v="Appliances"/>
    <s v="Small Box"/>
    <d v="2009-07-26T00:00:00"/>
  </r>
  <r>
    <n v="55621"/>
    <x v="413"/>
    <s v="Low"/>
    <n v="50"/>
    <n v="6356.68"/>
    <s v="Regular Air"/>
    <n v="12.65"/>
    <x v="6"/>
    <s v="Home Office"/>
    <s v="Furniture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s v="Technology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s v="Technology"/>
    <s v="Office Machines"/>
    <s v="Jumbo Box"/>
    <d v="2009-01-18T00:00:00"/>
  </r>
  <r>
    <n v="54115"/>
    <x v="882"/>
    <s v="Low"/>
    <n v="39"/>
    <n v="197.11"/>
    <s v="Regular Air"/>
    <n v="4.95"/>
    <x v="8"/>
    <s v="Corporate"/>
    <s v="Office Supplies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s v="Office Supplies"/>
    <s v="Labels"/>
    <s v="Small Box"/>
    <d v="2009-11-05T00:00:00"/>
  </r>
  <r>
    <n v="35840"/>
    <x v="138"/>
    <s v="High"/>
    <n v="49"/>
    <n v="3492.6585"/>
    <s v="Regular Air"/>
    <n v="0.99"/>
    <x v="3"/>
    <s v="Home Office"/>
    <s v="Technology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s v="Office Supplies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s v="Technology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s v="Technology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s v="Office Supplies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s v="Technology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s v="Office Supplies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s v="Office Supplies"/>
    <s v="Appliances"/>
    <s v="Small Box"/>
    <d v="2012-04-21T00:00:00"/>
  </r>
  <r>
    <n v="31874"/>
    <x v="1067"/>
    <s v="High"/>
    <n v="29"/>
    <n v="321.95"/>
    <s v="Express Air"/>
    <n v="3.37"/>
    <x v="0"/>
    <s v="Corporate"/>
    <s v="Office Supplies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s v="Office Supplies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s v="Technology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s v="Office Supplies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s v="Technology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s v="Office Supplies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s v="Office Supplies"/>
    <s v="Envelopes"/>
    <s v="Small Box"/>
    <d v="2011-03-26T00:00:00"/>
  </r>
  <r>
    <n v="18496"/>
    <x v="838"/>
    <s v="High"/>
    <n v="30"/>
    <n v="991.01"/>
    <s v="Regular Air"/>
    <n v="6.5"/>
    <x v="5"/>
    <s v="Corporate"/>
    <s v="Technology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s v="Furniture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s v="Technology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s v="Technology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s v="Office Supplies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s v="Technology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s v="Furniture"/>
    <s v="Tables"/>
    <s v="Jumbo Box"/>
    <d v="2011-01-12T00:00:00"/>
  </r>
  <r>
    <n v="40001"/>
    <x v="1115"/>
    <s v="Medium"/>
    <n v="46"/>
    <n v="1736.53"/>
    <s v="Regular Air"/>
    <n v="3.99"/>
    <x v="1"/>
    <s v="Home Office"/>
    <s v="Office Supplies"/>
    <s v="Appliances"/>
    <s v="Small Box"/>
    <d v="2011-02-26T00:00:00"/>
  </r>
  <r>
    <n v="10662"/>
    <x v="971"/>
    <s v="Low"/>
    <n v="45"/>
    <n v="283.13"/>
    <s v="Regular Air"/>
    <n v="6.81"/>
    <x v="3"/>
    <s v="Home Office"/>
    <s v="Office Supplies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s v="Technology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s v="Office Supplies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s v="Technology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s v="Furniture"/>
    <s v="Tables"/>
    <s v="Jumbo Box"/>
    <d v="2011-03-12T00:00:00"/>
  </r>
  <r>
    <n v="47267"/>
    <x v="14"/>
    <s v="Medium"/>
    <n v="14"/>
    <n v="1042.06"/>
    <s v="Delivery Truck"/>
    <n v="89.3"/>
    <x v="8"/>
    <s v="Corporate"/>
    <s v="Furniture"/>
    <s v="Tables"/>
    <s v="Jumbo Box"/>
    <d v="2010-12-30T00:00:00"/>
  </r>
  <r>
    <n v="11332"/>
    <x v="101"/>
    <s v="Low"/>
    <n v="6"/>
    <n v="184.33099999999999"/>
    <s v="Regular Air"/>
    <n v="5.99"/>
    <x v="0"/>
    <s v="Corporate"/>
    <s v="Technology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s v="Office Supplies"/>
    <s v="Paper"/>
    <s v="Small Box"/>
    <d v="2010-02-25T00:00:00"/>
  </r>
  <r>
    <n v="24261"/>
    <x v="52"/>
    <s v="Critical"/>
    <n v="28"/>
    <n v="946.27"/>
    <s v="Regular Air"/>
    <n v="8.74"/>
    <x v="5"/>
    <s v="Small Business"/>
    <s v="Office Supplies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s v="Office Supplies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s v="Office Supplies"/>
    <s v="Paper"/>
    <s v="Small Box"/>
    <d v="2009-12-07T00:00:00"/>
  </r>
  <r>
    <n v="43493"/>
    <x v="4"/>
    <s v="High"/>
    <n v="37"/>
    <n v="1699.9829999999999"/>
    <s v="Regular Air"/>
    <n v="5"/>
    <x v="6"/>
    <s v="Corporate"/>
    <s v="Technology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s v="Furniture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s v="Office Supplies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s v="Furniture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s v="Technology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s v="Office Supplies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s v="Office Supplies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s v="Technology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s v="Furniture"/>
    <s v="Tables"/>
    <s v="Jumbo Box"/>
    <d v="2012-06-02T00:00:00"/>
  </r>
  <r>
    <n v="1185"/>
    <x v="796"/>
    <s v="Low"/>
    <n v="7"/>
    <n v="374.78"/>
    <s v="Regular Air"/>
    <n v="14.3"/>
    <x v="10"/>
    <s v="Home Office"/>
    <s v="Office Supplies"/>
    <s v="Paper"/>
    <s v="Small Box"/>
    <d v="2012-08-27T00:00:00"/>
  </r>
  <r>
    <n v="9700"/>
    <x v="214"/>
    <s v="Critical"/>
    <n v="35"/>
    <n v="106.06"/>
    <s v="Regular Air"/>
    <n v="1.92"/>
    <x v="8"/>
    <s v="Consumer"/>
    <s v="Office Supplies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s v="Technology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s v="Office Supplies"/>
    <s v="Paper"/>
    <s v="Small Box"/>
    <d v="2012-02-08T00:00:00"/>
  </r>
  <r>
    <n v="48742"/>
    <x v="633"/>
    <s v="Not Specified"/>
    <n v="42"/>
    <n v="825.63"/>
    <s v="Regular Air"/>
    <n v="1.49"/>
    <x v="5"/>
    <s v="Consumer"/>
    <s v="Office Supplies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s v="Office Supplies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s v="Furniture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s v="Furniture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s v="Furniture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s v="Furniture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s v="Office Supplies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s v="Office Supplies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s v="Technology"/>
    <s v="Computer Peripherals"/>
    <s v="Small Box"/>
    <d v="2010-06-01T00:00:00"/>
  </r>
  <r>
    <n v="8646"/>
    <x v="877"/>
    <s v="High"/>
    <n v="8"/>
    <n v="85.85"/>
    <s v="Regular Air"/>
    <n v="49"/>
    <x v="8"/>
    <s v="Consumer"/>
    <s v="Office Supplies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s v="Furniture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s v="Office Supplies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s v="Technology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s v="Furniture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s v="Technology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s v="Technology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s v="Technology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s v="Office Supplies"/>
    <s v="Paper"/>
    <s v="Small Box"/>
    <d v="2010-11-24T00:00:00"/>
  </r>
  <r>
    <n v="57479"/>
    <x v="413"/>
    <s v="High"/>
    <n v="37"/>
    <n v="132.12"/>
    <s v="Regular Air"/>
    <n v="0.5"/>
    <x v="1"/>
    <s v="Corporate"/>
    <s v="Office Supplies"/>
    <s v="Labels"/>
    <s v="Small Box"/>
    <d v="2011-03-16T00:00:00"/>
  </r>
  <r>
    <n v="25350"/>
    <x v="1243"/>
    <s v="Not Specified"/>
    <n v="23"/>
    <n v="48.83"/>
    <s v="Regular Air"/>
    <n v="0.7"/>
    <x v="8"/>
    <s v="Home Office"/>
    <s v="Office Supplies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s v="Office Supplies"/>
    <s v="Paper"/>
    <s v="Small Box"/>
    <d v="2010-11-29T00:00:00"/>
  </r>
  <r>
    <n v="37831"/>
    <x v="153"/>
    <s v="Not Specified"/>
    <n v="30"/>
    <n v="453.87"/>
    <s v="Regular Air"/>
    <n v="4"/>
    <x v="12"/>
    <s v="Corporate"/>
    <s v="Technology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s v="Technology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s v="Furniture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s v="Furniture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s v="Furniture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s v="Technology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s v="Office Supplies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s v="Technology"/>
    <s v="Office Machines"/>
    <s v="Medium Box"/>
    <d v="2012-04-13T00:00:00"/>
  </r>
  <r>
    <n v="54977"/>
    <x v="54"/>
    <s v="Low"/>
    <n v="24"/>
    <n v="344.25"/>
    <s v="Regular Air"/>
    <n v="6.46"/>
    <x v="0"/>
    <s v="Home Office"/>
    <s v="Office Supplies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s v="Technology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s v="Office Supplies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s v="Technology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s v="Technology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s v="Furniture"/>
    <s v="Bookcases"/>
    <s v="Jumbo Box"/>
    <d v="2012-05-31T00:00:00"/>
  </r>
  <r>
    <n v="898"/>
    <x v="632"/>
    <s v="High"/>
    <n v="40"/>
    <n v="676.13"/>
    <s v="Regular Air"/>
    <n v="6.5"/>
    <x v="4"/>
    <s v="Consumer"/>
    <s v="Technology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s v="Office Supplies"/>
    <s v="Rubber Bands"/>
    <s v="Wrap Bag"/>
    <d v="2009-07-05T00:00:00"/>
  </r>
  <r>
    <n v="29187"/>
    <x v="130"/>
    <s v="Low"/>
    <n v="10"/>
    <n v="75.58"/>
    <s v="Regular Air"/>
    <n v="8.19"/>
    <x v="5"/>
    <s v="Consumer"/>
    <s v="Office Supplies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s v="Office Supplies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s v="Technology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s v="Furniture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s v="Office Supplies"/>
    <s v="Paper"/>
    <s v="Wrap Bag"/>
    <d v="2010-05-28T00:00:00"/>
  </r>
  <r>
    <n v="42851"/>
    <x v="86"/>
    <s v="High"/>
    <n v="4"/>
    <n v="24.32"/>
    <s v="Express Air"/>
    <n v="0.7"/>
    <x v="1"/>
    <s v="Corporate"/>
    <s v="Office Supplies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s v="Office Supplies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s v="Office Supplies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s v="Office Supplies"/>
    <s v="Paper"/>
    <s v="Small Box"/>
    <d v="2012-12-17T00:00:00"/>
  </r>
  <r>
    <n v="22657"/>
    <x v="903"/>
    <s v="High"/>
    <n v="8"/>
    <n v="32.92"/>
    <s v="Regular Air"/>
    <n v="2"/>
    <x v="0"/>
    <s v="Corporate"/>
    <s v="Office Supplies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s v="Technology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s v="Office Supplies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s v="Office Supplies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s v="Furniture"/>
    <s v="Tables"/>
    <s v="Jumbo Box"/>
    <d v="2011-05-23T00:00:00"/>
  </r>
  <r>
    <n v="46372"/>
    <x v="271"/>
    <s v="High"/>
    <n v="15"/>
    <n v="81.97"/>
    <s v="Regular Air"/>
    <n v="8.33"/>
    <x v="8"/>
    <s v="Consumer"/>
    <s v="Office Supplies"/>
    <s v="Paper"/>
    <s v="Small Box"/>
    <d v="2011-02-27T00:00:00"/>
  </r>
  <r>
    <n v="43875"/>
    <x v="873"/>
    <s v="Critical"/>
    <n v="40"/>
    <n v="727.64"/>
    <s v="Regular Air"/>
    <n v="8.51"/>
    <x v="1"/>
    <s v="Corporate"/>
    <s v="Technology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s v="Office Supplies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s v="Technology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s v="Furniture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s v="Furniture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s v="Office Supplies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s v="Office Supplies"/>
    <s v="Paper"/>
    <s v="Small Box"/>
    <d v="2011-04-01T00:00:00"/>
  </r>
  <r>
    <n v="51302"/>
    <x v="1077"/>
    <s v="Not Specified"/>
    <n v="44"/>
    <n v="167.55"/>
    <s v="Regular Air"/>
    <n v="7.5"/>
    <x v="8"/>
    <s v="Consumer"/>
    <s v="Office Supplies"/>
    <s v="Labels"/>
    <s v="Small Box"/>
    <d v="2011-08-26T00:00:00"/>
  </r>
  <r>
    <n v="42213"/>
    <x v="188"/>
    <s v="Critical"/>
    <n v="46"/>
    <n v="110.96"/>
    <s v="Regular Air"/>
    <n v="0.5"/>
    <x v="9"/>
    <s v="Small Business"/>
    <s v="Office Supplies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s v="Technology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s v="Technology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s v="Technology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s v="Office Supplies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s v="Office Supplies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s v="Furniture"/>
    <s v="Tables"/>
    <s v="Large Box"/>
    <d v="2012-08-04T00:00:00"/>
  </r>
  <r>
    <n v="30883"/>
    <x v="1069"/>
    <s v="Medium"/>
    <n v="30"/>
    <n v="201.37"/>
    <s v="Regular Air"/>
    <n v="1.6"/>
    <x v="0"/>
    <s v="Home Office"/>
    <s v="Office Supplies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s v="Office Supplies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s v="Furniture"/>
    <s v="Tables"/>
    <s v="Jumbo Box"/>
    <d v="2010-04-12T00:00:00"/>
  </r>
  <r>
    <n v="4007"/>
    <x v="626"/>
    <s v="High"/>
    <n v="1"/>
    <n v="305.82"/>
    <s v="Regular Air"/>
    <n v="35"/>
    <x v="7"/>
    <s v="Corporate"/>
    <s v="Office Supplies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s v="Office Supplies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s v="Office Supplies"/>
    <s v="Appliances"/>
    <s v="Small Box"/>
    <d v="2009-04-10T00:00:00"/>
  </r>
  <r>
    <n v="3648"/>
    <x v="995"/>
    <s v="Low"/>
    <n v="46"/>
    <n v="134.81"/>
    <s v="Regular Air"/>
    <n v="0.49"/>
    <x v="1"/>
    <s v="Home Office"/>
    <s v="Office Supplies"/>
    <s v="Labels"/>
    <s v="Small Box"/>
    <d v="2010-06-18T00:00:00"/>
  </r>
  <r>
    <n v="38594"/>
    <x v="494"/>
    <s v="Medium"/>
    <n v="26"/>
    <n v="1011.9"/>
    <s v="Regular Air"/>
    <n v="1.99"/>
    <x v="0"/>
    <s v="Corporate"/>
    <s v="Technology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s v="Office Supplies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s v="Furniture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s v="Office Supplies"/>
    <s v="Paper"/>
    <s v="Wrap Bag"/>
    <d v="2009-02-27T00:00:00"/>
  </r>
  <r>
    <n v="58277"/>
    <x v="531"/>
    <s v="Medium"/>
    <n v="23"/>
    <n v="294.68"/>
    <s v="Regular Air"/>
    <n v="6.96"/>
    <x v="1"/>
    <s v="Home Office"/>
    <s v="Office Supplies"/>
    <s v="Appliances"/>
    <s v="Medium Box"/>
    <d v="2009-01-26T00:00:00"/>
  </r>
  <r>
    <n v="16423"/>
    <x v="103"/>
    <s v="Medium"/>
    <n v="19"/>
    <n v="128.21"/>
    <s v="Regular Air"/>
    <n v="6.57"/>
    <x v="2"/>
    <s v="Corporate"/>
    <s v="Office Supplies"/>
    <s v="Paper"/>
    <s v="Small Box"/>
    <d v="2012-08-07T00:00:00"/>
  </r>
  <r>
    <n v="487"/>
    <x v="720"/>
    <s v="Critical"/>
    <n v="19"/>
    <n v="210.4"/>
    <s v="Regular Air"/>
    <n v="4.5"/>
    <x v="8"/>
    <s v="Corporate"/>
    <s v="Office Supplies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s v="Office Supplies"/>
    <s v="Envelopes"/>
    <s v="Small Box"/>
    <d v="2011-05-04T00:00:00"/>
  </r>
  <r>
    <n v="10209"/>
    <x v="652"/>
    <s v="Medium"/>
    <n v="48"/>
    <n v="418.82"/>
    <s v="Regular Air"/>
    <n v="6.19"/>
    <x v="9"/>
    <s v="Corporate"/>
    <s v="Office Supplies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s v="Office Supplies"/>
    <s v="Paper"/>
    <s v="Small Box"/>
    <d v="2010-11-23T00:00:00"/>
  </r>
  <r>
    <n v="50822"/>
    <x v="412"/>
    <s v="Medium"/>
    <n v="6"/>
    <n v="1635.29"/>
    <s v="Regular Air"/>
    <n v="24.49"/>
    <x v="0"/>
    <s v="Small Business"/>
    <s v="Furniture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s v="Furniture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s v="Office Supplies"/>
    <s v="Appliances"/>
    <s v="Large Box"/>
    <d v="2012-01-08T00:00:00"/>
  </r>
  <r>
    <n v="45413"/>
    <x v="359"/>
    <s v="High"/>
    <n v="17"/>
    <n v="2031.98"/>
    <s v="Regular Air"/>
    <n v="9.07"/>
    <x v="8"/>
    <s v="Small Business"/>
    <s v="Office Supplies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s v="Technology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s v="Technology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s v="Office Supplies"/>
    <s v="Paper"/>
    <s v="Small Box"/>
    <d v="2012-05-12T00:00:00"/>
  </r>
  <r>
    <n v="35649"/>
    <x v="226"/>
    <s v="Medium"/>
    <n v="9"/>
    <n v="43.26"/>
    <s v="Regular Air"/>
    <n v="1.49"/>
    <x v="0"/>
    <s v="Consumer"/>
    <s v="Office Supplies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s v="Office Supplies"/>
    <s v="Paper"/>
    <s v="Wrap Bag"/>
    <d v="2012-10-26T00:00:00"/>
  </r>
  <r>
    <n v="21605"/>
    <x v="1348"/>
    <s v="High"/>
    <n v="32"/>
    <n v="1932.97"/>
    <s v="Delivery Truck"/>
    <n v="30"/>
    <x v="6"/>
    <s v="Small Business"/>
    <s v="Furniture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s v="Furniture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s v="Office Supplies"/>
    <s v="Appliances"/>
    <s v="Small Box"/>
    <d v="2010-07-19T00:00:00"/>
  </r>
  <r>
    <n v="7106"/>
    <x v="4"/>
    <s v="Low"/>
    <n v="31"/>
    <n v="4910.09"/>
    <s v="Regular Air"/>
    <n v="5.5"/>
    <x v="9"/>
    <s v="Home Office"/>
    <s v="Technology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s v="Office Supplies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s v="Office Supplies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s v="Furniture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s v="Office Supplies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s v="Technology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s v="Office Supplies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s v="Technology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s v="Technology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s v="Technology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s v="Office Supplies"/>
    <s v="Appliances"/>
    <s v="Jumbo Drum"/>
    <d v="2009-05-07T00:00:00"/>
  </r>
  <r>
    <n v="22850"/>
    <x v="1279"/>
    <s v="Medium"/>
    <n v="4"/>
    <n v="105.13"/>
    <s v="Regular Air"/>
    <n v="4"/>
    <x v="3"/>
    <s v="Home Office"/>
    <s v="Technology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s v="Office Supplies"/>
    <s v="Paper"/>
    <s v="Small Box"/>
    <d v="2010-03-11T00:00:00"/>
  </r>
  <r>
    <n v="36262"/>
    <x v="452"/>
    <s v="Not Specified"/>
    <n v="23"/>
    <n v="164.02"/>
    <s v="Express Air"/>
    <n v="6.15"/>
    <x v="5"/>
    <s v="Corporate"/>
    <s v="Office Supplies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s v="Office Supplies"/>
    <s v="Envelopes"/>
    <s v="Small Box"/>
    <d v="2011-06-21T00:00:00"/>
  </r>
  <r>
    <n v="12903"/>
    <x v="29"/>
    <s v="Critical"/>
    <n v="2"/>
    <n v="63.427"/>
    <s v="Regular Air"/>
    <n v="5"/>
    <x v="8"/>
    <s v="Consumer"/>
    <s v="Technology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s v="Office Supplies"/>
    <s v="Paper"/>
    <s v="Wrap Bag"/>
    <d v="2010-05-10T00:00:00"/>
  </r>
  <r>
    <n v="19264"/>
    <x v="1253"/>
    <s v="High"/>
    <n v="40"/>
    <n v="161.72"/>
    <s v="Regular Air"/>
    <n v="5.26"/>
    <x v="3"/>
    <s v="Consumer"/>
    <s v="Office Supplies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s v="Office Supplies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s v="Technology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s v="Office Supplies"/>
    <s v="Paper"/>
    <s v="Small Box"/>
    <d v="2011-08-26T00:00:00"/>
  </r>
  <r>
    <n v="43332"/>
    <x v="1226"/>
    <s v="High"/>
    <n v="31"/>
    <n v="1750"/>
    <s v="Express Air"/>
    <n v="14.3"/>
    <x v="4"/>
    <s v="Home Office"/>
    <s v="Office Supplies"/>
    <s v="Paper"/>
    <s v="Small Box"/>
    <d v="2012-09-10T00:00:00"/>
  </r>
  <r>
    <n v="54436"/>
    <x v="173"/>
    <s v="High"/>
    <n v="17"/>
    <n v="705.85"/>
    <s v="Express Air"/>
    <n v="1.99"/>
    <x v="8"/>
    <s v="Corporate"/>
    <s v="Technology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s v="Office Supplies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s v="Technology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s v="Technology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s v="Office Supplies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s v="Office Supplies"/>
    <s v="Rubber Bands"/>
    <s v="Wrap Bag"/>
    <d v="2009-06-08T00:00:00"/>
  </r>
  <r>
    <n v="513"/>
    <x v="1279"/>
    <s v="High"/>
    <n v="33"/>
    <n v="5437.92"/>
    <s v="Delivery Truck"/>
    <n v="60.2"/>
    <x v="1"/>
    <s v="Home Office"/>
    <s v="Furniture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s v="Office Supplies"/>
    <s v="Paper"/>
    <s v="Wrap Bag"/>
    <d v="2012-04-02T00:00:00"/>
  </r>
  <r>
    <n v="29569"/>
    <x v="213"/>
    <s v="High"/>
    <n v="29"/>
    <n v="520.13"/>
    <s v="Regular Air"/>
    <n v="5.21"/>
    <x v="5"/>
    <s v="Consumer"/>
    <s v="Office Supplies"/>
    <s v="Paper"/>
    <s v="Small Box"/>
    <d v="2011-07-05T00:00:00"/>
  </r>
  <r>
    <n v="45575"/>
    <x v="653"/>
    <s v="Critical"/>
    <n v="46"/>
    <n v="3849.17"/>
    <s v="Regular Air"/>
    <n v="5.01"/>
    <x v="8"/>
    <s v="Small Business"/>
    <s v="Office Supplies"/>
    <s v="Envelopes"/>
    <s v="Small Box"/>
    <d v="2012-04-12T00:00:00"/>
  </r>
  <r>
    <n v="23202"/>
    <x v="1309"/>
    <s v="High"/>
    <n v="48"/>
    <n v="608.29"/>
    <s v="Regular Air"/>
    <n v="5.81"/>
    <x v="1"/>
    <s v="Small Business"/>
    <s v="Office Supplies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s v="Furniture"/>
    <s v="Bookcases"/>
    <s v="Jumbo Box"/>
    <d v="2011-02-14T00:00:00"/>
  </r>
  <r>
    <n v="14212"/>
    <x v="601"/>
    <s v="Critical"/>
    <n v="4"/>
    <n v="31.18"/>
    <s v="Regular Air"/>
    <n v="5.22"/>
    <x v="5"/>
    <s v="Small Business"/>
    <s v="Furniture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s v="Furniture"/>
    <s v="Bookcases"/>
    <s v="Jumbo Box"/>
    <d v="2009-01-26T00:00:00"/>
  </r>
  <r>
    <n v="37473"/>
    <x v="1093"/>
    <s v="Low"/>
    <n v="8"/>
    <n v="43.72"/>
    <s v="Regular Air"/>
    <n v="2.04"/>
    <x v="4"/>
    <s v="Small Business"/>
    <s v="Office Supplies"/>
    <s v="Paper"/>
    <s v="Wrap Bag"/>
    <d v="2009-10-01T00:00:00"/>
  </r>
  <r>
    <n v="27011"/>
    <x v="521"/>
    <s v="Medium"/>
    <n v="5"/>
    <n v="53.66"/>
    <s v="Regular Air"/>
    <n v="1.39"/>
    <x v="4"/>
    <s v="Home Office"/>
    <s v="Office Supplies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s v="Office Supplies"/>
    <s v="Paper"/>
    <s v="Small Box"/>
    <d v="2010-10-30T00:00:00"/>
  </r>
  <r>
    <n v="50656"/>
    <x v="611"/>
    <s v="Critical"/>
    <n v="42"/>
    <n v="194.2"/>
    <s v="Regular Air"/>
    <n v="5.15"/>
    <x v="0"/>
    <s v="Consumer"/>
    <s v="Office Supplies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s v="Furniture"/>
    <s v="Bookcases"/>
    <s v="Jumbo Box"/>
    <d v="2010-12-13T00:00:00"/>
  </r>
  <r>
    <n v="12773"/>
    <x v="236"/>
    <s v="Low"/>
    <n v="15"/>
    <n v="67.41"/>
    <s v="Regular Air"/>
    <n v="6.6"/>
    <x v="7"/>
    <s v="Corporate"/>
    <s v="Furniture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s v="Office Supplies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s v="Office Supplies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s v="Office Supplies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s v="Office Supplies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s v="Furniture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s v="Office Supplies"/>
    <s v="Rubber Bands"/>
    <s v="Wrap Bag"/>
    <d v="2012-07-05T00:00:00"/>
  </r>
  <r>
    <n v="49349"/>
    <x v="754"/>
    <s v="High"/>
    <n v="11"/>
    <n v="123.34"/>
    <s v="Regular Air"/>
    <n v="5.01"/>
    <x v="1"/>
    <s v="Home Office"/>
    <s v="Office Supplies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s v="Technology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s v="Office Supplies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s v="Office Supplies"/>
    <s v="Envelopes"/>
    <s v="Small Box"/>
    <d v="2011-03-22T00:00:00"/>
  </r>
  <r>
    <n v="833"/>
    <x v="177"/>
    <s v="Medium"/>
    <n v="1"/>
    <n v="19.32"/>
    <s v="Regular Air"/>
    <n v="7.17"/>
    <x v="1"/>
    <s v="Home Office"/>
    <s v="Office Supplies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s v="Furniture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s v="Office Supplies"/>
    <s v="Envelopes"/>
    <s v="Small Box"/>
    <d v="2009-08-07T00:00:00"/>
  </r>
  <r>
    <n v="11776"/>
    <x v="1362"/>
    <s v="Low"/>
    <n v="40"/>
    <n v="57.24"/>
    <s v="Express Air"/>
    <n v="0.7"/>
    <x v="0"/>
    <s v="Small Business"/>
    <s v="Office Supplies"/>
    <s v="Rubber Bands"/>
    <s v="Wrap Bag"/>
    <d v="2012-02-24T00:00:00"/>
  </r>
  <r>
    <n v="7623"/>
    <x v="894"/>
    <s v="Critical"/>
    <n v="18"/>
    <n v="5459.32"/>
    <s v="Regular Air"/>
    <n v="24.49"/>
    <x v="4"/>
    <s v="Corporate"/>
    <s v="Office Supplies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s v="Office Supplies"/>
    <s v="Paper"/>
    <s v="Small Box"/>
    <d v="2009-02-20T00:00:00"/>
  </r>
  <r>
    <n v="1059"/>
    <x v="9"/>
    <s v="Critical"/>
    <n v="24"/>
    <n v="990.1"/>
    <s v="Regular Air"/>
    <n v="7.47"/>
    <x v="1"/>
    <s v="Corporate"/>
    <s v="Office Supplies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s v="Technology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s v="Office Supplies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s v="Office Supplies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s v="Office Supplies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s v="Office Supplies"/>
    <s v="Rubber Bands"/>
    <s v="Wrap Bag"/>
    <d v="2012-03-03T00:00:00"/>
  </r>
  <r>
    <n v="8288"/>
    <x v="163"/>
    <s v="Critical"/>
    <n v="22"/>
    <n v="1337.81"/>
    <s v="Regular Air"/>
    <n v="10.29"/>
    <x v="8"/>
    <s v="Corporate"/>
    <s v="Office Supplies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s v="Office Supplies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s v="Technology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s v="Office Supplies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s v="Office Supplies"/>
    <s v="Paper"/>
    <s v="Wrap Bag"/>
    <d v="2009-03-22T00:00:00"/>
  </r>
  <r>
    <n v="7107"/>
    <x v="1050"/>
    <s v="Not Specified"/>
    <n v="32"/>
    <n v="1724.82"/>
    <s v="Regular Air"/>
    <n v="5.08"/>
    <x v="8"/>
    <s v="Corporate"/>
    <s v="Office Supplies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s v="Office Supplies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s v="Office Supplies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s v="Technology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s v="Furniture"/>
    <s v="Tables"/>
    <s v="Jumbo Box"/>
    <d v="2009-11-25T00:00:00"/>
  </r>
  <r>
    <n v="27687"/>
    <x v="210"/>
    <s v="Medium"/>
    <n v="38"/>
    <n v="251.3"/>
    <s v="Regular Air"/>
    <n v="6.05"/>
    <x v="6"/>
    <s v="Home Office"/>
    <s v="Office Supplies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s v="Furniture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s v="Office Supplies"/>
    <s v="Paper"/>
    <s v="Small Box"/>
    <d v="2010-01-15T00:00:00"/>
  </r>
  <r>
    <n v="16230"/>
    <x v="59"/>
    <s v="Low"/>
    <n v="15"/>
    <n v="687.52"/>
    <s v="Regular Air"/>
    <n v="5.81"/>
    <x v="0"/>
    <s v="Corporate"/>
    <s v="Office Supplies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s v="Technology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s v="Technology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s v="Office Supplies"/>
    <s v="Appliances"/>
    <s v="Small Box"/>
    <d v="2012-09-17T00:00:00"/>
  </r>
  <r>
    <n v="18816"/>
    <x v="1051"/>
    <s v="Critical"/>
    <n v="12"/>
    <n v="580.46"/>
    <s v="Express Air"/>
    <n v="3.99"/>
    <x v="4"/>
    <s v="Corporate"/>
    <s v="Office Supplies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s v="Furniture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s v="Technology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s v="Office Supplies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s v="Furniture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s v="Technology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s v="Furniture"/>
    <s v="Office Furnishings"/>
    <s v="Wrap Bag"/>
    <d v="2012-12-30T00:00:00"/>
  </r>
  <r>
    <n v="44583"/>
    <x v="745"/>
    <s v="Low"/>
    <n v="21"/>
    <n v="315.07"/>
    <s v="Regular Air"/>
    <n v="5.3"/>
    <x v="4"/>
    <s v="Corporate"/>
    <s v="Furniture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s v="Technology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s v="Office Supplies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s v="Technology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s v="Furniture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s v="Office Supplies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s v="Office Supplies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s v="Office Supplies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s v="Office Supplies"/>
    <s v="Appliances"/>
    <s v="Jumbo Drum"/>
    <d v="2011-06-03T00:00:00"/>
  </r>
  <r>
    <n v="45989"/>
    <x v="809"/>
    <s v="High"/>
    <n v="26"/>
    <n v="148.12"/>
    <s v="Regular Air"/>
    <n v="5.3"/>
    <x v="5"/>
    <s v="Small Business"/>
    <s v="Office Supplies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s v="Technology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s v="Office Supplies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s v="Office Supplies"/>
    <s v="Labels"/>
    <s v="Small Box"/>
    <d v="2012-04-07T00:00:00"/>
  </r>
  <r>
    <n v="22338"/>
    <x v="435"/>
    <s v="Medium"/>
    <n v="24"/>
    <n v="790.24"/>
    <s v="Regular Air"/>
    <n v="9.02"/>
    <x v="4"/>
    <s v="Consumer"/>
    <s v="Technology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s v="Office Supplies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s v="Furniture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s v="Furniture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s v="Office Supplies"/>
    <s v="Envelopes"/>
    <s v="Small Box"/>
    <d v="2012-10-31T00:00:00"/>
  </r>
  <r>
    <n v="55749"/>
    <x v="460"/>
    <s v="Critical"/>
    <n v="42"/>
    <n v="364.8"/>
    <s v="Regular Air"/>
    <n v="1.39"/>
    <x v="8"/>
    <s v="Corporate"/>
    <s v="Office Supplies"/>
    <s v="Envelopes"/>
    <s v="Small Box"/>
    <d v="2012-05-04T00:00:00"/>
  </r>
  <r>
    <n v="3522"/>
    <x v="29"/>
    <s v="Low"/>
    <n v="33"/>
    <n v="1935.17"/>
    <s v="Regular Air"/>
    <n v="49"/>
    <x v="10"/>
    <s v="Consumer"/>
    <s v="Office Supplies"/>
    <s v="Appliances"/>
    <s v="Large Box"/>
    <d v="2009-10-02T00:00:00"/>
  </r>
  <r>
    <n v="22561"/>
    <x v="1009"/>
    <s v="Critical"/>
    <n v="50"/>
    <n v="424"/>
    <s v="Regular Air"/>
    <n v="3.5"/>
    <x v="9"/>
    <s v="Consumer"/>
    <s v="Office Supplies"/>
    <s v="Appliances"/>
    <s v="Small Box"/>
    <d v="2011-01-22T00:00:00"/>
  </r>
  <r>
    <n v="44869"/>
    <x v="330"/>
    <s v="Medium"/>
    <n v="43"/>
    <n v="283.18"/>
    <s v="Regular Air"/>
    <n v="7.49"/>
    <x v="5"/>
    <s v="Corporate"/>
    <s v="Office Supplies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s v="Office Supplies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s v="Furniture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s v="Furniture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s v="Technology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s v="Technology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s v="Office Supplies"/>
    <s v="Envelopes"/>
    <s v="Small Box"/>
    <d v="2011-02-17T00:00:00"/>
  </r>
  <r>
    <n v="42148"/>
    <x v="60"/>
    <s v="Critical"/>
    <n v="11"/>
    <n v="45.31"/>
    <s v="Regular Air"/>
    <n v="2.97"/>
    <x v="0"/>
    <s v="Corporate"/>
    <s v="Office Supplies"/>
    <s v="Paper"/>
    <s v="Wrap Bag"/>
    <d v="2011-10-23T00:00:00"/>
  </r>
  <r>
    <n v="41888"/>
    <x v="1081"/>
    <s v="Low"/>
    <n v="29"/>
    <n v="2823.0369999999998"/>
    <s v="Regular Air"/>
    <n v="4.2"/>
    <x v="0"/>
    <s v="Corporate"/>
    <s v="Technology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s v="Office Supplies"/>
    <s v="Paper"/>
    <s v="Small Box"/>
    <d v="2012-08-31T00:00:00"/>
  </r>
  <r>
    <n v="57671"/>
    <x v="1177"/>
    <s v="Not Specified"/>
    <n v="6"/>
    <n v="22.78"/>
    <s v="Regular Air"/>
    <n v="0.5"/>
    <x v="9"/>
    <s v="Consumer"/>
    <s v="Office Supplies"/>
    <s v="Labels"/>
    <s v="Small Box"/>
    <d v="2012-11-08T00:00:00"/>
  </r>
  <r>
    <n v="50982"/>
    <x v="1134"/>
    <s v="High"/>
    <n v="23"/>
    <n v="86.53"/>
    <s v="Regular Air"/>
    <n v="0.5"/>
    <x v="4"/>
    <s v="Consumer"/>
    <s v="Office Supplies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s v="Office Supplies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s v="Technology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s v="Office Supplies"/>
    <s v="Paper"/>
    <s v="Small Box"/>
    <d v="2012-12-04T00:00:00"/>
  </r>
  <r>
    <n v="20706"/>
    <x v="902"/>
    <s v="High"/>
    <n v="41"/>
    <n v="5583.27"/>
    <s v="Express Air"/>
    <n v="24.49"/>
    <x v="3"/>
    <s v="Home Office"/>
    <s v="Furniture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s v="Office Supplies"/>
    <s v="Labels"/>
    <s v="Small Box"/>
    <d v="2009-01-10T00:00:00"/>
  </r>
  <r>
    <n v="23398"/>
    <x v="1285"/>
    <s v="Medium"/>
    <n v="19"/>
    <n v="123.1"/>
    <s v="Regular Air"/>
    <n v="7.37"/>
    <x v="4"/>
    <s v="Corporate"/>
    <s v="Office Supplies"/>
    <s v="Paper"/>
    <s v="Small Box"/>
    <d v="2009-03-14T00:00:00"/>
  </r>
  <r>
    <n v="26945"/>
    <x v="1072"/>
    <s v="Critical"/>
    <n v="29"/>
    <n v="221.33"/>
    <s v="Regular Air"/>
    <n v="1.77"/>
    <x v="8"/>
    <s v="Home Office"/>
    <s v="Office Supplies"/>
    <s v="Paper"/>
    <s v="Wrap Bag"/>
    <d v="2009-02-05T00:00:00"/>
  </r>
  <r>
    <n v="33570"/>
    <x v="686"/>
    <s v="Not Specified"/>
    <n v="46"/>
    <n v="265.88"/>
    <s v="Regular Air"/>
    <n v="5.01"/>
    <x v="0"/>
    <s v="Corporate"/>
    <s v="Office Supplies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s v="Office Supplies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s v="Office Supplies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s v="Technology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s v="Technology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s v="Office Supplies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s v="Furniture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s v="Office Supplies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s v="Office Supplies"/>
    <s v="Labels"/>
    <s v="Small Box"/>
    <d v="2010-07-31T00:00:00"/>
  </r>
  <r>
    <n v="33761"/>
    <x v="680"/>
    <s v="High"/>
    <n v="45"/>
    <n v="463.93"/>
    <s v="Regular Air"/>
    <n v="2.89"/>
    <x v="4"/>
    <s v="Home Office"/>
    <s v="Office Supplies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s v="Office Supplies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s v="Office Supplies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s v="Office Supplies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s v="Technology"/>
    <s v="Copiers and Fax"/>
    <s v="Large Box"/>
    <d v="2011-05-01T00:00:00"/>
  </r>
  <r>
    <n v="24132"/>
    <x v="989"/>
    <s v="Low"/>
    <n v="46"/>
    <n v="331.83"/>
    <s v="Regular Air"/>
    <n v="6.05"/>
    <x v="0"/>
    <s v="Corporate"/>
    <s v="Office Supplies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s v="Furniture"/>
    <s v="Tables"/>
    <s v="Jumbo Drum"/>
    <d v="2011-12-21T00:00:00"/>
  </r>
  <r>
    <n v="49762"/>
    <x v="1391"/>
    <s v="High"/>
    <n v="35"/>
    <n v="99.13"/>
    <s v="Regular Air"/>
    <n v="0.81"/>
    <x v="4"/>
    <s v="Corporate"/>
    <s v="Office Supplies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s v="Office Supplies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s v="Furniture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s v="Furniture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s v="Technology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s v="Technology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s v="Technology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s v="Office Supplies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s v="Technology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s v="Office Supplies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s v="Office Supplies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s v="Furniture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s v="Office Supplies"/>
    <s v="Paper"/>
    <s v="Small Box"/>
    <d v="2012-09-09T00:00:00"/>
  </r>
  <r>
    <n v="5767"/>
    <x v="811"/>
    <s v="High"/>
    <n v="36"/>
    <n v="163.54"/>
    <s v="Express Air"/>
    <n v="5.04"/>
    <x v="5"/>
    <s v="Small Business"/>
    <s v="Office Supplies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s v="Furniture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s v="Technology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s v="Office Supplies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s v="Technology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s v="Office Supplies"/>
    <s v="Appliances"/>
    <s v="Small Box"/>
    <d v="2011-07-22T00:00:00"/>
  </r>
  <r>
    <n v="55968"/>
    <x v="90"/>
    <s v="Low"/>
    <n v="40"/>
    <n v="73.62"/>
    <s v="Regular Air"/>
    <n v="1"/>
    <x v="4"/>
    <s v="Home Office"/>
    <s v="Office Supplies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s v="Office Supplies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s v="Office Supplies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s v="Office Supplies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s v="Furniture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s v="Office Supplies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s v="Office Supplies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s v="Technology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s v="Office Supplies"/>
    <s v="Appliances"/>
    <s v="Medium Box"/>
    <d v="2010-12-02T00:00:00"/>
  </r>
  <r>
    <n v="29827"/>
    <x v="267"/>
    <s v="Critical"/>
    <n v="35"/>
    <n v="926.65"/>
    <s v="Regular Air"/>
    <n v="5.89"/>
    <x v="5"/>
    <s v="Consumer"/>
    <s v="Technology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s v="Office Supplies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s v="Furniture"/>
    <s v="Tables"/>
    <s v="Jumbo Box"/>
    <d v="2012-04-27T00:00:00"/>
  </r>
  <r>
    <n v="56064"/>
    <x v="365"/>
    <s v="Medium"/>
    <n v="41"/>
    <n v="1169.26"/>
    <s v="Regular Air"/>
    <n v="1.49"/>
    <x v="6"/>
    <s v="Home Office"/>
    <s v="Office Supplies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s v="Technology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s v="Technology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s v="Technology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s v="Furniture"/>
    <s v="Tables"/>
    <s v="Jumbo Box"/>
    <d v="2009-08-24T00:00:00"/>
  </r>
  <r>
    <n v="9028"/>
    <x v="1056"/>
    <s v="Low"/>
    <n v="48"/>
    <n v="14556.67"/>
    <s v="Delivery Truck"/>
    <n v="26.53"/>
    <x v="1"/>
    <s v="Small Business"/>
    <s v="Technology"/>
    <s v="Office Machines"/>
    <s v="Jumbo Drum"/>
    <d v="2010-12-25T00:00:00"/>
  </r>
  <r>
    <n v="22304"/>
    <x v="1164"/>
    <s v="Low"/>
    <n v="24"/>
    <n v="40.24"/>
    <s v="Regular Air"/>
    <n v="0.7"/>
    <x v="8"/>
    <s v="Consumer"/>
    <s v="Office Supplies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s v="Technology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s v="Furniture"/>
    <s v="Tables"/>
    <s v="Large Box"/>
    <d v="2012-12-03T00:00:00"/>
  </r>
  <r>
    <n v="13476"/>
    <x v="7"/>
    <s v="Not Specified"/>
    <n v="31"/>
    <n v="972.35"/>
    <s v="Regular Air"/>
    <n v="4"/>
    <x v="1"/>
    <s v="Home Office"/>
    <s v="Technology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s v="Office Supplies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s v="Technology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s v="Furniture"/>
    <s v="Tables"/>
    <s v="Jumbo Box"/>
    <d v="2009-02-05T00:00:00"/>
  </r>
  <r>
    <n v="14116"/>
    <x v="226"/>
    <s v="High"/>
    <n v="42"/>
    <n v="1414.05"/>
    <s v="Regular Air"/>
    <n v="14.72"/>
    <x v="2"/>
    <s v="Small Business"/>
    <s v="Office Supplies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s v="Office Supplies"/>
    <s v="Paper"/>
    <s v="Small Box"/>
    <d v="2011-02-06T00:00:00"/>
  </r>
  <r>
    <n v="3078"/>
    <x v="1000"/>
    <s v="High"/>
    <n v="12"/>
    <n v="33.86"/>
    <s v="Regular Air"/>
    <n v="0.7"/>
    <x v="3"/>
    <s v="Corporate"/>
    <s v="Office Supplies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s v="Furniture"/>
    <s v="Tables"/>
    <s v="Jumbo Box"/>
    <d v="2010-12-22T00:00:00"/>
  </r>
  <r>
    <n v="39335"/>
    <x v="693"/>
    <s v="Not Specified"/>
    <n v="24"/>
    <n v="113.23"/>
    <s v="Regular Air"/>
    <n v="2.39"/>
    <x v="4"/>
    <s v="Corporate"/>
    <s v="Technology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s v="Office Supplies"/>
    <s v="Appliances"/>
    <s v="Large Box"/>
    <d v="2010-10-14T00:00:00"/>
  </r>
  <r>
    <n v="1060"/>
    <x v="263"/>
    <s v="Medium"/>
    <n v="30"/>
    <n v="1187.55"/>
    <s v="Regular Air"/>
    <n v="2.99"/>
    <x v="5"/>
    <s v="Corporate"/>
    <s v="Office Supplies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s v="Office Supplies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s v="Technology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s v="Furniture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s v="Technology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s v="Office Supplies"/>
    <s v="Labels"/>
    <s v="Small Box"/>
    <d v="2010-02-22T00:00:00"/>
  </r>
  <r>
    <n v="43493"/>
    <x v="4"/>
    <s v="High"/>
    <n v="22"/>
    <n v="152.52000000000001"/>
    <s v="Regular Air"/>
    <n v="5.94"/>
    <x v="6"/>
    <s v="Corporate"/>
    <s v="Office Supplies"/>
    <s v="Paper"/>
    <s v="Small Box"/>
    <d v="2012-05-11T00:00:00"/>
  </r>
  <r>
    <n v="41991"/>
    <x v="123"/>
    <s v="Low"/>
    <n v="35"/>
    <n v="543.22"/>
    <s v="Regular Air"/>
    <n v="7.4"/>
    <x v="7"/>
    <s v="Corporate"/>
    <s v="Furniture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s v="Office Supplies"/>
    <s v="Paper"/>
    <s v="Wrap Bag"/>
    <d v="2010-11-08T00:00:00"/>
  </r>
  <r>
    <n v="416"/>
    <x v="477"/>
    <s v="Low"/>
    <n v="20"/>
    <n v="1156.6714999999999"/>
    <s v="Express Air"/>
    <n v="7.69"/>
    <x v="1"/>
    <s v="Consumer"/>
    <s v="Technology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s v="Office Supplies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s v="Furniture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s v="Technology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s v="Technology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s v="Office Supplies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s v="Office Supplies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s v="Office Supplies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s v="Technology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s v="Office Supplies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s v="Furniture"/>
    <s v="Tables"/>
    <s v="Jumbo Box"/>
    <d v="2010-02-12T00:00:00"/>
  </r>
  <r>
    <n v="15778"/>
    <x v="33"/>
    <s v="High"/>
    <n v="9"/>
    <n v="43.23"/>
    <s v="Regular Air"/>
    <n v="5.26"/>
    <x v="0"/>
    <s v="Small Business"/>
    <s v="Office Supplies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s v="Technology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s v="Technology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s v="Furniture"/>
    <s v="Tables"/>
    <s v="Jumbo Box"/>
    <d v="2011-09-27T00:00:00"/>
  </r>
  <r>
    <n v="45409"/>
    <x v="30"/>
    <s v="Critical"/>
    <n v="10"/>
    <n v="36.26"/>
    <s v="Regular Air"/>
    <n v="3.97"/>
    <x v="0"/>
    <s v="Corporate"/>
    <s v="Office Supplies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s v="Office Supplies"/>
    <s v="Labels"/>
    <s v="Small Box"/>
    <d v="2009-04-30T00:00:00"/>
  </r>
  <r>
    <n v="46434"/>
    <x v="687"/>
    <s v="Critical"/>
    <n v="34"/>
    <n v="800.39"/>
    <s v="Regular Air"/>
    <n v="2.99"/>
    <x v="1"/>
    <s v="Consumer"/>
    <s v="Office Supplies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s v="Office Supplies"/>
    <s v="Paper"/>
    <s v="Small Box"/>
    <d v="2010-08-28T00:00:00"/>
  </r>
  <r>
    <n v="420"/>
    <x v="527"/>
    <s v="Not Specified"/>
    <n v="6"/>
    <n v="41.7"/>
    <s v="Regular Air"/>
    <n v="5.37"/>
    <x v="5"/>
    <s v="Small Business"/>
    <s v="Office Supplies"/>
    <s v="Paper"/>
    <s v="Small Box"/>
    <d v="2011-11-01T00:00:00"/>
  </r>
  <r>
    <n v="42083"/>
    <x v="741"/>
    <s v="Critical"/>
    <n v="36"/>
    <n v="236.89"/>
    <s v="Regular Air"/>
    <n v="6.22"/>
    <x v="5"/>
    <s v="Consumer"/>
    <s v="Office Supplies"/>
    <s v="Paper"/>
    <s v="Small Box"/>
    <d v="2011-12-13T00:00:00"/>
  </r>
  <r>
    <n v="10242"/>
    <x v="673"/>
    <s v="Medium"/>
    <n v="32"/>
    <n v="690.88"/>
    <s v="Regular Air"/>
    <n v="7.58"/>
    <x v="8"/>
    <s v="Home Office"/>
    <s v="Furniture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s v="Office Supplies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s v="Office Supplies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s v="Office Supplies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s v="Furniture"/>
    <s v="Tables"/>
    <s v="Jumbo Box"/>
    <d v="2010-08-28T00:00:00"/>
  </r>
  <r>
    <n v="12483"/>
    <x v="198"/>
    <s v="Critical"/>
    <n v="14"/>
    <n v="1676.44"/>
    <s v="Regular Air"/>
    <n v="9.07"/>
    <x v="8"/>
    <s v="Home Office"/>
    <s v="Office Supplies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s v="Office Supplies"/>
    <s v="Envelopes"/>
    <s v="Small Box"/>
    <d v="2010-07-02T00:00:00"/>
  </r>
  <r>
    <n v="706"/>
    <x v="694"/>
    <s v="Critical"/>
    <n v="42"/>
    <n v="75.14"/>
    <s v="Regular Air"/>
    <n v="0.7"/>
    <x v="9"/>
    <s v="Consumer"/>
    <s v="Office Supplies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s v="Office Supplies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s v="Office Supplies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s v="Office Supplies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s v="Office Supplies"/>
    <s v="Paper"/>
    <s v="Small Box"/>
    <d v="2010-03-09T00:00:00"/>
  </r>
  <r>
    <n v="27622"/>
    <x v="12"/>
    <s v="Medium"/>
    <n v="4"/>
    <n v="1280.73"/>
    <s v="Delivery Truck"/>
    <n v="43.57"/>
    <x v="4"/>
    <s v="Consumer"/>
    <s v="Furniture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s v="Office Supplies"/>
    <s v="Paper"/>
    <s v="Wrap Bag"/>
    <d v="2011-01-07T00:00:00"/>
  </r>
  <r>
    <n v="8868"/>
    <x v="959"/>
    <s v="Low"/>
    <n v="3"/>
    <n v="190.45"/>
    <s v="Regular Air"/>
    <n v="3.99"/>
    <x v="3"/>
    <s v="Corporate"/>
    <s v="Office Supplies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s v="Office Supplies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s v="Office Supplies"/>
    <s v="Paper"/>
    <s v="Small Box"/>
    <d v="2011-08-26T00:00:00"/>
  </r>
  <r>
    <n v="7077"/>
    <x v="1032"/>
    <s v="High"/>
    <n v="14"/>
    <n v="304.52"/>
    <s v="Regular Air"/>
    <n v="5.94"/>
    <x v="5"/>
    <s v="Consumer"/>
    <s v="Office Supplies"/>
    <s v="Appliances"/>
    <s v="Medium Box"/>
    <d v="2011-12-23T00:00:00"/>
  </r>
  <r>
    <n v="55616"/>
    <x v="224"/>
    <s v="High"/>
    <n v="29"/>
    <n v="184.74"/>
    <s v="Regular Air"/>
    <n v="4.38"/>
    <x v="9"/>
    <s v="Consumer"/>
    <s v="Technology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s v="Office Supplies"/>
    <s v="Paper"/>
    <s v="Wrap Bag"/>
    <d v="2010-05-12T00:00:00"/>
  </r>
  <r>
    <n v="18307"/>
    <x v="955"/>
    <s v="Low"/>
    <n v="23"/>
    <n v="441.99"/>
    <s v="Express Air"/>
    <n v="8.68"/>
    <x v="6"/>
    <s v="Corporate"/>
    <s v="Office Supplies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s v="Office Supplies"/>
    <s v="Paper"/>
    <s v="Small Box"/>
    <d v="2009-10-29T00:00:00"/>
  </r>
  <r>
    <n v="14530"/>
    <x v="679"/>
    <s v="High"/>
    <n v="49"/>
    <n v="645.14"/>
    <s v="Regular Air"/>
    <n v="5.5"/>
    <x v="6"/>
    <s v="Home Office"/>
    <s v="Office Supplies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s v="Furniture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s v="Furniture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s v="Technology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s v="Office Supplies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s v="Office Supplies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s v="Furniture"/>
    <s v="Bookcases"/>
    <s v="Jumbo Box"/>
    <d v="2010-12-08T00:00:00"/>
  </r>
  <r>
    <n v="27969"/>
    <x v="359"/>
    <s v="Low"/>
    <n v="43"/>
    <n v="5677.87"/>
    <s v="Delivery Truck"/>
    <n v="54.74"/>
    <x v="3"/>
    <s v="Home Office"/>
    <s v="Furniture"/>
    <s v="Bookcases"/>
    <s v="Jumbo Box"/>
    <d v="2010-06-15T00:00:00"/>
  </r>
  <r>
    <n v="27461"/>
    <x v="399"/>
    <s v="Critical"/>
    <n v="40"/>
    <n v="121.92"/>
    <s v="Express Air"/>
    <n v="0.5"/>
    <x v="1"/>
    <s v="Corporate"/>
    <s v="Office Supplies"/>
    <s v="Labels"/>
    <s v="Small Box"/>
    <d v="2010-02-26T00:00:00"/>
  </r>
  <r>
    <n v="50310"/>
    <x v="157"/>
    <s v="Medium"/>
    <n v="43"/>
    <n v="4095.76"/>
    <s v="Delivery Truck"/>
    <n v="42"/>
    <x v="0"/>
    <s v="Corporate"/>
    <s v="Furniture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s v="Furniture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s v="Office Supplies"/>
    <s v="Paper"/>
    <s v="Small Box"/>
    <d v="2010-03-09T00:00:00"/>
  </r>
  <r>
    <n v="4896"/>
    <x v="880"/>
    <s v="Critical"/>
    <n v="21"/>
    <n v="121.3"/>
    <s v="Regular Air"/>
    <n v="5.59"/>
    <x v="4"/>
    <s v="Small Business"/>
    <s v="Office Supplies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s v="Technology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s v="Office Supplies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s v="Office Supplies"/>
    <s v="Paper"/>
    <s v="Small Box"/>
    <d v="2010-12-04T00:00:00"/>
  </r>
  <r>
    <n v="710"/>
    <x v="1026"/>
    <s v="Low"/>
    <n v="11"/>
    <n v="447.09"/>
    <s v="Regular Air"/>
    <n v="8.66"/>
    <x v="8"/>
    <s v="Corporate"/>
    <s v="Furniture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s v="Technology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s v="Office Supplies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s v="Furniture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s v="Furniture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s v="Furniture"/>
    <s v="Tables"/>
    <s v="Jumbo Box"/>
    <d v="2009-02-06T00:00:00"/>
  </r>
  <r>
    <n v="31586"/>
    <x v="376"/>
    <s v="Low"/>
    <n v="22"/>
    <n v="963.45"/>
    <s v="Express Air"/>
    <n v="4"/>
    <x v="6"/>
    <s v="Home Office"/>
    <s v="Technology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s v="Technology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s v="Technology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s v="Technology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s v="Office Supplies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s v="Furniture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s v="Office Supplies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s v="Office Supplies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s v="Technology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s v="Office Supplies"/>
    <s v="Paper"/>
    <s v="Small Box"/>
    <d v="2011-11-30T00:00:00"/>
  </r>
  <r>
    <n v="25092"/>
    <x v="80"/>
    <s v="High"/>
    <n v="42"/>
    <n v="242.8"/>
    <s v="Regular Air"/>
    <n v="1"/>
    <x v="1"/>
    <s v="Consumer"/>
    <s v="Office Supplies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s v="Technology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s v="Office Supplies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s v="Technology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s v="Office Supplies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s v="Furniture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s v="Office Supplies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s v="Office Supplies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s v="Furniture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s v="Office Supplies"/>
    <s v="Envelopes"/>
    <s v="Small Box"/>
    <d v="2012-09-09T00:00:00"/>
  </r>
  <r>
    <n v="1191"/>
    <x v="1099"/>
    <s v="Medium"/>
    <n v="35"/>
    <n v="3532.96"/>
    <s v="Delivery Truck"/>
    <n v="60"/>
    <x v="4"/>
    <s v="Home Office"/>
    <s v="Furniture"/>
    <s v="Tables"/>
    <s v="Jumbo Drum"/>
    <d v="2011-11-07T00:00:00"/>
  </r>
  <r>
    <n v="41153"/>
    <x v="1187"/>
    <s v="Medium"/>
    <n v="29"/>
    <n v="862.2"/>
    <s v="Regular Air"/>
    <n v="4"/>
    <x v="2"/>
    <s v="Corporate"/>
    <s v="Technology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s v="Technology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s v="Technology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s v="Technology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s v="Technology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s v="Office Supplies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s v="Office Supplies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s v="Technology"/>
    <s v="Office Machines"/>
    <s v="Jumbo Box"/>
    <d v="2010-05-27T00:00:00"/>
  </r>
  <r>
    <n v="47329"/>
    <x v="854"/>
    <s v="Low"/>
    <n v="16"/>
    <n v="88.19"/>
    <s v="Regular Air"/>
    <n v="4.72"/>
    <x v="0"/>
    <s v="Home Office"/>
    <s v="Office Supplies"/>
    <s v="Paper"/>
    <s v="Small Box"/>
    <d v="2010-02-19T00:00:00"/>
  </r>
  <r>
    <n v="57281"/>
    <x v="1022"/>
    <s v="High"/>
    <n v="26"/>
    <n v="561.66"/>
    <s v="Regular Air"/>
    <n v="15.1"/>
    <x v="5"/>
    <s v="Corporate"/>
    <s v="Office Supplies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s v="Office Supplies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s v="Furniture"/>
    <s v="Tables"/>
    <s v="Jumbo Box"/>
    <d v="2009-11-09T00:00:00"/>
  </r>
  <r>
    <n v="35043"/>
    <x v="734"/>
    <s v="Not Specified"/>
    <n v="45"/>
    <n v="125.21"/>
    <s v="Express Air"/>
    <n v="0.8"/>
    <x v="6"/>
    <s v="Home Office"/>
    <s v="Office Supplies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s v="Technology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s v="Technology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s v="Office Supplies"/>
    <s v="Envelopes"/>
    <s v="Small Box"/>
    <d v="2010-05-08T00:00:00"/>
  </r>
  <r>
    <n v="17344"/>
    <x v="734"/>
    <s v="Critical"/>
    <n v="40"/>
    <n v="2405.4575"/>
    <s v="Regular Air"/>
    <n v="7.69"/>
    <x v="0"/>
    <s v="Corporate"/>
    <s v="Technology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s v="Furniture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s v="Office Supplies"/>
    <s v="Envelopes"/>
    <s v="Small Box"/>
    <d v="2009-05-10T00:00:00"/>
  </r>
  <r>
    <n v="44960"/>
    <x v="394"/>
    <s v="Low"/>
    <n v="16"/>
    <n v="112.91"/>
    <s v="Regular Air"/>
    <n v="8.4"/>
    <x v="1"/>
    <s v="Consumer"/>
    <s v="Office Supplies"/>
    <s v="Paper"/>
    <s v="Small Box"/>
    <d v="2011-05-05T00:00:00"/>
  </r>
  <r>
    <n v="14951"/>
    <x v="828"/>
    <s v="Medium"/>
    <n v="34"/>
    <n v="2779.2"/>
    <s v="Regular Air"/>
    <n v="7.18"/>
    <x v="6"/>
    <s v="Home Office"/>
    <s v="Technology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s v="Technology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s v="Technology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s v="Office Supplies"/>
    <s v="Paper"/>
    <s v="Small Box"/>
    <d v="2011-01-19T00:00:00"/>
  </r>
  <r>
    <n v="23555"/>
    <x v="760"/>
    <s v="High"/>
    <n v="29"/>
    <n v="104.7"/>
    <s v="Regular Air"/>
    <n v="0.5"/>
    <x v="3"/>
    <s v="Corporate"/>
    <s v="Office Supplies"/>
    <s v="Labels"/>
    <s v="Small Box"/>
    <d v="2012-12-12T00:00:00"/>
  </r>
  <r>
    <n v="59491"/>
    <x v="508"/>
    <s v="High"/>
    <n v="6"/>
    <n v="57.9"/>
    <s v="Regular Air"/>
    <n v="11.51"/>
    <x v="6"/>
    <s v="Home Office"/>
    <s v="Office Supplies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s v="Office Supplies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s v="Office Supplies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s v="Technology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s v="Office Supplies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s v="Office Supplies"/>
    <s v="Paper"/>
    <s v="Wrap Bag"/>
    <d v="2011-12-01T00:00:00"/>
  </r>
  <r>
    <n v="27363"/>
    <x v="411"/>
    <s v="Medium"/>
    <n v="6"/>
    <n v="646.14"/>
    <s v="Regular Air"/>
    <n v="35"/>
    <x v="3"/>
    <s v="Small Business"/>
    <s v="Office Supplies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s v="Technology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s v="Technology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s v="Office Supplies"/>
    <s v="Paper"/>
    <s v="Small Box"/>
    <d v="2010-07-02T00:00:00"/>
  </r>
  <r>
    <n v="52897"/>
    <x v="20"/>
    <s v="Medium"/>
    <n v="40"/>
    <n v="2055.98"/>
    <s v="Regular Air"/>
    <n v="5.86"/>
    <x v="5"/>
    <s v="Home Office"/>
    <s v="Office Supplies"/>
    <s v="Paper"/>
    <s v="Small Box"/>
    <d v="2009-08-24T00:00:00"/>
  </r>
  <r>
    <n v="16834"/>
    <x v="69"/>
    <s v="Low"/>
    <n v="23"/>
    <n v="158.78"/>
    <s v="Regular Air"/>
    <n v="2.17"/>
    <x v="5"/>
    <s v="Consumer"/>
    <s v="Office Supplies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s v="Office Supplies"/>
    <s v="Paper"/>
    <s v="Small Box"/>
    <d v="2010-12-05T00:00:00"/>
  </r>
  <r>
    <n v="50692"/>
    <x v="740"/>
    <s v="High"/>
    <n v="47"/>
    <n v="5606.91"/>
    <s v="Delivery Truck"/>
    <n v="51.94"/>
    <x v="4"/>
    <s v="Corporate"/>
    <s v="Furniture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s v="Technology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s v="Furniture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s v="Technology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s v="Technology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s v="Office Supplies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s v="Technology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s v="Office Supplies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s v="Office Supplies"/>
    <s v="Paper"/>
    <s v="Small Box"/>
    <d v="2012-08-14T00:00:00"/>
  </r>
  <r>
    <n v="15524"/>
    <x v="118"/>
    <s v="Medium"/>
    <n v="27"/>
    <n v="156.82"/>
    <s v="Regular Air"/>
    <n v="3.6"/>
    <x v="6"/>
    <s v="Consumer"/>
    <s v="Office Supplies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s v="Office Supplies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s v="Office Supplies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s v="Furniture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s v="Office Supplies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s v="Office Supplies"/>
    <s v="Envelopes"/>
    <s v="Small Box"/>
    <d v="2010-12-21T00:00:00"/>
  </r>
  <r>
    <n v="13572"/>
    <x v="129"/>
    <s v="Critical"/>
    <n v="7"/>
    <n v="40.11"/>
    <s v="Regular Air"/>
    <n v="5.14"/>
    <x v="4"/>
    <s v="Home Office"/>
    <s v="Technology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s v="Technology"/>
    <s v="Computer Peripherals"/>
    <s v="Small Box"/>
    <d v="2010-06-18T00:00:00"/>
  </r>
  <r>
    <n v="10080"/>
    <x v="525"/>
    <s v="Low"/>
    <n v="20"/>
    <n v="637.04"/>
    <s v="Regular Air"/>
    <n v="4"/>
    <x v="3"/>
    <s v="Corporate"/>
    <s v="Technology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s v="Technology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s v="Furniture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s v="Office Supplies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s v="Furniture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s v="Office Supplies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s v="Office Supplies"/>
    <s v="Envelopes"/>
    <s v="Small Box"/>
    <d v="2010-11-08T00:00:00"/>
  </r>
  <r>
    <n v="40901"/>
    <x v="295"/>
    <s v="Medium"/>
    <n v="40"/>
    <n v="273.14"/>
    <s v="Regular Air"/>
    <n v="4.07"/>
    <x v="6"/>
    <s v="Home Office"/>
    <s v="Technology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s v="Furniture"/>
    <s v="Office Furnishings"/>
    <s v="Small Pack"/>
    <d v="2012-03-15T00:00:00"/>
  </r>
  <r>
    <n v="2915"/>
    <x v="235"/>
    <s v="Low"/>
    <n v="23"/>
    <n v="987.17"/>
    <s v="Regular Air"/>
    <n v="4"/>
    <x v="5"/>
    <s v="Consumer"/>
    <s v="Technology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s v="Office Supplies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s v="Technology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s v="Office Supplies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s v="Technology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s v="Office Supplies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s v="Furniture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s v="Furniture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s v="Office Supplies"/>
    <s v="Paper"/>
    <s v="Small Box"/>
    <d v="2011-09-14T00:00:00"/>
  </r>
  <r>
    <n v="3591"/>
    <x v="414"/>
    <s v="Medium"/>
    <n v="3"/>
    <n v="321.57"/>
    <s v="Delivery Truck"/>
    <n v="15.66"/>
    <x v="1"/>
    <s v="Small Business"/>
    <s v="Office Supplies"/>
    <s v="Appliances"/>
    <s v="Jumbo Drum"/>
    <d v="2010-12-09T00:00:00"/>
  </r>
  <r>
    <n v="55650"/>
    <x v="1369"/>
    <s v="Low"/>
    <n v="41"/>
    <n v="1258.97"/>
    <s v="Regular Air"/>
    <n v="5.5"/>
    <x v="8"/>
    <s v="Home Office"/>
    <s v="Technology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s v="Technology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s v="Technology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s v="Office Supplies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s v="Office Supplies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s v="Office Supplies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s v="Furniture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s v="Office Supplies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s v="Furniture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s v="Furniture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s v="Office Supplies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s v="Office Supplies"/>
    <s v="Paper"/>
    <s v="Small Box"/>
    <d v="2011-06-21T00:00:00"/>
  </r>
  <r>
    <n v="39490"/>
    <x v="269"/>
    <s v="Low"/>
    <n v="17"/>
    <n v="2844.64"/>
    <s v="Delivery Truck"/>
    <n v="60"/>
    <x v="3"/>
    <s v="Small Business"/>
    <s v="Furniture"/>
    <s v="Tables"/>
    <s v="Jumbo Drum"/>
    <d v="2012-08-16T00:00:00"/>
  </r>
  <r>
    <n v="31684"/>
    <x v="292"/>
    <s v="Critical"/>
    <n v="28"/>
    <n v="456.91"/>
    <s v="Express Air"/>
    <n v="17.78"/>
    <x v="2"/>
    <s v="Corporate"/>
    <s v="Office Supplies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s v="Furniture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s v="Technology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s v="Technology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s v="Office Supplies"/>
    <s v="Paper"/>
    <s v="Small Box"/>
    <d v="2012-10-08T00:00:00"/>
  </r>
  <r>
    <n v="23555"/>
    <x v="760"/>
    <s v="High"/>
    <n v="5"/>
    <n v="284.45249999999999"/>
    <s v="Regular Air"/>
    <n v="8.99"/>
    <x v="3"/>
    <s v="Corporate"/>
    <s v="Technology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s v="Furniture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s v="Office Supplies"/>
    <s v="Appliances"/>
    <s v="Medium Box"/>
    <d v="2010-08-06T00:00:00"/>
  </r>
  <r>
    <n v="386"/>
    <x v="380"/>
    <s v="High"/>
    <n v="4"/>
    <n v="14.96"/>
    <s v="Regular Air"/>
    <n v="0.5"/>
    <x v="1"/>
    <s v="Corporate"/>
    <s v="Office Supplies"/>
    <s v="Labels"/>
    <s v="Small Box"/>
    <d v="2011-01-26T00:00:00"/>
  </r>
  <r>
    <n v="43363"/>
    <x v="640"/>
    <s v="Critical"/>
    <n v="35"/>
    <n v="12908.4"/>
    <s v="Delivery Truck"/>
    <n v="59"/>
    <x v="6"/>
    <s v="Home Office"/>
    <s v="Furniture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s v="Technology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s v="Office Supplies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s v="Furniture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s v="Technology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s v="Furniture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s v="Office Supplies"/>
    <s v="Paper"/>
    <s v="Small Box"/>
    <d v="2010-02-10T00:00:00"/>
  </r>
  <r>
    <n v="58433"/>
    <x v="1037"/>
    <s v="High"/>
    <n v="11"/>
    <n v="2020.58"/>
    <s v="Delivery Truck"/>
    <n v="30"/>
    <x v="0"/>
    <s v="Home Office"/>
    <s v="Furniture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s v="Furniture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s v="Office Supplies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s v="Technology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s v="Office Supplies"/>
    <s v="Paper"/>
    <s v="Small Box"/>
    <d v="2010-12-30T00:00:00"/>
  </r>
  <r>
    <n v="34400"/>
    <x v="1194"/>
    <s v="Low"/>
    <n v="25"/>
    <n v="92.53"/>
    <s v="Regular Air"/>
    <n v="4.17"/>
    <x v="8"/>
    <s v="Corporate"/>
    <s v="Office Supplies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s v="Furniture"/>
    <s v="Tables"/>
    <s v="Jumbo Box"/>
    <d v="2012-12-30T00:00:00"/>
  </r>
  <r>
    <n v="22272"/>
    <x v="421"/>
    <s v="High"/>
    <n v="30"/>
    <n v="1035.95"/>
    <s v="Regular Air"/>
    <n v="1.99"/>
    <x v="1"/>
    <s v="Home Office"/>
    <s v="Technology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s v="Office Supplies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s v="Office Supplies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s v="Office Supplies"/>
    <s v="Paper"/>
    <s v="Small Box"/>
    <d v="2010-02-15T00:00:00"/>
  </r>
  <r>
    <n v="6501"/>
    <x v="456"/>
    <s v="High"/>
    <n v="46"/>
    <n v="4617.3360000000002"/>
    <s v="Regular Air"/>
    <n v="7.69"/>
    <x v="6"/>
    <s v="Corporate"/>
    <s v="Technology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s v="Furniture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s v="Office Supplies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s v="Furniture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s v="Technology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s v="Furniture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s v="Office Supplies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s v="Technology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s v="Office Supplies"/>
    <s v="Paper"/>
    <s v="Small Box"/>
    <d v="2012-01-27T00:00:00"/>
  </r>
  <r>
    <n v="18279"/>
    <x v="9"/>
    <s v="Medium"/>
    <n v="22"/>
    <n v="184.35"/>
    <s v="Regular Air"/>
    <n v="1.99"/>
    <x v="5"/>
    <s v="Consumer"/>
    <s v="Technology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s v="Office Supplies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s v="Office Supplies"/>
    <s v="Envelopes"/>
    <s v="Small Box"/>
    <d v="2012-01-12T00:00:00"/>
  </r>
  <r>
    <n v="6438"/>
    <x v="466"/>
    <s v="Not Specified"/>
    <n v="38"/>
    <n v="225.21"/>
    <s v="Regular Air"/>
    <n v="5.2"/>
    <x v="1"/>
    <s v="Corporate"/>
    <s v="Office Supplies"/>
    <s v="Paper"/>
    <s v="Small Box"/>
    <d v="2010-05-17T00:00:00"/>
  </r>
  <r>
    <n v="33824"/>
    <x v="697"/>
    <s v="Critical"/>
    <n v="19"/>
    <n v="50.99"/>
    <s v="Regular Air"/>
    <n v="1.34"/>
    <x v="5"/>
    <s v="Corporate"/>
    <s v="Office Supplies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s v="Office Supplies"/>
    <s v="Paper"/>
    <s v="Small Box"/>
    <d v="2009-09-21T00:00:00"/>
  </r>
  <r>
    <n v="47810"/>
    <x v="967"/>
    <s v="Critical"/>
    <n v="3"/>
    <n v="19.57"/>
    <s v="Regular Air"/>
    <n v="1.2"/>
    <x v="10"/>
    <s v="Home Office"/>
    <s v="Office Supplies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s v="Office Supplies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s v="Furniture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s v="Office Supplies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s v="Technology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s v="Office Supplies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s v="Office Supplies"/>
    <s v="Appliances"/>
    <s v="Medium Box"/>
    <d v="2010-10-11T00:00:00"/>
  </r>
  <r>
    <n v="871"/>
    <x v="1089"/>
    <s v="Low"/>
    <n v="17"/>
    <n v="104.94"/>
    <s v="Regular Air"/>
    <n v="5.22"/>
    <x v="3"/>
    <s v="Home Office"/>
    <s v="Furniture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s v="Technology"/>
    <s v="Copiers and Fax"/>
    <s v="Large Box"/>
    <d v="2012-12-11T00:00:00"/>
  </r>
  <r>
    <n v="45601"/>
    <x v="831"/>
    <s v="High"/>
    <n v="47"/>
    <n v="945.03"/>
    <s v="Regular Air"/>
    <n v="5.97"/>
    <x v="7"/>
    <s v="Corporate"/>
    <s v="Office Supplies"/>
    <s v="Paper"/>
    <s v="Small Box"/>
    <d v="2011-09-28T00:00:00"/>
  </r>
  <r>
    <n v="14276"/>
    <x v="1379"/>
    <s v="Medium"/>
    <n v="11"/>
    <n v="110.79"/>
    <s v="Regular Air"/>
    <n v="2.89"/>
    <x v="0"/>
    <s v="Corporate"/>
    <s v="Office Supplies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s v="Furniture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s v="Furniture"/>
    <s v="Tables"/>
    <s v="Jumbo Box"/>
    <d v="2010-10-28T00:00:00"/>
  </r>
  <r>
    <n v="47971"/>
    <x v="837"/>
    <s v="High"/>
    <n v="24"/>
    <n v="113.43"/>
    <s v="Regular Air"/>
    <n v="5.32"/>
    <x v="1"/>
    <s v="Home Office"/>
    <s v="Furniture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s v="Office Supplies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s v="Office Supplies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s v="Office Supplies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s v="Furniture"/>
    <s v="Bookcases"/>
    <s v="Jumbo Box"/>
    <d v="2012-04-12T00:00:00"/>
  </r>
  <r>
    <n v="57253"/>
    <x v="719"/>
    <s v="Critical"/>
    <n v="48"/>
    <n v="12635.75"/>
    <s v="Regular Air"/>
    <n v="35"/>
    <x v="1"/>
    <s v="Consumer"/>
    <s v="Furniture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s v="Technology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s v="Technology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s v="Furniture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s v="Technology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s v="Office Supplies"/>
    <s v="Labels"/>
    <s v="Small Box"/>
    <d v="2011-01-20T00:00:00"/>
  </r>
  <r>
    <n v="45413"/>
    <x v="359"/>
    <s v="High"/>
    <n v="24"/>
    <n v="131.94"/>
    <s v="Regular Air"/>
    <n v="2.99"/>
    <x v="8"/>
    <s v="Small Business"/>
    <s v="Office Supplies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s v="Office Supplies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s v="Furniture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s v="Furniture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s v="Technology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s v="Furniture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s v="Office Supplies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s v="Technology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s v="Technology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s v="Office Supplies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s v="Office Supplies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s v="Office Supplies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s v="Technology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s v="Office Supplies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s v="Furniture"/>
    <s v="Office Furnishings"/>
    <s v="Wrap Bag"/>
    <d v="2011-12-19T00:00:00"/>
  </r>
  <r>
    <n v="46948"/>
    <x v="1075"/>
    <s v="Low"/>
    <n v="10"/>
    <n v="64.13"/>
    <s v="Regular Air"/>
    <n v="5.27"/>
    <x v="8"/>
    <s v="Corporate"/>
    <s v="Office Supplies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s v="Office Supplies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s v="Technology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s v="Office Supplies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s v="Office Supplies"/>
    <s v="Envelopes"/>
    <s v="Small Box"/>
    <d v="2010-11-06T00:00:00"/>
  </r>
  <r>
    <n v="24613"/>
    <x v="166"/>
    <s v="Low"/>
    <n v="36"/>
    <n v="246.79"/>
    <s v="Regular Air"/>
    <n v="6.6"/>
    <x v="4"/>
    <s v="Home Office"/>
    <s v="Office Supplies"/>
    <s v="Paper"/>
    <s v="Small Box"/>
    <d v="2012-07-25T00:00:00"/>
  </r>
  <r>
    <n v="22563"/>
    <x v="558"/>
    <s v="Critical"/>
    <n v="32"/>
    <n v="251.51"/>
    <s v="Regular Air"/>
    <n v="3.68"/>
    <x v="5"/>
    <s v="Home Office"/>
    <s v="Furniture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s v="Office Supplies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s v="Office Supplies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s v="Office Supplies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s v="Office Supplies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s v="Office Supplies"/>
    <s v="Rubber Bands"/>
    <s v="Wrap Bag"/>
    <d v="2010-12-22T00:00:00"/>
  </r>
  <r>
    <n v="56224"/>
    <x v="840"/>
    <s v="Medium"/>
    <n v="46"/>
    <n v="339.27"/>
    <s v="Regular Air"/>
    <n v="2.82"/>
    <x v="0"/>
    <s v="Home Office"/>
    <s v="Office Supplies"/>
    <s v="Rubber Bands"/>
    <s v="Wrap Bag"/>
    <d v="2012-10-25T00:00:00"/>
  </r>
  <r>
    <n v="53984"/>
    <x v="550"/>
    <s v="Medium"/>
    <n v="23"/>
    <n v="172.9"/>
    <s v="Regular Air"/>
    <n v="2"/>
    <x v="1"/>
    <s v="Corporate"/>
    <s v="Office Supplies"/>
    <s v="Paper"/>
    <s v="Wrap Bag"/>
    <d v="2012-12-11T00:00:00"/>
  </r>
  <r>
    <n v="6498"/>
    <x v="1233"/>
    <s v="Medium"/>
    <n v="38"/>
    <n v="336.85"/>
    <s v="Express Air"/>
    <n v="2.83"/>
    <x v="1"/>
    <s v="Home Office"/>
    <s v="Technology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s v="Office Supplies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s v="Office Supplies"/>
    <s v="Paper"/>
    <s v="Small Box"/>
    <d v="2009-06-14T00:00:00"/>
  </r>
  <r>
    <n v="41504"/>
    <x v="268"/>
    <s v="Critical"/>
    <n v="20"/>
    <n v="302.94"/>
    <s v="Regular Air"/>
    <n v="5.8"/>
    <x v="1"/>
    <s v="Corporate"/>
    <s v="Office Supplies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s v="Technology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s v="Office Supplies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s v="Technology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s v="Technology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s v="Office Supplies"/>
    <s v="Labels"/>
    <s v="Small Box"/>
    <d v="2010-12-21T00:00:00"/>
  </r>
  <r>
    <n v="7968"/>
    <x v="646"/>
    <s v="Low"/>
    <n v="10"/>
    <n v="1449.21"/>
    <s v="Delivery Truck"/>
    <n v="30"/>
    <x v="0"/>
    <s v="Consumer"/>
    <s v="Furniture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s v="Furniture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s v="Office Supplies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s v="Office Supplies"/>
    <s v="Appliances"/>
    <s v="Small Box"/>
    <d v="2011-07-09T00:00:00"/>
  </r>
  <r>
    <n v="38405"/>
    <x v="886"/>
    <s v="Medium"/>
    <n v="29"/>
    <n v="208.04"/>
    <s v="Regular Air"/>
    <n v="4"/>
    <x v="1"/>
    <s v="Small Business"/>
    <s v="Furniture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s v="Office Supplies"/>
    <s v="Labels"/>
    <s v="Small Box"/>
    <d v="2010-07-12T00:00:00"/>
  </r>
  <r>
    <n v="3232"/>
    <x v="1224"/>
    <s v="Critical"/>
    <n v="5"/>
    <n v="42.66"/>
    <s v="Regular Air"/>
    <n v="4.71"/>
    <x v="11"/>
    <s v="Small Business"/>
    <s v="Office Supplies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s v="Office Supplies"/>
    <s v="Appliances"/>
    <s v="Small Box"/>
    <d v="2009-11-26T00:00:00"/>
  </r>
  <r>
    <n v="25541"/>
    <x v="1284"/>
    <s v="Low"/>
    <n v="50"/>
    <n v="297.76"/>
    <s v="Regular Air"/>
    <n v="5.79"/>
    <x v="8"/>
    <s v="Consumer"/>
    <s v="Office Supplies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s v="Technology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s v="Office Supplies"/>
    <s v="Appliances"/>
    <s v="Small Box"/>
    <d v="2011-01-09T00:00:00"/>
  </r>
  <r>
    <n v="5635"/>
    <x v="916"/>
    <s v="Medium"/>
    <n v="17"/>
    <n v="198.78"/>
    <s v="Regular Air"/>
    <n v="7.19"/>
    <x v="8"/>
    <s v="Corporate"/>
    <s v="Office Supplies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s v="Furniture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s v="Office Supplies"/>
    <s v="Paper"/>
    <s v="Wrap Bag"/>
    <d v="2009-03-04T00:00:00"/>
  </r>
  <r>
    <n v="19686"/>
    <x v="715"/>
    <s v="Medium"/>
    <n v="2"/>
    <n v="42.31"/>
    <s v="Regular Air"/>
    <n v="8.51"/>
    <x v="2"/>
    <s v="Corporate"/>
    <s v="Technology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s v="Office Supplies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s v="Office Supplies"/>
    <s v="Appliances"/>
    <s v="Small Box"/>
    <d v="2011-08-14T00:00:00"/>
  </r>
  <r>
    <n v="28135"/>
    <x v="29"/>
    <s v="Critical"/>
    <n v="40"/>
    <n v="501.31"/>
    <s v="Regular Air"/>
    <n v="3.14"/>
    <x v="2"/>
    <s v="Corporate"/>
    <s v="Office Supplies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s v="Furniture"/>
    <s v="Bookcases"/>
    <s v="Jumbo Box"/>
    <d v="2010-05-29T00:00:00"/>
  </r>
  <r>
    <n v="50051"/>
    <x v="745"/>
    <s v="Medium"/>
    <n v="15"/>
    <n v="308.64"/>
    <s v="Express Air"/>
    <n v="6.38"/>
    <x v="1"/>
    <s v="Corporate"/>
    <s v="Furniture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s v="Office Supplies"/>
    <s v="Appliances"/>
    <s v="Small Box"/>
    <d v="2009-08-08T00:00:00"/>
  </r>
  <r>
    <n v="11269"/>
    <x v="208"/>
    <s v="Low"/>
    <n v="49"/>
    <n v="233.28"/>
    <s v="Regular Air"/>
    <n v="0.5"/>
    <x v="7"/>
    <s v="Home Office"/>
    <s v="Office Supplies"/>
    <s v="Labels"/>
    <s v="Small Box"/>
    <d v="2012-06-02T00:00:00"/>
  </r>
  <r>
    <n v="12580"/>
    <x v="1315"/>
    <s v="Low"/>
    <n v="43"/>
    <n v="140.72"/>
    <s v="Regular Air"/>
    <n v="3.97"/>
    <x v="4"/>
    <s v="Small Business"/>
    <s v="Office Supplies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s v="Furniture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s v="Office Supplies"/>
    <s v="Appliances"/>
    <s v="Small Box"/>
    <d v="2009-06-06T00:00:00"/>
  </r>
  <r>
    <n v="33889"/>
    <x v="564"/>
    <s v="Low"/>
    <n v="43"/>
    <n v="367.96"/>
    <s v="Regular Air"/>
    <n v="3.5"/>
    <x v="1"/>
    <s v="Small Business"/>
    <s v="Office Supplies"/>
    <s v="Appliances"/>
    <s v="Small Box"/>
    <d v="2010-11-13T00:00:00"/>
  </r>
  <r>
    <n v="18951"/>
    <x v="323"/>
    <s v="Critical"/>
    <n v="16"/>
    <n v="61.5"/>
    <s v="Regular Air"/>
    <n v="2.97"/>
    <x v="9"/>
    <s v="Corporate"/>
    <s v="Office Supplies"/>
    <s v="Paper"/>
    <s v="Wrap Bag"/>
    <d v="2011-06-30T00:00:00"/>
  </r>
  <r>
    <n v="2532"/>
    <x v="331"/>
    <s v="High"/>
    <n v="24"/>
    <n v="426.03699999999998"/>
    <s v="Regular Air"/>
    <n v="2.5"/>
    <x v="11"/>
    <s v="Corporate"/>
    <s v="Technology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s v="Office Supplies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s v="Office Supplies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s v="Office Supplies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s v="Office Supplies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s v="Office Supplies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s v="Furniture"/>
    <s v="Bookcases"/>
    <s v="Jumbo Box"/>
    <d v="2009-12-14T00:00:00"/>
  </r>
  <r>
    <n v="9637"/>
    <x v="997"/>
    <s v="Low"/>
    <n v="12"/>
    <n v="522.49"/>
    <s v="Regular Air"/>
    <n v="16.71"/>
    <x v="6"/>
    <s v="Corporate"/>
    <s v="Technology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s v="Office Supplies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s v="Office Supplies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s v="Furniture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s v="Office Supplies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s v="Office Supplies"/>
    <s v="Appliances"/>
    <s v="Medium Box"/>
    <d v="2009-01-12T00:00:00"/>
  </r>
  <r>
    <n v="57698"/>
    <x v="1054"/>
    <s v="Critical"/>
    <n v="10"/>
    <n v="86"/>
    <s v="Regular Air"/>
    <n v="9.23"/>
    <x v="10"/>
    <s v="Home Office"/>
    <s v="Office Supplies"/>
    <s v="Appliances"/>
    <s v="Small Box"/>
    <d v="2012-01-07T00:00:00"/>
  </r>
  <r>
    <n v="41187"/>
    <x v="853"/>
    <s v="Low"/>
    <n v="25"/>
    <n v="145.13"/>
    <s v="Regular Air"/>
    <n v="4.96"/>
    <x v="1"/>
    <s v="Small Business"/>
    <s v="Office Supplies"/>
    <s v="Paper"/>
    <s v="Small Box"/>
    <d v="2010-10-04T00:00:00"/>
  </r>
  <r>
    <n v="15808"/>
    <x v="520"/>
    <s v="Critical"/>
    <n v="33"/>
    <n v="126.88"/>
    <s v="Regular Air"/>
    <n v="1.61"/>
    <x v="1"/>
    <s v="Corporate"/>
    <s v="Furniture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s v="Furniture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s v="Furniture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s v="Technology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s v="Office Supplies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s v="Technology"/>
    <s v="Copiers and Fax"/>
    <s v="Large Box"/>
    <d v="2011-07-04T00:00:00"/>
  </r>
  <r>
    <n v="38176"/>
    <x v="715"/>
    <s v="High"/>
    <n v="48"/>
    <n v="428.36"/>
    <s v="Express Air"/>
    <n v="2.25"/>
    <x v="10"/>
    <s v="Corporate"/>
    <s v="Office Supplies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s v="Furniture"/>
    <s v="Bookcases"/>
    <s v="Jumbo Box"/>
    <d v="2009-12-21T00:00:00"/>
  </r>
  <r>
    <n v="7075"/>
    <x v="331"/>
    <s v="Low"/>
    <n v="15"/>
    <n v="241.89"/>
    <s v="Regular Air"/>
    <n v="10.68"/>
    <x v="4"/>
    <s v="Corporate"/>
    <s v="Office Supplies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s v="Technology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s v="Office Supplies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s v="Office Supplies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s v="Office Supplies"/>
    <s v="Rubber Bands"/>
    <s v="Wrap Bag"/>
    <d v="2010-06-11T00:00:00"/>
  </r>
  <r>
    <n v="643"/>
    <x v="78"/>
    <s v="High"/>
    <n v="21"/>
    <n v="2781.82"/>
    <s v="Express Air"/>
    <n v="35"/>
    <x v="11"/>
    <s v="Corporate"/>
    <s v="Office Supplies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s v="Technology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s v="Office Supplies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s v="Office Supplies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s v="Technology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s v="Office Supplies"/>
    <s v="Paper"/>
    <s v="Small Box"/>
    <d v="2012-07-22T00:00:00"/>
  </r>
  <r>
    <n v="7910"/>
    <x v="1022"/>
    <s v="Critical"/>
    <n v="41"/>
    <n v="1871.13"/>
    <s v="Regular Air"/>
    <n v="4.8"/>
    <x v="1"/>
    <s v="Small Business"/>
    <s v="Furniture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s v="Technology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s v="Furniture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s v="Furniture"/>
    <s v="Bookcases"/>
    <s v="Jumbo Box"/>
    <d v="2012-09-06T00:00:00"/>
  </r>
  <r>
    <n v="9126"/>
    <x v="320"/>
    <s v="Medium"/>
    <n v="47"/>
    <n v="2799.7"/>
    <s v="Regular Air"/>
    <n v="3.99"/>
    <x v="2"/>
    <s v="Corporate"/>
    <s v="Office Supplies"/>
    <s v="Appliances"/>
    <s v="Small Box"/>
    <d v="2009-11-18T00:00:00"/>
  </r>
  <r>
    <n v="19687"/>
    <x v="154"/>
    <s v="Medium"/>
    <n v="33"/>
    <n v="47.99"/>
    <s v="Regular Air"/>
    <n v="0.7"/>
    <x v="1"/>
    <s v="Consumer"/>
    <s v="Office Supplies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s v="Technology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s v="Furniture"/>
    <s v="Bookcases"/>
    <s v="Jumbo Box"/>
    <d v="2010-05-21T00:00:00"/>
  </r>
  <r>
    <n v="49601"/>
    <x v="1323"/>
    <s v="Low"/>
    <n v="15"/>
    <n v="1756.46"/>
    <s v="Delivery Truck"/>
    <n v="30"/>
    <x v="8"/>
    <s v="Home Office"/>
    <s v="Furniture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s v="Office Supplies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s v="Office Supplies"/>
    <s v="Appliances"/>
    <s v="Small Box"/>
    <d v="2012-02-15T00:00:00"/>
  </r>
  <r>
    <n v="8257"/>
    <x v="19"/>
    <s v="Low"/>
    <n v="18"/>
    <n v="881.32"/>
    <s v="Regular Air"/>
    <n v="5.09"/>
    <x v="9"/>
    <s v="Consumer"/>
    <s v="Office Supplies"/>
    <s v="Paper"/>
    <s v="Small Box"/>
    <d v="2009-03-26T00:00:00"/>
  </r>
  <r>
    <n v="8678"/>
    <x v="90"/>
    <s v="Low"/>
    <n v="31"/>
    <n v="937.8"/>
    <s v="Regular Air"/>
    <n v="6.64"/>
    <x v="8"/>
    <s v="Consumer"/>
    <s v="Office Supplies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s v="Office Supplies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s v="Office Supplies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s v="Furniture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s v="Technology"/>
    <s v="Copiers and Fax"/>
    <s v="Large Box"/>
    <d v="2012-07-25T00:00:00"/>
  </r>
  <r>
    <n v="49218"/>
    <x v="890"/>
    <s v="Low"/>
    <n v="21"/>
    <n v="86.64"/>
    <s v="Regular Air"/>
    <n v="5.26"/>
    <x v="5"/>
    <s v="Corporate"/>
    <s v="Office Supplies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s v="Office Supplies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s v="Office Supplies"/>
    <s v="Paper"/>
    <s v="Wrap Bag"/>
    <d v="2011-09-15T00:00:00"/>
  </r>
  <r>
    <n v="8998"/>
    <x v="919"/>
    <s v="Low"/>
    <n v="37"/>
    <n v="1767.88"/>
    <s v="Regular Air"/>
    <n v="13.66"/>
    <x v="8"/>
    <s v="Consumer"/>
    <s v="Office Supplies"/>
    <s v="Appliances"/>
    <s v="Small Box"/>
    <d v="2010-01-07T00:00:00"/>
  </r>
  <r>
    <n v="17186"/>
    <x v="259"/>
    <s v="Medium"/>
    <n v="49"/>
    <n v="4321.63"/>
    <s v="Regular Air"/>
    <n v="56.2"/>
    <x v="1"/>
    <s v="Consumer"/>
    <s v="Furniture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s v="Furniture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s v="Office Supplies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s v="Office Supplies"/>
    <s v="Paper"/>
    <s v="Small Box"/>
    <d v="2010-01-16T00:00:00"/>
  </r>
  <r>
    <n v="3109"/>
    <x v="1"/>
    <s v="Low"/>
    <n v="47"/>
    <n v="1005.74"/>
    <s v="Regular Air"/>
    <n v="8.99"/>
    <x v="1"/>
    <s v="Corporate"/>
    <s v="Furniture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s v="Furniture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s v="Office Supplies"/>
    <s v="Appliances"/>
    <s v="Large Box"/>
    <d v="2011-01-27T00:00:00"/>
  </r>
  <r>
    <n v="54336"/>
    <x v="75"/>
    <s v="Medium"/>
    <n v="50"/>
    <n v="952.21"/>
    <s v="Regular Air"/>
    <n v="3.62"/>
    <x v="0"/>
    <s v="Corporate"/>
    <s v="Furniture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s v="Technology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s v="Furniture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s v="Technology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s v="Office Supplies"/>
    <s v="Paper"/>
    <s v="Small Box"/>
    <d v="2012-09-16T00:00:00"/>
  </r>
  <r>
    <n v="51650"/>
    <x v="754"/>
    <s v="High"/>
    <n v="25"/>
    <n v="470.11"/>
    <s v="Regular Air"/>
    <n v="5.97"/>
    <x v="8"/>
    <s v="Consumer"/>
    <s v="Office Supplies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s v="Office Supplies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s v="Technology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s v="Office Supplies"/>
    <s v="Envelopes"/>
    <s v="Small Box"/>
    <d v="2010-02-02T00:00:00"/>
  </r>
  <r>
    <n v="13923"/>
    <x v="309"/>
    <s v="High"/>
    <n v="49"/>
    <n v="1220.23"/>
    <s v="Regular Air"/>
    <n v="11.54"/>
    <x v="3"/>
    <s v="Home Office"/>
    <s v="Office Supplies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s v="Office Supplies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s v="Furniture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s v="Office Supplies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s v="Office Supplies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s v="Office Supplies"/>
    <s v="Rubber Bands"/>
    <s v="Wrap Bag"/>
    <d v="2009-09-25T00:00:00"/>
  </r>
  <r>
    <n v="26306"/>
    <x v="89"/>
    <s v="Low"/>
    <n v="15"/>
    <n v="2567.64"/>
    <s v="Regular Air"/>
    <n v="69"/>
    <x v="4"/>
    <s v="Corporate"/>
    <s v="Furniture"/>
    <s v="Tables"/>
    <s v="Large Box"/>
    <d v="2012-11-04T00:00:00"/>
  </r>
  <r>
    <n v="34530"/>
    <x v="276"/>
    <s v="Low"/>
    <n v="38"/>
    <n v="612.49"/>
    <s v="Regular Air"/>
    <n v="1.99"/>
    <x v="1"/>
    <s v="Consumer"/>
    <s v="Technology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s v="Office Supplies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s v="Office Supplies"/>
    <s v="Paper"/>
    <s v="Small Box"/>
    <d v="2010-04-12T00:00:00"/>
  </r>
  <r>
    <n v="25092"/>
    <x v="80"/>
    <s v="High"/>
    <n v="6"/>
    <n v="141.27000000000001"/>
    <s v="Express Air"/>
    <n v="2.99"/>
    <x v="9"/>
    <s v="Consumer"/>
    <s v="Office Supplies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s v="Furniture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s v="Office Supplies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s v="Office Supplies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s v="Office Supplies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s v="Office Supplies"/>
    <s v="Envelopes"/>
    <s v="Small Box"/>
    <d v="2010-05-20T00:00:00"/>
  </r>
  <r>
    <n v="11425"/>
    <x v="407"/>
    <s v="Critical"/>
    <n v="29"/>
    <n v="482.91"/>
    <s v="Regular Air"/>
    <n v="6.25"/>
    <x v="1"/>
    <s v="Consumer"/>
    <s v="Office Supplies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s v="Office Supplies"/>
    <s v="Appliances"/>
    <s v="Small Box"/>
    <d v="2010-09-21T00:00:00"/>
  </r>
  <r>
    <n v="4359"/>
    <x v="701"/>
    <s v="Critical"/>
    <n v="21"/>
    <n v="215.76"/>
    <s v="Regular Air"/>
    <n v="7.46"/>
    <x v="6"/>
    <s v="Home Office"/>
    <s v="Office Supplies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s v="Office Supplies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s v="Office Supplies"/>
    <s v="Paper"/>
    <s v="Small Box"/>
    <d v="2010-10-04T00:00:00"/>
  </r>
  <r>
    <n v="5472"/>
    <x v="1227"/>
    <s v="Low"/>
    <n v="12"/>
    <n v="1098.1489999999999"/>
    <s v="Regular Air"/>
    <n v="5.92"/>
    <x v="3"/>
    <s v="Corporate"/>
    <s v="Technology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s v="Office Supplies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s v="Office Supplies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s v="Office Supplies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s v="Office Supplies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s v="Technology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s v="Technology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s v="Office Supplies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E2E2-5E91-4F79-BA02-8DA64326C03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>
      <items count="7">
        <item x="0"/>
        <item sd="0" x="1"/>
        <item x="2"/>
        <item sd="0" x="3"/>
        <item sd="0" x="4"/>
        <item x="5"/>
        <item t="default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E06-7191-46C8-85FB-8166EB451A32}">
  <dimension ref="A3:O21"/>
  <sheetViews>
    <sheetView tabSelected="1" topLeftCell="A13"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7109375" bestFit="1" customWidth="1"/>
    <col min="4" max="4" width="12" bestFit="1" customWidth="1"/>
    <col min="5" max="5" width="14.7109375" bestFit="1" customWidth="1"/>
    <col min="6" max="6" width="14.42578125" bestFit="1" customWidth="1"/>
    <col min="7" max="7" width="20.42578125" bestFit="1" customWidth="1"/>
    <col min="8" max="10" width="12" bestFit="1" customWidth="1"/>
    <col min="11" max="11" width="19.5703125" bestFit="1" customWidth="1"/>
    <col min="12" max="12" width="12" bestFit="1" customWidth="1"/>
    <col min="13" max="13" width="12.7109375" bestFit="1" customWidth="1"/>
    <col min="14" max="15" width="12" bestFit="1" customWidth="1"/>
    <col min="16" max="16" width="14.5703125" bestFit="1" customWidth="1"/>
    <col min="17" max="17" width="16.5703125" bestFit="1" customWidth="1"/>
    <col min="18" max="20" width="5" bestFit="1" customWidth="1"/>
    <col min="21" max="21" width="19.7109375" bestFit="1" customWidth="1"/>
    <col min="22" max="22" width="16.28515625" bestFit="1" customWidth="1"/>
    <col min="23" max="25" width="5" bestFit="1" customWidth="1"/>
    <col min="26" max="26" width="19.42578125" bestFit="1" customWidth="1"/>
    <col min="27" max="27" width="22.28515625" bestFit="1" customWidth="1"/>
    <col min="28" max="30" width="5" bestFit="1" customWidth="1"/>
    <col min="31" max="31" width="25.5703125" bestFit="1" customWidth="1"/>
    <col min="32" max="32" width="13.140625" bestFit="1" customWidth="1"/>
    <col min="33" max="35" width="5" bestFit="1" customWidth="1"/>
    <col min="36" max="36" width="16.28515625" bestFit="1" customWidth="1"/>
    <col min="37" max="37" width="10.42578125" bestFit="1" customWidth="1"/>
    <col min="38" max="40" width="5" bestFit="1" customWidth="1"/>
    <col min="41" max="41" width="13.5703125" bestFit="1" customWidth="1"/>
    <col min="42" max="42" width="9.5703125" bestFit="1" customWidth="1"/>
    <col min="43" max="45" width="5" bestFit="1" customWidth="1"/>
    <col min="46" max="46" width="12.5703125" bestFit="1" customWidth="1"/>
    <col min="47" max="47" width="21.42578125" bestFit="1" customWidth="1"/>
    <col min="48" max="50" width="5" bestFit="1" customWidth="1"/>
    <col min="51" max="51" width="24.5703125" bestFit="1" customWidth="1"/>
    <col min="52" max="52" width="9.7109375" bestFit="1" customWidth="1"/>
    <col min="53" max="55" width="5" bestFit="1" customWidth="1"/>
    <col min="56" max="56" width="12.7109375" bestFit="1" customWidth="1"/>
    <col min="57" max="57" width="14.5703125" bestFit="1" customWidth="1"/>
    <col min="58" max="60" width="5" bestFit="1" customWidth="1"/>
    <col min="61" max="61" width="17.85546875" bestFit="1" customWidth="1"/>
    <col min="62" max="62" width="8.42578125" bestFit="1" customWidth="1"/>
    <col min="63" max="65" width="5" bestFit="1" customWidth="1"/>
    <col min="66" max="66" width="11.42578125" bestFit="1" customWidth="1"/>
    <col min="67" max="67" width="11.28515625" bestFit="1" customWidth="1"/>
    <col min="68" max="77" width="22.28515625" bestFit="1" customWidth="1"/>
    <col min="78" max="78" width="25.5703125" bestFit="1" customWidth="1"/>
    <col min="79" max="90" width="13.140625" bestFit="1" customWidth="1"/>
    <col min="91" max="91" width="16.28515625" bestFit="1" customWidth="1"/>
    <col min="92" max="103" width="10.42578125" bestFit="1" customWidth="1"/>
    <col min="104" max="104" width="13.5703125" bestFit="1" customWidth="1"/>
    <col min="105" max="116" width="9.5703125" bestFit="1" customWidth="1"/>
    <col min="117" max="117" width="12.5703125" bestFit="1" customWidth="1"/>
    <col min="118" max="129" width="21.42578125" bestFit="1" customWidth="1"/>
    <col min="130" max="130" width="24.5703125" bestFit="1" customWidth="1"/>
    <col min="131" max="142" width="9.7109375" bestFit="1" customWidth="1"/>
    <col min="143" max="143" width="12.7109375" bestFit="1" customWidth="1"/>
    <col min="144" max="155" width="14.5703125" bestFit="1" customWidth="1"/>
    <col min="156" max="156" width="17.85546875" bestFit="1" customWidth="1"/>
    <col min="157" max="168" width="8.42578125" bestFit="1" customWidth="1"/>
    <col min="169" max="169" width="11.42578125" bestFit="1" customWidth="1"/>
    <col min="170" max="170" width="11.28515625" bestFit="1" customWidth="1"/>
  </cols>
  <sheetData>
    <row r="3" spans="1:15" x14ac:dyDescent="0.25">
      <c r="A3" s="4" t="s">
        <v>67</v>
      </c>
      <c r="B3" s="4" t="s">
        <v>68</v>
      </c>
    </row>
    <row r="4" spans="1:15" x14ac:dyDescent="0.25">
      <c r="A4" s="4" t="s">
        <v>65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25">
      <c r="A5" s="3" t="s">
        <v>69</v>
      </c>
      <c r="B5" s="5">
        <v>482247.23549999995</v>
      </c>
      <c r="C5" s="5">
        <v>563596.17300000007</v>
      </c>
      <c r="D5" s="5">
        <v>326776.30500000017</v>
      </c>
      <c r="E5" s="5">
        <v>317772.26950000005</v>
      </c>
      <c r="F5" s="5">
        <v>23817.953000000001</v>
      </c>
      <c r="G5" s="5">
        <v>190377.80000000002</v>
      </c>
      <c r="H5" s="5">
        <v>216646.59900000002</v>
      </c>
      <c r="I5" s="5">
        <v>19579.64</v>
      </c>
      <c r="J5" s="5">
        <v>905639.45549999992</v>
      </c>
      <c r="K5" s="5">
        <v>110156.45850000001</v>
      </c>
      <c r="L5" s="5">
        <v>370323.01950000011</v>
      </c>
      <c r="M5" s="5">
        <v>455750.11250000022</v>
      </c>
      <c r="N5" s="5">
        <v>226456.43449999997</v>
      </c>
      <c r="O5" s="5">
        <v>4209139.4555000002</v>
      </c>
    </row>
    <row r="6" spans="1:15" x14ac:dyDescent="0.25">
      <c r="A6" s="3" t="s">
        <v>70</v>
      </c>
      <c r="B6" s="5">
        <v>356161.46799999999</v>
      </c>
      <c r="C6" s="5">
        <v>495628.95849999995</v>
      </c>
      <c r="D6" s="5">
        <v>291163.12</v>
      </c>
      <c r="E6" s="5">
        <v>155368.73499999999</v>
      </c>
      <c r="F6" s="5">
        <v>30398.070500000002</v>
      </c>
      <c r="G6" s="5">
        <v>200177.97649999996</v>
      </c>
      <c r="H6" s="5">
        <v>215990.67449999999</v>
      </c>
      <c r="I6" s="5">
        <v>31692.504000000001</v>
      </c>
      <c r="J6" s="5">
        <v>772618.47950000002</v>
      </c>
      <c r="K6" s="5">
        <v>106670.6085</v>
      </c>
      <c r="L6" s="5">
        <v>369738.95849999995</v>
      </c>
      <c r="M6" s="5">
        <v>253846.70300000001</v>
      </c>
      <c r="N6" s="5">
        <v>270224.54799999995</v>
      </c>
      <c r="O6" s="5">
        <v>3549680.8044999992</v>
      </c>
    </row>
    <row r="7" spans="1:15" x14ac:dyDescent="0.25">
      <c r="A7" s="6" t="s">
        <v>73</v>
      </c>
      <c r="B7" s="5">
        <v>42052.416999999994</v>
      </c>
      <c r="C7" s="5">
        <v>66242.562499999985</v>
      </c>
      <c r="D7" s="5">
        <v>38772.479999999989</v>
      </c>
      <c r="E7" s="5">
        <v>4147.8999999999996</v>
      </c>
      <c r="F7" s="5">
        <v>1216.5</v>
      </c>
      <c r="G7" s="5">
        <v>15959.91</v>
      </c>
      <c r="H7" s="5">
        <v>47229.838499999991</v>
      </c>
      <c r="I7" s="5"/>
      <c r="J7" s="5">
        <v>54589.085500000016</v>
      </c>
      <c r="K7" s="5"/>
      <c r="L7" s="5">
        <v>36874.651999999995</v>
      </c>
      <c r="M7" s="5">
        <v>19384.272000000001</v>
      </c>
      <c r="N7" s="5">
        <v>10057.063</v>
      </c>
      <c r="O7" s="5">
        <v>336526.68049999996</v>
      </c>
    </row>
    <row r="8" spans="1:15" x14ac:dyDescent="0.25">
      <c r="A8" s="6" t="s">
        <v>74</v>
      </c>
      <c r="B8" s="5">
        <v>23476.55</v>
      </c>
      <c r="C8" s="5">
        <v>44456.88</v>
      </c>
      <c r="D8" s="5">
        <v>19633.36</v>
      </c>
      <c r="E8" s="5">
        <v>14338.8</v>
      </c>
      <c r="F8" s="5">
        <v>1540.6175000000001</v>
      </c>
      <c r="G8" s="5">
        <v>44533.048999999999</v>
      </c>
      <c r="H8" s="5">
        <v>10879.18</v>
      </c>
      <c r="I8" s="5">
        <v>364.7</v>
      </c>
      <c r="J8" s="5">
        <v>40295.669000000009</v>
      </c>
      <c r="K8" s="5"/>
      <c r="L8" s="5">
        <v>22038.2935</v>
      </c>
      <c r="M8" s="5">
        <v>49008.569000000003</v>
      </c>
      <c r="N8" s="5">
        <v>1014.8399999999999</v>
      </c>
      <c r="O8" s="5">
        <v>271580.50800000003</v>
      </c>
    </row>
    <row r="9" spans="1:15" x14ac:dyDescent="0.25">
      <c r="A9" s="6" t="s">
        <v>75</v>
      </c>
      <c r="B9" s="5">
        <v>16476.815000000002</v>
      </c>
      <c r="C9" s="5">
        <v>10030.416000000001</v>
      </c>
      <c r="D9" s="5">
        <v>12407.177</v>
      </c>
      <c r="E9" s="5">
        <v>1804.24</v>
      </c>
      <c r="F9" s="5">
        <v>14610.0825</v>
      </c>
      <c r="G9" s="5">
        <v>22266.399999999998</v>
      </c>
      <c r="H9" s="5">
        <v>16308.473</v>
      </c>
      <c r="I9" s="5">
        <v>976.79399999999998</v>
      </c>
      <c r="J9" s="5">
        <v>50781.298999999985</v>
      </c>
      <c r="K9" s="5">
        <v>1593.4399999999998</v>
      </c>
      <c r="L9" s="5">
        <v>43380.709500000004</v>
      </c>
      <c r="M9" s="5">
        <v>15962.3205</v>
      </c>
      <c r="N9" s="5">
        <v>11209.84</v>
      </c>
      <c r="O9" s="5">
        <v>217808.00649999996</v>
      </c>
    </row>
    <row r="10" spans="1:15" x14ac:dyDescent="0.25">
      <c r="A10" s="6" t="s">
        <v>76</v>
      </c>
      <c r="B10" s="5">
        <v>91495.165500000017</v>
      </c>
      <c r="C10" s="5">
        <v>47325.494499999986</v>
      </c>
      <c r="D10" s="5">
        <v>16667.155500000001</v>
      </c>
      <c r="E10" s="5">
        <v>3644.6480000000001</v>
      </c>
      <c r="F10" s="5"/>
      <c r="G10" s="5">
        <v>3658.87</v>
      </c>
      <c r="H10" s="5">
        <v>8528.89</v>
      </c>
      <c r="I10" s="5">
        <v>118.97</v>
      </c>
      <c r="J10" s="5">
        <v>41547.109999999993</v>
      </c>
      <c r="K10" s="5">
        <v>10735.565000000001</v>
      </c>
      <c r="L10" s="5">
        <v>19953.044999999998</v>
      </c>
      <c r="M10" s="5">
        <v>11638.918999999998</v>
      </c>
      <c r="N10" s="5">
        <v>11654.7565</v>
      </c>
      <c r="O10" s="5">
        <v>266968.58899999998</v>
      </c>
    </row>
    <row r="11" spans="1:15" x14ac:dyDescent="0.25">
      <c r="A11" s="6" t="s">
        <v>77</v>
      </c>
      <c r="B11" s="5">
        <v>31024.585499999997</v>
      </c>
      <c r="C11" s="5">
        <v>40829.829999999994</v>
      </c>
      <c r="D11" s="5">
        <v>15890.299499999999</v>
      </c>
      <c r="E11" s="5">
        <v>18436.93</v>
      </c>
      <c r="F11" s="5">
        <v>809.27</v>
      </c>
      <c r="G11" s="5">
        <v>32300.9</v>
      </c>
      <c r="H11" s="5">
        <v>9742.1999999999971</v>
      </c>
      <c r="I11" s="5"/>
      <c r="J11" s="5">
        <v>31787.982499999995</v>
      </c>
      <c r="K11" s="5">
        <v>11294.560000000001</v>
      </c>
      <c r="L11" s="5">
        <v>39175.417499999989</v>
      </c>
      <c r="M11" s="5">
        <v>21362.53</v>
      </c>
      <c r="N11" s="5">
        <v>30879.780000000002</v>
      </c>
      <c r="O11" s="5">
        <v>283534.28499999997</v>
      </c>
    </row>
    <row r="12" spans="1:15" x14ac:dyDescent="0.25">
      <c r="A12" s="6" t="s">
        <v>78</v>
      </c>
      <c r="B12" s="5">
        <v>12986.924999999999</v>
      </c>
      <c r="C12" s="5">
        <v>74297.585500000001</v>
      </c>
      <c r="D12" s="5">
        <v>23434.789999999997</v>
      </c>
      <c r="E12" s="5">
        <v>1204.55</v>
      </c>
      <c r="F12" s="5">
        <v>2310.6354999999999</v>
      </c>
      <c r="G12" s="5">
        <v>9004.5355</v>
      </c>
      <c r="H12" s="5">
        <v>28520.629499999999</v>
      </c>
      <c r="I12" s="5">
        <v>1187.94</v>
      </c>
      <c r="J12" s="5">
        <v>77882.692999999985</v>
      </c>
      <c r="K12" s="5">
        <v>5606.16</v>
      </c>
      <c r="L12" s="5">
        <v>18203.861000000001</v>
      </c>
      <c r="M12" s="5">
        <v>5899.24</v>
      </c>
      <c r="N12" s="5">
        <v>32541.120000000003</v>
      </c>
      <c r="O12" s="5">
        <v>293080.66499999998</v>
      </c>
    </row>
    <row r="13" spans="1:15" x14ac:dyDescent="0.25">
      <c r="A13" s="6" t="s">
        <v>79</v>
      </c>
      <c r="B13" s="5">
        <v>33848.699999999997</v>
      </c>
      <c r="C13" s="5">
        <v>37881.99</v>
      </c>
      <c r="D13" s="5">
        <v>23196.5245</v>
      </c>
      <c r="E13" s="5">
        <v>426.64</v>
      </c>
      <c r="F13" s="5"/>
      <c r="G13" s="5">
        <v>3384.08</v>
      </c>
      <c r="H13" s="5">
        <v>13066.307500000001</v>
      </c>
      <c r="I13" s="5"/>
      <c r="J13" s="5">
        <v>65924.358999999997</v>
      </c>
      <c r="K13" s="5">
        <v>293.3</v>
      </c>
      <c r="L13" s="5">
        <v>20406.909500000002</v>
      </c>
      <c r="M13" s="5">
        <v>6654.8014999999996</v>
      </c>
      <c r="N13" s="5">
        <v>24801.886500000001</v>
      </c>
      <c r="O13" s="5">
        <v>229885.49849999999</v>
      </c>
    </row>
    <row r="14" spans="1:15" x14ac:dyDescent="0.25">
      <c r="A14" s="6" t="s">
        <v>80</v>
      </c>
      <c r="B14" s="5">
        <v>7805.2219999999988</v>
      </c>
      <c r="C14" s="5">
        <v>20181.110000000004</v>
      </c>
      <c r="D14" s="5">
        <v>34335.356</v>
      </c>
      <c r="E14" s="5">
        <v>21022.915499999999</v>
      </c>
      <c r="F14" s="5">
        <v>7570.8649999999998</v>
      </c>
      <c r="G14" s="5">
        <v>17247.460000000003</v>
      </c>
      <c r="H14" s="5">
        <v>3663.48</v>
      </c>
      <c r="I14" s="5">
        <v>540.96</v>
      </c>
      <c r="J14" s="5">
        <v>33903.0095</v>
      </c>
      <c r="K14" s="5">
        <v>12890.970499999999</v>
      </c>
      <c r="L14" s="5">
        <v>9119.4094999999998</v>
      </c>
      <c r="M14" s="5">
        <v>25671.034000000007</v>
      </c>
      <c r="N14" s="5">
        <v>13985.217000000002</v>
      </c>
      <c r="O14" s="5">
        <v>207937.00900000005</v>
      </c>
    </row>
    <row r="15" spans="1:15" x14ac:dyDescent="0.25">
      <c r="A15" s="6" t="s">
        <v>81</v>
      </c>
      <c r="B15" s="5">
        <v>45904.215500000006</v>
      </c>
      <c r="C15" s="5">
        <v>36802.118000000002</v>
      </c>
      <c r="D15" s="5">
        <v>21730.4715</v>
      </c>
      <c r="E15" s="5">
        <v>22324.303500000002</v>
      </c>
      <c r="F15" s="5">
        <v>166.37</v>
      </c>
      <c r="G15" s="5">
        <v>10725.858</v>
      </c>
      <c r="H15" s="5">
        <v>17839.181499999999</v>
      </c>
      <c r="I15" s="5">
        <v>1168.04</v>
      </c>
      <c r="J15" s="5">
        <v>140874.93199999997</v>
      </c>
      <c r="K15" s="5">
        <v>17552.909500000002</v>
      </c>
      <c r="L15" s="5">
        <v>33255.8315</v>
      </c>
      <c r="M15" s="5">
        <v>22008.196999999996</v>
      </c>
      <c r="N15" s="5">
        <v>47990.8505</v>
      </c>
      <c r="O15" s="5">
        <v>418343.27850000001</v>
      </c>
    </row>
    <row r="16" spans="1:15" x14ac:dyDescent="0.25">
      <c r="A16" s="6" t="s">
        <v>82</v>
      </c>
      <c r="B16" s="5">
        <v>18340.397000000001</v>
      </c>
      <c r="C16" s="5">
        <v>46036.825000000012</v>
      </c>
      <c r="D16" s="5">
        <v>33993.99</v>
      </c>
      <c r="E16" s="5">
        <v>28830.34</v>
      </c>
      <c r="F16" s="5">
        <v>1243.72</v>
      </c>
      <c r="G16" s="5">
        <v>8269.8364999999994</v>
      </c>
      <c r="H16" s="5">
        <v>32940.602499999994</v>
      </c>
      <c r="I16" s="5">
        <v>261.54000000000002</v>
      </c>
      <c r="J16" s="5">
        <v>88353.870500000019</v>
      </c>
      <c r="K16" s="5">
        <v>30291.963499999998</v>
      </c>
      <c r="L16" s="5">
        <v>37255.830500000004</v>
      </c>
      <c r="M16" s="5">
        <v>24547.8295</v>
      </c>
      <c r="N16" s="5">
        <v>14885.240000000002</v>
      </c>
      <c r="O16" s="5">
        <v>365251.98499999999</v>
      </c>
    </row>
    <row r="17" spans="1:15" x14ac:dyDescent="0.25">
      <c r="A17" s="6" t="s">
        <v>83</v>
      </c>
      <c r="B17" s="5">
        <v>21379.846000000001</v>
      </c>
      <c r="C17" s="5">
        <v>41791.173999999999</v>
      </c>
      <c r="D17" s="5">
        <v>18017.808999999997</v>
      </c>
      <c r="E17" s="5">
        <v>16588.212499999998</v>
      </c>
      <c r="F17" s="5">
        <v>461.55</v>
      </c>
      <c r="G17" s="5">
        <v>22679.272499999995</v>
      </c>
      <c r="H17" s="5">
        <v>3643.2</v>
      </c>
      <c r="I17" s="5">
        <v>821.51</v>
      </c>
      <c r="J17" s="5">
        <v>52672.211500000012</v>
      </c>
      <c r="K17" s="5">
        <v>924.01</v>
      </c>
      <c r="L17" s="5">
        <v>23862.139500000001</v>
      </c>
      <c r="M17" s="5">
        <v>37456.181499999999</v>
      </c>
      <c r="N17" s="5">
        <v>50373.228999999999</v>
      </c>
      <c r="O17" s="5">
        <v>290670.3455</v>
      </c>
    </row>
    <row r="18" spans="1:15" x14ac:dyDescent="0.25">
      <c r="A18" s="6" t="s">
        <v>84</v>
      </c>
      <c r="B18" s="5">
        <v>11370.629499999999</v>
      </c>
      <c r="C18" s="5">
        <v>29752.972999999998</v>
      </c>
      <c r="D18" s="5">
        <v>33083.707000000002</v>
      </c>
      <c r="E18" s="5">
        <v>22599.255499999999</v>
      </c>
      <c r="F18" s="5">
        <v>468.46</v>
      </c>
      <c r="G18" s="5">
        <v>10147.805</v>
      </c>
      <c r="H18" s="5">
        <v>23628.692000000006</v>
      </c>
      <c r="I18" s="5">
        <v>26252.05</v>
      </c>
      <c r="J18" s="5">
        <v>94006.258000000031</v>
      </c>
      <c r="K18" s="5">
        <v>15487.73</v>
      </c>
      <c r="L18" s="5">
        <v>66212.859499999991</v>
      </c>
      <c r="M18" s="5">
        <v>14252.808999999997</v>
      </c>
      <c r="N18" s="5">
        <v>20830.7255</v>
      </c>
      <c r="O18" s="5">
        <v>368093.95400000009</v>
      </c>
    </row>
    <row r="19" spans="1:15" x14ac:dyDescent="0.25">
      <c r="A19" s="3" t="s">
        <v>71</v>
      </c>
      <c r="B19" s="5">
        <v>450166.44250000024</v>
      </c>
      <c r="C19" s="5">
        <v>390621.84249999997</v>
      </c>
      <c r="D19" s="5">
        <v>386643.80650000001</v>
      </c>
      <c r="E19" s="5">
        <v>49772.447</v>
      </c>
      <c r="F19" s="5">
        <v>19315.7035</v>
      </c>
      <c r="G19" s="5">
        <v>240698.73650000012</v>
      </c>
      <c r="H19" s="5">
        <v>194691.64349999998</v>
      </c>
      <c r="I19" s="5">
        <v>38899.920999999995</v>
      </c>
      <c r="J19" s="5">
        <v>656741.98549999949</v>
      </c>
      <c r="K19" s="5">
        <v>93491.780000000013</v>
      </c>
      <c r="L19" s="5">
        <v>319538.28800000012</v>
      </c>
      <c r="M19" s="5">
        <v>324916.79500000004</v>
      </c>
      <c r="N19" s="5">
        <v>271317.31049999991</v>
      </c>
      <c r="O19" s="5">
        <v>3436816.7019999996</v>
      </c>
    </row>
    <row r="20" spans="1:15" x14ac:dyDescent="0.25">
      <c r="A20" s="3" t="s">
        <v>72</v>
      </c>
      <c r="B20" s="5">
        <v>416216.3450000002</v>
      </c>
      <c r="C20" s="5">
        <v>442910.81050000002</v>
      </c>
      <c r="D20" s="5">
        <v>368265.55050000013</v>
      </c>
      <c r="E20" s="5">
        <v>161298.07199999999</v>
      </c>
      <c r="F20" s="5">
        <v>29392.340499999998</v>
      </c>
      <c r="G20" s="5">
        <v>169592.81650000004</v>
      </c>
      <c r="H20" s="5">
        <v>190400.4455</v>
      </c>
      <c r="I20" s="5">
        <v>26204.4185</v>
      </c>
      <c r="J20" s="5">
        <v>728212.55900000036</v>
      </c>
      <c r="K20" s="5">
        <v>99064.402999999977</v>
      </c>
      <c r="L20" s="5">
        <v>450594.81400000013</v>
      </c>
      <c r="M20" s="5">
        <v>429942.20899999974</v>
      </c>
      <c r="N20" s="5">
        <v>207869.07799999998</v>
      </c>
      <c r="O20" s="5">
        <v>3719963.8619999997</v>
      </c>
    </row>
    <row r="21" spans="1:15" x14ac:dyDescent="0.25">
      <c r="A21" s="3" t="s">
        <v>66</v>
      </c>
      <c r="B21" s="5">
        <v>1704791.4910000006</v>
      </c>
      <c r="C21" s="5">
        <v>1892757.7845000001</v>
      </c>
      <c r="D21" s="5">
        <v>1372848.7820000004</v>
      </c>
      <c r="E21" s="5">
        <v>684211.52350000001</v>
      </c>
      <c r="F21" s="5">
        <v>102924.0675</v>
      </c>
      <c r="G21" s="5">
        <v>800847.32950000034</v>
      </c>
      <c r="H21" s="5">
        <v>817729.36249999993</v>
      </c>
      <c r="I21" s="5">
        <v>116376.4835</v>
      </c>
      <c r="J21" s="5">
        <v>3063212.4794999994</v>
      </c>
      <c r="K21" s="5">
        <v>409383.25</v>
      </c>
      <c r="L21" s="5">
        <v>1510195.0800000005</v>
      </c>
      <c r="M21" s="5">
        <v>1464455.8195</v>
      </c>
      <c r="N21" s="5">
        <v>975867.37099999981</v>
      </c>
      <c r="O21" s="5">
        <v>14915600.823999999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8"/>
  <sheetViews>
    <sheetView zoomScale="150" zoomScaleNormal="150" workbookViewId="0">
      <selection activeCell="J13" sqref="J13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</cols>
  <sheetData>
    <row r="1" spans="1:13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ht="14.45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ht="14.45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ht="14.45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ht="14.45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ht="14.45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ht="14.45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ht="14.45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ht="14.45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ht="14.45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ht="14.45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ht="14.45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ht="14.45" x14ac:dyDescent="0.3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ht="14.45" x14ac:dyDescent="0.3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ht="14.45" x14ac:dyDescent="0.3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ht="14.45" x14ac:dyDescent="0.3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5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5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5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5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5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5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5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5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5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5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5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5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5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5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5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5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5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5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5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5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5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5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5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5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5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5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5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5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5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5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5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5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5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5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5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5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5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5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5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5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5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5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5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5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5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5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5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5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5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5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5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5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5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5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5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5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5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5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5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5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5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5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5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5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5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5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5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5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5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5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5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5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5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5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5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5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5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5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5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5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5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5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5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5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5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5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5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5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5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5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5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5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5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5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5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5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5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5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5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5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5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5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5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5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5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5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5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5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5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5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5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5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5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5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5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5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5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5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5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5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5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5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5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5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5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5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5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5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5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5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5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5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5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5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5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5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5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5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5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5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5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5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5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5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5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5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5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5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5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5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5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5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5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5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5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5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5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5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5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5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5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5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5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5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5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5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5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5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5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5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5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5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5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5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5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5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5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5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5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5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5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5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5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5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5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5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5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5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5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5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5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5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5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5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5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5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5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5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5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5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5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5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5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5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5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5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5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5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5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5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5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5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5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5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5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5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5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5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5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5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5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5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5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5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5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5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5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5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5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5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5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5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5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5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5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5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5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5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5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5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5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5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5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5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5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5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5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5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5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5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5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5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5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5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5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5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5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5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5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5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5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5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5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5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5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5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5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5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5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5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5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5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5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5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5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5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5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5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5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5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5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5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5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5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5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5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5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5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5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5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5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5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5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5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5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5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5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5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5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5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5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5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5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5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5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5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5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5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5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5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5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5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5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5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5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5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5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5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5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5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5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5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5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5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5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5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5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5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5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5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5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5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5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5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5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5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5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5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5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5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5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5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5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5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5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5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5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5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5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5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5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5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5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5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5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5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5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5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5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5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5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5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5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5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5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5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5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5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5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5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5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5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5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5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5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5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5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5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5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5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5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5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5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5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5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5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5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5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5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5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5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5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5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5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5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5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5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5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5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5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5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5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5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5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5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5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5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5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5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5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5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5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5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5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5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5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5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5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5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5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5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5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5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5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5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5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5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5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5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5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5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5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5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5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5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5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5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5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5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5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5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5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5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5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5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5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5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5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5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5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5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5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5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5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5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5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5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5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5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5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5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5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5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5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5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5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5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5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5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5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5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5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5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5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5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5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5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5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5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5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5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5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5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5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5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5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5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5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5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5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5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5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5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5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5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5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5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5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5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5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5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5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5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5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5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5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5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5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5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5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5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5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5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5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5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5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5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5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5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5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5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5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5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5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5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5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5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5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5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5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5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5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5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5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5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5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5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5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5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5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5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5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5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5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5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5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5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5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5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5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5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5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5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5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5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5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5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5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5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5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5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5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5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5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5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5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5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5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5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5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5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5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5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5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5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5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5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5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5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5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5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5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5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5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5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5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5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5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5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5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5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5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5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5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5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5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5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5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5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5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5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5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5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5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5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5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5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5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5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5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5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5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5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5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5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5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5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5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5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5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5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5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5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5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5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5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5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5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5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5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5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5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5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5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5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5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5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5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5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5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5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5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5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5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5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5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5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5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5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5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5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5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5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5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5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5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5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5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5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5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5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5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5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5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5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5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5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5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5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5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5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5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5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5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5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5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5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5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5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5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5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5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5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5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5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5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5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5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5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5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5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5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5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5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5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5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5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5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5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5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5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5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5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5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5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5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5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5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5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5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5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5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5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5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5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5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5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5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5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5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5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5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5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5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5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5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5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5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5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5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5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5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5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5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5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5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5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5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5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5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5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5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5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5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5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5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5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5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5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5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5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5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5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5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5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5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5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5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5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5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5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5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5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5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5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5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5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5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5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5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5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5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5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5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5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5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5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5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5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5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5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5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5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5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5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5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5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5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5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5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5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5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5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5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5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5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5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5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5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5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5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5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5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5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5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5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5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5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5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5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5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5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5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5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5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5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5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5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5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5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5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5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5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5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5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5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5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5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5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5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5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5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5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5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5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5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5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5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5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5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5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5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5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5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5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5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5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5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5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5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5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5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5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5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5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5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5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5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5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5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5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5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5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5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5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5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5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5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5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5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5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5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5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5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5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5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5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5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5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5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5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5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5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5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5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5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5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5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5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5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5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5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5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5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5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5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5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5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5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5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5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5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5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5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5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5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5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5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5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5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5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5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5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5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5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5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5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5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5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5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5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5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5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5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5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5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5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5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5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5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5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5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5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5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5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5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5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5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5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5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5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5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5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5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5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5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5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5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5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5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5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5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5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5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5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5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5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5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5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5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5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5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5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5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5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5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5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5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5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5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5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5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5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5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5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5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5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5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5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5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5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5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5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5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5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5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5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5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5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5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5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5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5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5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5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5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5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5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5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5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5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5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5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5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5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5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5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5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5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5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5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5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5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5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5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5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5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5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5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5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5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5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5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5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5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5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5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5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5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5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5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5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5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5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5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5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5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5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5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5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5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5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5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5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5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5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5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5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5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5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5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5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5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5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5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5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5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5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5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5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5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5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5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5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5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5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5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5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5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5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5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5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5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5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5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5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5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5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5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5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5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5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5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5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5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5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5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5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5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5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5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5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5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5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5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5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5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5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5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5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5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5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5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5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5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5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5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5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5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5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5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5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5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5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5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5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5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5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5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5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5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5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5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5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5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5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5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5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5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5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5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5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5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5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5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5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5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5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5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5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5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5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5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5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5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5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5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5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5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5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5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5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5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5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5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5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5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5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5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5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5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5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5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5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5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5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5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5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5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5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5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5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5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5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5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5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5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5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5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5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5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5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5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5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5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5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5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5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5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5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5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5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5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5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5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5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5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5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5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5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5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5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5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5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5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5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5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5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5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5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5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5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5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5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5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5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5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5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5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5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5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5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5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5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5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5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5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5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5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5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5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5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5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5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5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5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5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5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5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5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5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5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5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5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5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5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5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5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5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5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5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5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5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5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5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5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5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5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5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5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5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5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5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5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5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5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5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5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5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5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5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5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5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5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5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5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5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5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5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5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5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5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5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5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5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5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5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5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5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5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5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5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5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5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5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5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5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5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5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5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5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5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5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5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5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5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5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5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5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5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5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5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5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5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5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5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5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5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5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5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5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5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5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5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5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5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5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5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5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5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5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5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5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5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5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5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5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5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5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2019-01-12T15:24:36Z</dcterms:modified>
</cp:coreProperties>
</file>