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 tabRatio="721" activeTab="3"/>
  </bookViews>
  <sheets>
    <sheet name="roll sin obstaculo" sheetId="1" r:id="rId1"/>
    <sheet name="roll con obstaculo" sheetId="2" r:id="rId2"/>
    <sheet name="pitch sin obstaculo" sheetId="3" r:id="rId3"/>
    <sheet name="pitch con obstaculo" sheetId="4" r:id="rId4"/>
    <sheet name="gripper sin obstaculo" sheetId="5" r:id="rId5"/>
    <sheet name="gripper con obstaculo" sheetId="6" r:id="rId6"/>
  </sheets>
  <calcPr calcId="124519"/>
</workbook>
</file>

<file path=xl/calcChain.xml><?xml version="1.0" encoding="utf-8"?>
<calcChain xmlns="http://schemas.openxmlformats.org/spreadsheetml/2006/main">
  <c r="J102" i="6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S5"/>
  <c r="R5"/>
  <c r="Q5"/>
  <c r="P5"/>
  <c r="O5"/>
  <c r="N5"/>
  <c r="M5"/>
  <c r="L5"/>
  <c r="J5"/>
  <c r="J4"/>
  <c r="J3"/>
  <c r="I2"/>
  <c r="H2"/>
  <c r="G2"/>
  <c r="F2"/>
  <c r="E2"/>
  <c r="D2"/>
  <c r="C2"/>
  <c r="B2"/>
  <c r="J102" i="5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S5"/>
  <c r="R5"/>
  <c r="Q5"/>
  <c r="P5"/>
  <c r="O5"/>
  <c r="N5"/>
  <c r="M5"/>
  <c r="L5"/>
  <c r="J5"/>
  <c r="J4"/>
  <c r="J3"/>
  <c r="I2"/>
  <c r="H2"/>
  <c r="G2"/>
  <c r="F2"/>
  <c r="E2"/>
  <c r="D2"/>
  <c r="C2"/>
  <c r="B2"/>
  <c r="J117" i="4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S5"/>
  <c r="R5"/>
  <c r="Q5"/>
  <c r="P5"/>
  <c r="O5"/>
  <c r="N5"/>
  <c r="M5"/>
  <c r="L5"/>
  <c r="J5"/>
  <c r="J4"/>
  <c r="J3"/>
  <c r="I2"/>
  <c r="H2"/>
  <c r="G2"/>
  <c r="F2"/>
  <c r="E2"/>
  <c r="D2"/>
  <c r="C2"/>
  <c r="B2"/>
  <c r="J18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3"/>
  <c r="S5"/>
  <c r="R5"/>
  <c r="Q5"/>
  <c r="P5"/>
  <c r="O5"/>
  <c r="N5"/>
  <c r="M5"/>
  <c r="L5"/>
  <c r="I2"/>
  <c r="H2"/>
  <c r="G2"/>
  <c r="F2"/>
  <c r="E2"/>
  <c r="D2"/>
  <c r="C2"/>
  <c r="B2"/>
  <c r="B2" i="2"/>
  <c r="C2"/>
  <c r="D2"/>
  <c r="E2"/>
  <c r="F2"/>
  <c r="G2"/>
  <c r="H2"/>
  <c r="I2"/>
  <c r="C2" i="1"/>
  <c r="D2"/>
  <c r="E2"/>
  <c r="F2"/>
  <c r="G2"/>
  <c r="H2"/>
  <c r="I2"/>
  <c r="B2"/>
  <c r="S5" i="2"/>
  <c r="R5"/>
  <c r="Q5"/>
  <c r="P5"/>
  <c r="O5"/>
  <c r="N5"/>
  <c r="M5"/>
  <c r="L5"/>
  <c r="L5" i="1"/>
  <c r="M5"/>
  <c r="Q5"/>
  <c r="R5"/>
  <c r="S5"/>
  <c r="O5"/>
  <c r="P5"/>
  <c r="N5"/>
  <c r="J7"/>
  <c r="J4"/>
  <c r="J5"/>
  <c r="J6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2" i="6" l="1"/>
  <c r="J2" i="5"/>
  <c r="J2" i="4"/>
  <c r="J2" i="3"/>
  <c r="J2" i="2"/>
  <c r="J2" i="1"/>
</calcChain>
</file>

<file path=xl/sharedStrings.xml><?xml version="1.0" encoding="utf-8"?>
<sst xmlns="http://schemas.openxmlformats.org/spreadsheetml/2006/main" count="66" uniqueCount="11">
  <si>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</si>
  <si>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</si>
  <si>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</si>
  <si>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</si>
  <si>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</si>
  <si>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</si>
  <si>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</si>
  <si>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</si>
  <si>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torque medio por vuelta</t>
  </si>
  <si>
    <t>MEDIA</t>
  </si>
  <si>
    <t>MÁXIMOS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</si>
</sst>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left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3"/>
  <sheetViews>
    <sheetView workbookViewId="0">
      <selection activeCell="J4" sqref="J4"/>
    </sheetView>
  </sheetViews>
  <sheetFormatPr defaultRowHeight="15"/>
  <cols>
    <col min="1" max="1" width="25.28515625" customWidth="1"/>
    <col min="2" max="16384" width="9.140625" style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9">
      <c r="A2" t="s">
        <v>8</v>
      </c>
      <c r="B2" s="3">
        <f>SUM(B3:B183)/COUNT(B3:B183)</f>
        <v>1.0731491712707188</v>
      </c>
      <c r="C2" s="3">
        <f t="shared" ref="C2:I2" si="0">SUM(C3:C183)/COUNT(C3:C183)</f>
        <v>0.99392265193370244</v>
      </c>
      <c r="D2" s="3">
        <f t="shared" si="0"/>
        <v>1.0080110497237571</v>
      </c>
      <c r="E2" s="3">
        <f t="shared" si="0"/>
        <v>1.1039779005524861</v>
      </c>
      <c r="F2" s="3">
        <f t="shared" si="0"/>
        <v>1.1470718232044197</v>
      </c>
      <c r="G2" s="3">
        <f t="shared" si="0"/>
        <v>1.7856906077348069</v>
      </c>
      <c r="H2" s="3">
        <f t="shared" si="0"/>
        <v>1.4308287292817681</v>
      </c>
      <c r="I2" s="3">
        <f t="shared" si="0"/>
        <v>1.3698342541436457</v>
      </c>
      <c r="J2" s="1">
        <f>SUM(B2:I2)/COUNT(B2:I2)</f>
        <v>1.2390607734806631</v>
      </c>
    </row>
    <row r="3" spans="1:19" ht="15.75" thickBot="1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9">
      <c r="A4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ref="J4:J35" si="1">SUM(B4:I4)/COUNT(B4:I4)</f>
        <v>0</v>
      </c>
      <c r="L4" s="7" t="s">
        <v>10</v>
      </c>
      <c r="M4" s="8"/>
      <c r="N4" s="8"/>
      <c r="O4" s="8"/>
      <c r="P4" s="8"/>
      <c r="Q4" s="8"/>
      <c r="R4" s="8"/>
      <c r="S4" s="9"/>
    </row>
    <row r="5" spans="1:19" ht="15.75" thickBot="1">
      <c r="A5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1"/>
        <v>0</v>
      </c>
      <c r="L5" s="4">
        <f t="shared" ref="L5:S5" si="2">MAX(B4:B184)</f>
        <v>4.03</v>
      </c>
      <c r="M5" s="5">
        <f t="shared" si="2"/>
        <v>3.48</v>
      </c>
      <c r="N5" s="5">
        <f t="shared" si="2"/>
        <v>2.97</v>
      </c>
      <c r="O5" s="5">
        <f t="shared" si="2"/>
        <v>4.29</v>
      </c>
      <c r="P5" s="5">
        <f t="shared" si="2"/>
        <v>3.56</v>
      </c>
      <c r="Q5" s="5">
        <f t="shared" si="2"/>
        <v>5.45</v>
      </c>
      <c r="R5" s="5">
        <f t="shared" si="2"/>
        <v>6.49</v>
      </c>
      <c r="S5" s="6">
        <f t="shared" si="2"/>
        <v>5.33</v>
      </c>
    </row>
    <row r="6" spans="1:19">
      <c r="A6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 t="shared" si="1"/>
        <v>0</v>
      </c>
    </row>
    <row r="7" spans="1:19">
      <c r="A7">
        <v>4</v>
      </c>
      <c r="B7" s="1">
        <v>2.74</v>
      </c>
      <c r="C7" s="1">
        <v>2.25</v>
      </c>
      <c r="D7" s="1">
        <v>2.5099999999999998</v>
      </c>
      <c r="E7" s="1">
        <v>0.9</v>
      </c>
      <c r="F7" s="1">
        <v>3.34</v>
      </c>
      <c r="G7" s="1">
        <v>4.41</v>
      </c>
      <c r="H7" s="1">
        <v>1.07</v>
      </c>
      <c r="I7" s="1">
        <v>1.54</v>
      </c>
      <c r="J7" s="1">
        <f t="shared" si="1"/>
        <v>2.3449999999999998</v>
      </c>
    </row>
    <row r="8" spans="1:19">
      <c r="A8">
        <v>5</v>
      </c>
      <c r="B8" s="1">
        <v>1.1100000000000001</v>
      </c>
      <c r="C8" s="1">
        <v>1.21</v>
      </c>
      <c r="D8" s="1">
        <v>1.22</v>
      </c>
      <c r="E8" s="1">
        <v>0.55000000000000004</v>
      </c>
      <c r="F8" s="1">
        <v>1.31</v>
      </c>
      <c r="G8" s="1">
        <v>2.52</v>
      </c>
      <c r="H8" s="1">
        <v>0.72</v>
      </c>
      <c r="I8" s="1">
        <v>1.1200000000000001</v>
      </c>
      <c r="J8" s="1">
        <f t="shared" si="1"/>
        <v>1.2200000000000002</v>
      </c>
    </row>
    <row r="9" spans="1:19">
      <c r="A9">
        <v>6</v>
      </c>
      <c r="B9" s="1">
        <v>1.95</v>
      </c>
      <c r="C9" s="1">
        <v>1.43</v>
      </c>
      <c r="D9" s="1">
        <v>1.85</v>
      </c>
      <c r="E9" s="1">
        <v>3.97</v>
      </c>
      <c r="F9" s="1">
        <v>1.98</v>
      </c>
      <c r="G9" s="1">
        <v>2.73</v>
      </c>
      <c r="H9" s="1">
        <v>6.49</v>
      </c>
      <c r="I9" s="1">
        <v>3.58</v>
      </c>
      <c r="J9" s="1">
        <f t="shared" si="1"/>
        <v>2.9975000000000005</v>
      </c>
      <c r="L9" s="2"/>
    </row>
    <row r="10" spans="1:19">
      <c r="A10">
        <v>7</v>
      </c>
      <c r="B10" s="1">
        <v>0</v>
      </c>
      <c r="C10" s="1">
        <v>0</v>
      </c>
      <c r="D10" s="1">
        <v>0</v>
      </c>
      <c r="E10" s="1">
        <v>0.05</v>
      </c>
      <c r="F10" s="1">
        <v>0</v>
      </c>
      <c r="G10" s="1">
        <v>0</v>
      </c>
      <c r="H10" s="1">
        <v>0.18</v>
      </c>
      <c r="I10" s="1">
        <v>0.28999999999999998</v>
      </c>
      <c r="J10" s="1">
        <f t="shared" si="1"/>
        <v>6.5000000000000002E-2</v>
      </c>
    </row>
    <row r="11" spans="1:19">
      <c r="A11">
        <v>8</v>
      </c>
      <c r="B11" s="1">
        <v>3.27</v>
      </c>
      <c r="C11" s="1">
        <v>2.58</v>
      </c>
      <c r="D11" s="1">
        <v>2.5</v>
      </c>
      <c r="E11" s="1">
        <v>1.51</v>
      </c>
      <c r="F11" s="1">
        <v>3.1</v>
      </c>
      <c r="G11" s="1">
        <v>4.95</v>
      </c>
      <c r="H11" s="1">
        <v>1.61</v>
      </c>
      <c r="I11" s="1">
        <v>1.74</v>
      </c>
      <c r="J11" s="1">
        <f t="shared" si="1"/>
        <v>2.6574999999999998</v>
      </c>
    </row>
    <row r="12" spans="1:19">
      <c r="A12">
        <v>9</v>
      </c>
      <c r="B12" s="1">
        <v>0.14000000000000001</v>
      </c>
      <c r="C12" s="1">
        <v>0.08</v>
      </c>
      <c r="D12" s="1">
        <v>0.17</v>
      </c>
      <c r="E12" s="1">
        <v>7.0000000000000007E-2</v>
      </c>
      <c r="F12" s="1">
        <v>0.13</v>
      </c>
      <c r="G12" s="1">
        <v>0.52</v>
      </c>
      <c r="H12" s="1">
        <v>0.04</v>
      </c>
      <c r="I12" s="1">
        <v>0.12</v>
      </c>
      <c r="J12" s="1">
        <f t="shared" si="1"/>
        <v>0.15875</v>
      </c>
    </row>
    <row r="13" spans="1:19">
      <c r="A13">
        <v>10</v>
      </c>
      <c r="B13" s="1">
        <v>2.96</v>
      </c>
      <c r="C13" s="1">
        <v>2.0299999999999998</v>
      </c>
      <c r="D13" s="1">
        <v>2.0299999999999998</v>
      </c>
      <c r="E13" s="1">
        <v>2.73</v>
      </c>
      <c r="F13" s="1">
        <v>3.02</v>
      </c>
      <c r="G13" s="1">
        <v>3.02</v>
      </c>
      <c r="H13" s="1">
        <v>3.33</v>
      </c>
      <c r="I13" s="1">
        <v>2.68</v>
      </c>
      <c r="J13" s="1">
        <f t="shared" si="1"/>
        <v>2.7249999999999996</v>
      </c>
    </row>
    <row r="14" spans="1:19">
      <c r="A14">
        <v>11</v>
      </c>
      <c r="B14" s="1">
        <v>0.28000000000000003</v>
      </c>
      <c r="C14" s="1">
        <v>0.05</v>
      </c>
      <c r="D14" s="1">
        <v>0.14000000000000001</v>
      </c>
      <c r="E14" s="1">
        <v>0.05</v>
      </c>
      <c r="F14" s="1">
        <v>0.18</v>
      </c>
      <c r="G14" s="1">
        <v>0.38</v>
      </c>
      <c r="H14" s="1">
        <v>7.0000000000000007E-2</v>
      </c>
      <c r="I14" s="1">
        <v>0.16</v>
      </c>
      <c r="J14" s="1">
        <f t="shared" si="1"/>
        <v>0.16375000000000001</v>
      </c>
    </row>
    <row r="15" spans="1:19">
      <c r="A15">
        <v>12</v>
      </c>
      <c r="B15" s="1">
        <v>1.97</v>
      </c>
      <c r="C15" s="1">
        <v>1.29</v>
      </c>
      <c r="D15" s="1">
        <v>2.15</v>
      </c>
      <c r="E15" s="1">
        <v>1.74</v>
      </c>
      <c r="F15" s="1">
        <v>2.09</v>
      </c>
      <c r="G15" s="1">
        <v>3.32</v>
      </c>
      <c r="H15" s="1">
        <v>3.1</v>
      </c>
      <c r="I15" s="1">
        <v>2.61</v>
      </c>
      <c r="J15" s="1">
        <f t="shared" si="1"/>
        <v>2.2837499999999999</v>
      </c>
    </row>
    <row r="16" spans="1:19">
      <c r="A16">
        <v>13</v>
      </c>
      <c r="B16" s="1">
        <v>0.25</v>
      </c>
      <c r="C16" s="1">
        <v>0.04</v>
      </c>
      <c r="D16" s="1">
        <v>0.13</v>
      </c>
      <c r="E16" s="1">
        <v>0</v>
      </c>
      <c r="F16" s="1">
        <v>0.19</v>
      </c>
      <c r="G16" s="1">
        <v>0.37</v>
      </c>
      <c r="H16" s="1">
        <v>0</v>
      </c>
      <c r="I16" s="1">
        <v>0.05</v>
      </c>
      <c r="J16" s="1">
        <f t="shared" si="1"/>
        <v>0.12875</v>
      </c>
    </row>
    <row r="17" spans="1:10">
      <c r="A17">
        <v>14</v>
      </c>
      <c r="B17" s="1">
        <v>1.01</v>
      </c>
      <c r="C17" s="1">
        <v>1.76</v>
      </c>
      <c r="D17" s="1">
        <v>1.57</v>
      </c>
      <c r="E17" s="1">
        <v>2.94</v>
      </c>
      <c r="F17" s="1">
        <v>1.95</v>
      </c>
      <c r="G17" s="1">
        <v>3.01</v>
      </c>
      <c r="H17" s="1">
        <v>3.39</v>
      </c>
      <c r="I17" s="1">
        <v>3.88</v>
      </c>
      <c r="J17" s="1">
        <f t="shared" si="1"/>
        <v>2.4387499999999998</v>
      </c>
    </row>
    <row r="18" spans="1:10">
      <c r="A18">
        <v>15</v>
      </c>
      <c r="B18" s="1">
        <v>0.22</v>
      </c>
      <c r="C18" s="1">
        <v>0.05</v>
      </c>
      <c r="D18" s="1">
        <v>0.15</v>
      </c>
      <c r="E18" s="1">
        <v>0.04</v>
      </c>
      <c r="F18" s="1">
        <v>0.05</v>
      </c>
      <c r="G18" s="1">
        <v>0.38</v>
      </c>
      <c r="H18" s="1">
        <v>0.03</v>
      </c>
      <c r="I18" s="1">
        <v>0.11</v>
      </c>
      <c r="J18" s="1">
        <f t="shared" si="1"/>
        <v>0.12875</v>
      </c>
    </row>
    <row r="19" spans="1:10">
      <c r="A19">
        <v>16</v>
      </c>
      <c r="B19" s="1">
        <v>2.11</v>
      </c>
      <c r="C19" s="1">
        <v>1.92</v>
      </c>
      <c r="D19" s="1">
        <v>1.74</v>
      </c>
      <c r="E19" s="1">
        <v>2.4900000000000002</v>
      </c>
      <c r="F19" s="1">
        <v>2.21</v>
      </c>
      <c r="G19" s="1">
        <v>3.38</v>
      </c>
      <c r="H19" s="1">
        <v>3.42</v>
      </c>
      <c r="I19" s="1">
        <v>3.09</v>
      </c>
      <c r="J19" s="1">
        <f t="shared" si="1"/>
        <v>2.5449999999999995</v>
      </c>
    </row>
    <row r="20" spans="1:10">
      <c r="A20">
        <v>17</v>
      </c>
      <c r="B20" s="1">
        <v>0.36</v>
      </c>
      <c r="C20" s="1">
        <v>0.33</v>
      </c>
      <c r="D20" s="1">
        <v>0.26</v>
      </c>
      <c r="E20" s="1">
        <v>0.08</v>
      </c>
      <c r="F20" s="1">
        <v>0.31</v>
      </c>
      <c r="G20" s="1">
        <v>0.43</v>
      </c>
      <c r="H20" s="1">
        <v>0.16</v>
      </c>
      <c r="I20" s="1">
        <v>0.25</v>
      </c>
      <c r="J20" s="1">
        <f t="shared" si="1"/>
        <v>0.27249999999999996</v>
      </c>
    </row>
    <row r="21" spans="1:10">
      <c r="A21">
        <v>18</v>
      </c>
      <c r="B21" s="1">
        <v>1.08</v>
      </c>
      <c r="C21" s="1">
        <v>1.2</v>
      </c>
      <c r="D21" s="1">
        <v>1.34</v>
      </c>
      <c r="E21" s="1">
        <v>2.4700000000000002</v>
      </c>
      <c r="F21" s="1">
        <v>1.21</v>
      </c>
      <c r="G21" s="1">
        <v>1.81</v>
      </c>
      <c r="H21" s="1">
        <v>4.3</v>
      </c>
      <c r="I21" s="1">
        <v>3.61</v>
      </c>
      <c r="J21" s="1">
        <f t="shared" si="1"/>
        <v>2.1274999999999999</v>
      </c>
    </row>
    <row r="22" spans="1:10">
      <c r="A22">
        <v>19</v>
      </c>
      <c r="B22" s="1">
        <v>0.13</v>
      </c>
      <c r="C22" s="1">
        <v>0.04</v>
      </c>
      <c r="D22" s="1">
        <v>0.05</v>
      </c>
      <c r="E22" s="1">
        <v>0</v>
      </c>
      <c r="F22" s="1">
        <v>0.06</v>
      </c>
      <c r="G22" s="1">
        <v>0.25</v>
      </c>
      <c r="H22" s="1">
        <v>0.01</v>
      </c>
      <c r="I22" s="1">
        <v>0</v>
      </c>
      <c r="J22" s="1">
        <f t="shared" si="1"/>
        <v>6.7500000000000004E-2</v>
      </c>
    </row>
    <row r="23" spans="1:10">
      <c r="A23">
        <v>20</v>
      </c>
      <c r="B23" s="1">
        <v>2.4300000000000002</v>
      </c>
      <c r="C23" s="1">
        <v>1.82</v>
      </c>
      <c r="D23" s="1">
        <v>2.2599999999999998</v>
      </c>
      <c r="E23" s="1">
        <v>2.62</v>
      </c>
      <c r="F23" s="1">
        <v>2.0099999999999998</v>
      </c>
      <c r="G23" s="1">
        <v>3.62</v>
      </c>
      <c r="H23" s="1">
        <v>3.49</v>
      </c>
      <c r="I23" s="1">
        <v>3.14</v>
      </c>
      <c r="J23" s="1">
        <f t="shared" si="1"/>
        <v>2.6737500000000001</v>
      </c>
    </row>
    <row r="24" spans="1:10">
      <c r="A24">
        <v>21</v>
      </c>
      <c r="B24" s="1">
        <v>7.0000000000000007E-2</v>
      </c>
      <c r="C24" s="1">
        <v>0.05</v>
      </c>
      <c r="D24" s="1">
        <v>0.01</v>
      </c>
      <c r="E24" s="1">
        <v>0.11</v>
      </c>
      <c r="F24" s="1">
        <v>0.03</v>
      </c>
      <c r="G24" s="1">
        <v>0.1</v>
      </c>
      <c r="H24" s="1">
        <v>0.23</v>
      </c>
      <c r="I24" s="1">
        <v>0.39</v>
      </c>
      <c r="J24" s="1">
        <f t="shared" si="1"/>
        <v>0.12375</v>
      </c>
    </row>
    <row r="25" spans="1:10">
      <c r="A25">
        <v>22</v>
      </c>
      <c r="B25" s="1">
        <v>2.09</v>
      </c>
      <c r="C25" s="1">
        <v>1.76</v>
      </c>
      <c r="D25" s="1">
        <v>2.5</v>
      </c>
      <c r="E25" s="1">
        <v>2.5499999999999998</v>
      </c>
      <c r="F25" s="1">
        <v>2.59</v>
      </c>
      <c r="G25" s="1">
        <v>4.21</v>
      </c>
      <c r="H25" s="1">
        <v>2.74</v>
      </c>
      <c r="I25" s="1">
        <v>2.96</v>
      </c>
      <c r="J25" s="1">
        <f t="shared" si="1"/>
        <v>2.6749999999999998</v>
      </c>
    </row>
    <row r="26" spans="1:10">
      <c r="A26">
        <v>23</v>
      </c>
      <c r="B26" s="1">
        <v>0.1</v>
      </c>
      <c r="C26" s="1">
        <v>0.08</v>
      </c>
      <c r="D26" s="1">
        <v>0.11</v>
      </c>
      <c r="E26" s="1">
        <v>0.01</v>
      </c>
      <c r="F26" s="1">
        <v>0.01</v>
      </c>
      <c r="G26" s="1">
        <v>0.1</v>
      </c>
      <c r="H26" s="1">
        <v>0.03</v>
      </c>
      <c r="I26" s="1">
        <v>0.03</v>
      </c>
      <c r="J26" s="1">
        <f t="shared" si="1"/>
        <v>5.8750000000000011E-2</v>
      </c>
    </row>
    <row r="27" spans="1:10">
      <c r="A27">
        <v>24</v>
      </c>
      <c r="B27" s="1">
        <v>1.92</v>
      </c>
      <c r="C27" s="1">
        <v>2.13</v>
      </c>
      <c r="D27" s="1">
        <v>2.76</v>
      </c>
      <c r="E27" s="1">
        <v>2.37</v>
      </c>
      <c r="F27" s="1">
        <v>2.42</v>
      </c>
      <c r="G27" s="1">
        <v>4.0199999999999996</v>
      </c>
      <c r="H27" s="1">
        <v>3.1</v>
      </c>
      <c r="I27" s="1">
        <v>3.01</v>
      </c>
      <c r="J27" s="1">
        <f t="shared" si="1"/>
        <v>2.7162499999999996</v>
      </c>
    </row>
    <row r="28" spans="1:10">
      <c r="A28">
        <v>25</v>
      </c>
      <c r="B28" s="1">
        <v>0.37</v>
      </c>
      <c r="C28" s="1">
        <v>0.57999999999999996</v>
      </c>
      <c r="D28" s="1">
        <v>0.33</v>
      </c>
      <c r="E28" s="1">
        <v>0.23</v>
      </c>
      <c r="F28" s="1">
        <v>0.49</v>
      </c>
      <c r="G28" s="1">
        <v>0.7</v>
      </c>
      <c r="H28" s="1">
        <v>0.2</v>
      </c>
      <c r="I28" s="1">
        <v>0.24</v>
      </c>
      <c r="J28" s="1">
        <f t="shared" si="1"/>
        <v>0.39250000000000007</v>
      </c>
    </row>
    <row r="29" spans="1:10">
      <c r="A29">
        <v>26</v>
      </c>
      <c r="B29" s="1">
        <v>1.98</v>
      </c>
      <c r="C29" s="1">
        <v>1.51</v>
      </c>
      <c r="D29" s="1">
        <v>1.85</v>
      </c>
      <c r="E29" s="1">
        <v>1.79</v>
      </c>
      <c r="F29" s="1">
        <v>2.12</v>
      </c>
      <c r="G29" s="1">
        <v>3.12</v>
      </c>
      <c r="H29" s="1">
        <v>2.04</v>
      </c>
      <c r="I29" s="1">
        <v>2.37</v>
      </c>
      <c r="J29" s="1">
        <f t="shared" si="1"/>
        <v>2.0975000000000001</v>
      </c>
    </row>
    <row r="30" spans="1:10">
      <c r="A30">
        <v>27</v>
      </c>
      <c r="B30" s="1">
        <v>0.16</v>
      </c>
      <c r="C30" s="1">
        <v>0.02</v>
      </c>
      <c r="D30" s="1">
        <v>0.01</v>
      </c>
      <c r="E30" s="1">
        <v>0</v>
      </c>
      <c r="F30" s="1">
        <v>0.08</v>
      </c>
      <c r="G30" s="1">
        <v>0.28000000000000003</v>
      </c>
      <c r="H30" s="1">
        <v>0.02</v>
      </c>
      <c r="I30" s="1">
        <v>0.01</v>
      </c>
      <c r="J30" s="1">
        <f t="shared" si="1"/>
        <v>7.2500000000000009E-2</v>
      </c>
    </row>
    <row r="31" spans="1:10">
      <c r="A31">
        <v>28</v>
      </c>
      <c r="B31" s="1">
        <v>1.32</v>
      </c>
      <c r="C31" s="1">
        <v>1.61</v>
      </c>
      <c r="D31" s="1">
        <v>1.48</v>
      </c>
      <c r="E31" s="1">
        <v>1.69</v>
      </c>
      <c r="F31" s="1">
        <v>1.89</v>
      </c>
      <c r="G31" s="1">
        <v>3.15</v>
      </c>
      <c r="H31" s="1">
        <v>3.23</v>
      </c>
      <c r="I31" s="1">
        <v>2.74</v>
      </c>
      <c r="J31" s="1">
        <f t="shared" si="1"/>
        <v>2.1387499999999999</v>
      </c>
    </row>
    <row r="32" spans="1:10">
      <c r="A32">
        <v>29</v>
      </c>
      <c r="B32" s="1">
        <v>0.01</v>
      </c>
      <c r="C32" s="1">
        <v>0.02</v>
      </c>
      <c r="D32" s="1">
        <v>0</v>
      </c>
      <c r="E32" s="1">
        <v>0</v>
      </c>
      <c r="F32" s="1">
        <v>0</v>
      </c>
      <c r="G32" s="1">
        <v>0.02</v>
      </c>
      <c r="H32" s="1">
        <v>0.01</v>
      </c>
      <c r="I32" s="1">
        <v>0.01</v>
      </c>
      <c r="J32" s="1">
        <f t="shared" si="1"/>
        <v>8.7500000000000008E-3</v>
      </c>
    </row>
    <row r="33" spans="1:10">
      <c r="A33">
        <v>30</v>
      </c>
      <c r="B33" s="1">
        <v>3.13</v>
      </c>
      <c r="C33" s="1">
        <v>1.88</v>
      </c>
      <c r="D33" s="1">
        <v>2.87</v>
      </c>
      <c r="E33" s="1">
        <v>1.73</v>
      </c>
      <c r="F33" s="1">
        <v>2.69</v>
      </c>
      <c r="G33" s="1">
        <v>4.42</v>
      </c>
      <c r="H33" s="1">
        <v>1.87</v>
      </c>
      <c r="I33" s="1">
        <v>1.87</v>
      </c>
      <c r="J33" s="1">
        <f t="shared" si="1"/>
        <v>2.5575000000000001</v>
      </c>
    </row>
    <row r="34" spans="1:10">
      <c r="A34">
        <v>31</v>
      </c>
      <c r="B34" s="1">
        <v>0.18</v>
      </c>
      <c r="C34" s="1">
        <v>0.04</v>
      </c>
      <c r="D34" s="1">
        <v>0</v>
      </c>
      <c r="E34" s="1">
        <v>0.01</v>
      </c>
      <c r="F34" s="1">
        <v>0.04</v>
      </c>
      <c r="G34" s="1">
        <v>0.11</v>
      </c>
      <c r="H34" s="1">
        <v>0.01</v>
      </c>
      <c r="I34" s="1">
        <v>0</v>
      </c>
      <c r="J34" s="1">
        <f t="shared" si="1"/>
        <v>4.8750000000000002E-2</v>
      </c>
    </row>
    <row r="35" spans="1:10">
      <c r="A35">
        <v>32</v>
      </c>
      <c r="B35" s="1">
        <v>2.12</v>
      </c>
      <c r="C35" s="1">
        <v>2.78</v>
      </c>
      <c r="D35" s="1">
        <v>2.41</v>
      </c>
      <c r="E35" s="1">
        <v>2.54</v>
      </c>
      <c r="F35" s="1">
        <v>2.74</v>
      </c>
      <c r="G35" s="1">
        <v>3.34</v>
      </c>
      <c r="H35" s="1">
        <v>3.18</v>
      </c>
      <c r="I35" s="1">
        <v>2.75</v>
      </c>
      <c r="J35" s="1">
        <f t="shared" si="1"/>
        <v>2.7325000000000004</v>
      </c>
    </row>
    <row r="36" spans="1:10">
      <c r="A36">
        <v>33</v>
      </c>
      <c r="B36" s="1">
        <v>0.06</v>
      </c>
      <c r="C36" s="1">
        <v>0</v>
      </c>
      <c r="D36" s="1">
        <v>0</v>
      </c>
      <c r="E36" s="1">
        <v>0.02</v>
      </c>
      <c r="F36" s="1">
        <v>0</v>
      </c>
      <c r="G36" s="1">
        <v>0.06</v>
      </c>
      <c r="H36" s="1">
        <v>0.04</v>
      </c>
      <c r="I36" s="1">
        <v>0.04</v>
      </c>
      <c r="J36" s="1">
        <f t="shared" ref="J36:J67" si="3">SUM(B36:I36)/COUNT(B36:I36)</f>
        <v>2.7500000000000004E-2</v>
      </c>
    </row>
    <row r="37" spans="1:10">
      <c r="A37">
        <v>34</v>
      </c>
      <c r="B37" s="1">
        <v>1.47</v>
      </c>
      <c r="C37" s="1">
        <v>1.41</v>
      </c>
      <c r="D37" s="1">
        <v>1.38</v>
      </c>
      <c r="E37" s="1">
        <v>1.01</v>
      </c>
      <c r="F37" s="1">
        <v>1.67</v>
      </c>
      <c r="G37" s="1">
        <v>2.93</v>
      </c>
      <c r="H37" s="1">
        <v>1.83</v>
      </c>
      <c r="I37" s="1">
        <v>1.38</v>
      </c>
      <c r="J37" s="1">
        <f t="shared" si="3"/>
        <v>1.6349999999999998</v>
      </c>
    </row>
    <row r="38" spans="1:10">
      <c r="A38">
        <v>35</v>
      </c>
      <c r="B38" s="1">
        <v>0.13</v>
      </c>
      <c r="C38" s="1">
        <v>0.02</v>
      </c>
      <c r="D38" s="1">
        <v>0.02</v>
      </c>
      <c r="E38" s="1">
        <v>0</v>
      </c>
      <c r="F38" s="1">
        <v>0.03</v>
      </c>
      <c r="G38" s="1">
        <v>0.21</v>
      </c>
      <c r="H38" s="1">
        <v>0</v>
      </c>
      <c r="I38" s="1">
        <v>0.02</v>
      </c>
      <c r="J38" s="1">
        <f t="shared" si="3"/>
        <v>5.3749999999999999E-2</v>
      </c>
    </row>
    <row r="39" spans="1:10">
      <c r="A39">
        <v>36</v>
      </c>
      <c r="B39" s="1">
        <v>2.15</v>
      </c>
      <c r="C39" s="1">
        <v>1.89</v>
      </c>
      <c r="D39" s="1">
        <v>1.87</v>
      </c>
      <c r="E39" s="1">
        <v>2.7</v>
      </c>
      <c r="F39" s="1">
        <v>2.57</v>
      </c>
      <c r="G39" s="1">
        <v>3.67</v>
      </c>
      <c r="H39" s="1">
        <v>2.58</v>
      </c>
      <c r="I39" s="1">
        <v>3.1</v>
      </c>
      <c r="J39" s="1">
        <f t="shared" si="3"/>
        <v>2.5662500000000001</v>
      </c>
    </row>
    <row r="40" spans="1:10">
      <c r="A40">
        <v>37</v>
      </c>
      <c r="B40" s="1">
        <v>0.03</v>
      </c>
      <c r="C40" s="1">
        <v>0.01</v>
      </c>
      <c r="D40" s="1">
        <v>0.01</v>
      </c>
      <c r="E40" s="1">
        <v>0.03</v>
      </c>
      <c r="F40" s="1">
        <v>0</v>
      </c>
      <c r="G40" s="1">
        <v>0</v>
      </c>
      <c r="H40" s="1">
        <v>0.03</v>
      </c>
      <c r="I40" s="1">
        <v>0.04</v>
      </c>
      <c r="J40" s="1">
        <f t="shared" si="3"/>
        <v>1.8749999999999999E-2</v>
      </c>
    </row>
    <row r="41" spans="1:10">
      <c r="A41">
        <v>38</v>
      </c>
      <c r="B41" s="1">
        <v>2.4900000000000002</v>
      </c>
      <c r="C41" s="1">
        <v>2.44</v>
      </c>
      <c r="D41" s="1">
        <v>2.86</v>
      </c>
      <c r="E41" s="1">
        <v>1.88</v>
      </c>
      <c r="F41" s="1">
        <v>2.89</v>
      </c>
      <c r="G41" s="1">
        <v>4.42</v>
      </c>
      <c r="H41" s="1">
        <v>2.5</v>
      </c>
      <c r="I41" s="1">
        <v>2.2400000000000002</v>
      </c>
      <c r="J41" s="1">
        <f t="shared" si="3"/>
        <v>2.7149999999999999</v>
      </c>
    </row>
    <row r="42" spans="1:10">
      <c r="A42">
        <v>39</v>
      </c>
      <c r="B42" s="1">
        <v>0.04</v>
      </c>
      <c r="C42" s="1">
        <v>0</v>
      </c>
      <c r="D42" s="1">
        <v>0</v>
      </c>
      <c r="E42" s="1">
        <v>0.03</v>
      </c>
      <c r="F42" s="1">
        <v>0.21</v>
      </c>
      <c r="G42" s="1">
        <v>0.05</v>
      </c>
      <c r="H42" s="1">
        <v>0.01</v>
      </c>
      <c r="I42" s="1">
        <v>0.04</v>
      </c>
      <c r="J42" s="1">
        <f t="shared" si="3"/>
        <v>4.7500000000000001E-2</v>
      </c>
    </row>
    <row r="43" spans="1:10">
      <c r="A43">
        <v>40</v>
      </c>
      <c r="B43" s="1">
        <v>2.23</v>
      </c>
      <c r="C43" s="1">
        <v>1.88</v>
      </c>
      <c r="D43" s="1">
        <v>2.38</v>
      </c>
      <c r="E43" s="1">
        <v>1.56</v>
      </c>
      <c r="F43" s="1">
        <v>2.29</v>
      </c>
      <c r="G43" s="1">
        <v>4.58</v>
      </c>
      <c r="H43" s="1">
        <v>2.46</v>
      </c>
      <c r="I43" s="1">
        <v>2.38</v>
      </c>
      <c r="J43" s="1">
        <f t="shared" si="3"/>
        <v>2.4699999999999998</v>
      </c>
    </row>
    <row r="44" spans="1:10">
      <c r="A44">
        <v>41</v>
      </c>
      <c r="B44" s="1">
        <v>0.15</v>
      </c>
      <c r="C44" s="1">
        <v>0.02</v>
      </c>
      <c r="D44" s="1">
        <v>0.04</v>
      </c>
      <c r="E44" s="1">
        <v>0.06</v>
      </c>
      <c r="F44" s="1">
        <v>0.05</v>
      </c>
      <c r="G44" s="1">
        <v>0.33</v>
      </c>
      <c r="H44" s="1">
        <v>0.1</v>
      </c>
      <c r="I44" s="1">
        <v>0.15</v>
      </c>
      <c r="J44" s="1">
        <f t="shared" si="3"/>
        <v>0.1125</v>
      </c>
    </row>
    <row r="45" spans="1:10">
      <c r="A45">
        <v>42</v>
      </c>
      <c r="B45" s="1">
        <v>1.3</v>
      </c>
      <c r="C45" s="1">
        <v>1.49</v>
      </c>
      <c r="D45" s="1">
        <v>1.62</v>
      </c>
      <c r="E45" s="1">
        <v>2.42</v>
      </c>
      <c r="F45" s="1">
        <v>1.17</v>
      </c>
      <c r="G45" s="1">
        <v>1.82</v>
      </c>
      <c r="H45" s="1">
        <v>3.41</v>
      </c>
      <c r="I45" s="1">
        <v>2.78</v>
      </c>
      <c r="J45" s="1">
        <f t="shared" si="3"/>
        <v>2.0012500000000002</v>
      </c>
    </row>
    <row r="46" spans="1:10">
      <c r="A46">
        <v>43</v>
      </c>
      <c r="B46" s="1">
        <v>0.27</v>
      </c>
      <c r="C46" s="1">
        <v>0.09</v>
      </c>
      <c r="D46" s="1">
        <v>7.0000000000000007E-2</v>
      </c>
      <c r="E46" s="1">
        <v>0.1</v>
      </c>
      <c r="F46" s="1">
        <v>0.17</v>
      </c>
      <c r="G46" s="1">
        <v>0.56000000000000005</v>
      </c>
      <c r="H46" s="1">
        <v>0.06</v>
      </c>
      <c r="I46" s="1">
        <v>0.09</v>
      </c>
      <c r="J46" s="1">
        <f t="shared" si="3"/>
        <v>0.17625000000000005</v>
      </c>
    </row>
    <row r="47" spans="1:10">
      <c r="A47">
        <v>44</v>
      </c>
      <c r="B47" s="1">
        <v>1.56</v>
      </c>
      <c r="C47" s="1">
        <v>1.35</v>
      </c>
      <c r="D47" s="1">
        <v>1.27</v>
      </c>
      <c r="E47" s="1">
        <v>2.84</v>
      </c>
      <c r="F47" s="1">
        <v>1.79</v>
      </c>
      <c r="G47" s="1">
        <v>2.2400000000000002</v>
      </c>
      <c r="H47" s="1">
        <v>2.74</v>
      </c>
      <c r="I47" s="1">
        <v>3.18</v>
      </c>
      <c r="J47" s="1">
        <f t="shared" si="3"/>
        <v>2.1212499999999999</v>
      </c>
    </row>
    <row r="48" spans="1:10">
      <c r="A48">
        <v>45</v>
      </c>
      <c r="B48" s="1">
        <v>0.01</v>
      </c>
      <c r="C48" s="1">
        <v>0</v>
      </c>
      <c r="D48" s="1">
        <v>0</v>
      </c>
      <c r="E48" s="1">
        <v>0</v>
      </c>
      <c r="F48" s="1">
        <v>0</v>
      </c>
      <c r="G48" s="1">
        <v>0.01</v>
      </c>
      <c r="H48" s="1">
        <v>0</v>
      </c>
      <c r="I48" s="1">
        <v>0</v>
      </c>
      <c r="J48" s="1">
        <f t="shared" si="3"/>
        <v>2.5000000000000001E-3</v>
      </c>
    </row>
    <row r="49" spans="1:10">
      <c r="A49">
        <v>46</v>
      </c>
      <c r="B49" s="1">
        <v>2.04</v>
      </c>
      <c r="C49" s="1">
        <v>2.2599999999999998</v>
      </c>
      <c r="D49" s="1">
        <v>2.35</v>
      </c>
      <c r="E49" s="1">
        <v>2.12</v>
      </c>
      <c r="F49" s="1">
        <v>2.29</v>
      </c>
      <c r="G49" s="1">
        <v>3.61</v>
      </c>
      <c r="H49" s="1">
        <v>3.68</v>
      </c>
      <c r="I49" s="1">
        <v>2.6</v>
      </c>
      <c r="J49" s="1">
        <f t="shared" si="3"/>
        <v>2.6187499999999999</v>
      </c>
    </row>
    <row r="50" spans="1:10">
      <c r="A50">
        <v>47</v>
      </c>
      <c r="B50" s="1">
        <v>0.08</v>
      </c>
      <c r="C50" s="1">
        <v>0</v>
      </c>
      <c r="D50" s="1">
        <v>0.06</v>
      </c>
      <c r="E50" s="1">
        <v>0.02</v>
      </c>
      <c r="F50" s="1">
        <v>0</v>
      </c>
      <c r="G50" s="1">
        <v>0.09</v>
      </c>
      <c r="H50" s="1">
        <v>0.05</v>
      </c>
      <c r="I50" s="1">
        <v>0.04</v>
      </c>
      <c r="J50" s="1">
        <f t="shared" si="3"/>
        <v>4.2499999999999996E-2</v>
      </c>
    </row>
    <row r="51" spans="1:10">
      <c r="A51">
        <v>48</v>
      </c>
      <c r="B51" s="1">
        <v>2.5299999999999998</v>
      </c>
      <c r="C51" s="1">
        <v>1.73</v>
      </c>
      <c r="D51" s="1">
        <v>1.69</v>
      </c>
      <c r="E51" s="1">
        <v>1.64</v>
      </c>
      <c r="F51" s="1">
        <v>2.15</v>
      </c>
      <c r="G51" s="1">
        <v>3.1</v>
      </c>
      <c r="H51" s="1">
        <v>2.06</v>
      </c>
      <c r="I51" s="1">
        <v>1.5</v>
      </c>
      <c r="J51" s="1">
        <f t="shared" si="3"/>
        <v>2.0499999999999998</v>
      </c>
    </row>
    <row r="52" spans="1:10">
      <c r="A52">
        <v>49</v>
      </c>
      <c r="B52" s="1">
        <v>0.01</v>
      </c>
      <c r="C52" s="1">
        <v>0.01</v>
      </c>
      <c r="D52" s="1">
        <v>0</v>
      </c>
      <c r="E52" s="1">
        <v>0.01</v>
      </c>
      <c r="F52" s="1">
        <v>0</v>
      </c>
      <c r="G52" s="1">
        <v>0.02</v>
      </c>
      <c r="H52" s="1">
        <v>0.04</v>
      </c>
      <c r="I52" s="1">
        <v>0</v>
      </c>
      <c r="J52" s="1">
        <f t="shared" si="3"/>
        <v>1.125E-2</v>
      </c>
    </row>
    <row r="53" spans="1:10">
      <c r="A53">
        <v>50</v>
      </c>
      <c r="B53" s="1">
        <v>3.59</v>
      </c>
      <c r="C53" s="1">
        <v>2.73</v>
      </c>
      <c r="D53" s="1">
        <v>2.44</v>
      </c>
      <c r="E53" s="1">
        <v>1.7</v>
      </c>
      <c r="F53" s="1">
        <v>2.82</v>
      </c>
      <c r="G53" s="1">
        <v>4.6399999999999997</v>
      </c>
      <c r="H53" s="1">
        <v>2.29</v>
      </c>
      <c r="I53" s="1">
        <v>2.38</v>
      </c>
      <c r="J53" s="1">
        <f t="shared" si="3"/>
        <v>2.8237499999999995</v>
      </c>
    </row>
    <row r="54" spans="1:10">
      <c r="A54">
        <v>51</v>
      </c>
      <c r="B54" s="1">
        <v>0.15</v>
      </c>
      <c r="C54" s="1">
        <v>0.06</v>
      </c>
      <c r="D54" s="1">
        <v>0</v>
      </c>
      <c r="E54" s="1">
        <v>0.1</v>
      </c>
      <c r="F54" s="1">
        <v>0.04</v>
      </c>
      <c r="G54" s="1">
        <v>0.14000000000000001</v>
      </c>
      <c r="H54" s="1">
        <v>0.19</v>
      </c>
      <c r="I54" s="1">
        <v>0.16</v>
      </c>
      <c r="J54" s="1">
        <f t="shared" si="3"/>
        <v>0.105</v>
      </c>
    </row>
    <row r="55" spans="1:10">
      <c r="A55">
        <v>52</v>
      </c>
      <c r="B55" s="1">
        <v>1.56</v>
      </c>
      <c r="C55" s="1">
        <v>1.95</v>
      </c>
      <c r="D55" s="1">
        <v>1.42</v>
      </c>
      <c r="E55" s="1">
        <v>1.6</v>
      </c>
      <c r="F55" s="1">
        <v>2</v>
      </c>
      <c r="G55" s="1">
        <v>2.16</v>
      </c>
      <c r="H55" s="1">
        <v>2.25</v>
      </c>
      <c r="I55" s="1">
        <v>2.44</v>
      </c>
      <c r="J55" s="1">
        <f t="shared" si="3"/>
        <v>1.9224999999999999</v>
      </c>
    </row>
    <row r="56" spans="1:10">
      <c r="A56">
        <v>53</v>
      </c>
      <c r="B56" s="1">
        <v>0.03</v>
      </c>
      <c r="C56" s="1">
        <v>0</v>
      </c>
      <c r="D56" s="1">
        <v>0</v>
      </c>
      <c r="E56" s="1">
        <v>0.08</v>
      </c>
      <c r="F56" s="1">
        <v>0.01</v>
      </c>
      <c r="G56" s="1">
        <v>0.11</v>
      </c>
      <c r="H56" s="1">
        <v>7.0000000000000007E-2</v>
      </c>
      <c r="I56" s="1">
        <v>0.1</v>
      </c>
      <c r="J56" s="1">
        <f t="shared" si="3"/>
        <v>0.05</v>
      </c>
    </row>
    <row r="57" spans="1:10">
      <c r="A57">
        <v>54</v>
      </c>
      <c r="B57" s="1">
        <v>2.68</v>
      </c>
      <c r="C57" s="1">
        <v>2.35</v>
      </c>
      <c r="D57" s="1">
        <v>2.14</v>
      </c>
      <c r="E57" s="1">
        <v>1.94</v>
      </c>
      <c r="F57" s="1">
        <v>2.57</v>
      </c>
      <c r="G57" s="1">
        <v>4.53</v>
      </c>
      <c r="H57" s="1">
        <v>2.9</v>
      </c>
      <c r="I57" s="1">
        <v>2.31</v>
      </c>
      <c r="J57" s="1">
        <f t="shared" si="3"/>
        <v>2.6774999999999998</v>
      </c>
    </row>
    <row r="58" spans="1:10">
      <c r="A58">
        <v>55</v>
      </c>
      <c r="B58" s="1">
        <v>0.18</v>
      </c>
      <c r="C58" s="1">
        <v>0.04</v>
      </c>
      <c r="D58" s="1">
        <v>0.04</v>
      </c>
      <c r="E58" s="1">
        <v>0.03</v>
      </c>
      <c r="F58" s="1">
        <v>0.21</v>
      </c>
      <c r="G58" s="1">
        <v>0.33</v>
      </c>
      <c r="H58" s="1">
        <v>0.01</v>
      </c>
      <c r="I58" s="1">
        <v>0.01</v>
      </c>
      <c r="J58" s="1">
        <f t="shared" si="3"/>
        <v>0.10625000000000001</v>
      </c>
    </row>
    <row r="59" spans="1:10">
      <c r="A59">
        <v>56</v>
      </c>
      <c r="B59" s="1">
        <v>2.16</v>
      </c>
      <c r="C59" s="1">
        <v>1.78</v>
      </c>
      <c r="D59" s="1">
        <v>1.28</v>
      </c>
      <c r="E59" s="1">
        <v>2.54</v>
      </c>
      <c r="F59" s="1">
        <v>2.29</v>
      </c>
      <c r="G59" s="1">
        <v>3.05</v>
      </c>
      <c r="H59" s="1">
        <v>3.6</v>
      </c>
      <c r="I59" s="1">
        <v>3.61</v>
      </c>
      <c r="J59" s="1">
        <f t="shared" si="3"/>
        <v>2.5387500000000003</v>
      </c>
    </row>
    <row r="60" spans="1:10">
      <c r="A60">
        <v>57</v>
      </c>
      <c r="B60" s="1">
        <v>0.04</v>
      </c>
      <c r="C60" s="1">
        <v>0.05</v>
      </c>
      <c r="D60" s="1">
        <v>0.06</v>
      </c>
      <c r="E60" s="1">
        <v>0</v>
      </c>
      <c r="F60" s="1">
        <v>0.06</v>
      </c>
      <c r="G60" s="1">
        <v>0.24</v>
      </c>
      <c r="H60" s="1">
        <v>7.0000000000000007E-2</v>
      </c>
      <c r="I60" s="1">
        <v>0</v>
      </c>
      <c r="J60" s="1">
        <f t="shared" si="3"/>
        <v>6.5000000000000002E-2</v>
      </c>
    </row>
    <row r="61" spans="1:10">
      <c r="A61">
        <v>58</v>
      </c>
      <c r="B61" s="1">
        <v>3.1</v>
      </c>
      <c r="C61" s="1">
        <v>2.29</v>
      </c>
      <c r="D61" s="1">
        <v>2.97</v>
      </c>
      <c r="E61" s="1">
        <v>1.59</v>
      </c>
      <c r="F61" s="1">
        <v>2.7</v>
      </c>
      <c r="G61" s="1">
        <v>4.04</v>
      </c>
      <c r="H61" s="1">
        <v>2.75</v>
      </c>
      <c r="I61" s="1">
        <v>2.99</v>
      </c>
      <c r="J61" s="1">
        <f t="shared" si="3"/>
        <v>2.80375</v>
      </c>
    </row>
    <row r="62" spans="1:10">
      <c r="A62">
        <v>59</v>
      </c>
      <c r="B62" s="1">
        <v>0.31</v>
      </c>
      <c r="C62" s="1">
        <v>0.35</v>
      </c>
      <c r="D62" s="1">
        <v>0.14000000000000001</v>
      </c>
      <c r="E62" s="1">
        <v>7.0000000000000007E-2</v>
      </c>
      <c r="F62" s="1">
        <v>0.23</v>
      </c>
      <c r="G62" s="1">
        <v>0.46</v>
      </c>
      <c r="H62" s="1">
        <v>0.27</v>
      </c>
      <c r="I62" s="1">
        <v>0.36</v>
      </c>
      <c r="J62" s="1">
        <f t="shared" si="3"/>
        <v>0.27374999999999999</v>
      </c>
    </row>
    <row r="63" spans="1:10">
      <c r="A63">
        <v>60</v>
      </c>
      <c r="B63" s="1">
        <v>1.31</v>
      </c>
      <c r="C63" s="1">
        <v>1.62</v>
      </c>
      <c r="D63" s="1">
        <v>1.63</v>
      </c>
      <c r="E63" s="1">
        <v>0.85</v>
      </c>
      <c r="F63" s="1">
        <v>2.13</v>
      </c>
      <c r="G63" s="1">
        <v>3.15</v>
      </c>
      <c r="H63" s="1">
        <v>1.35</v>
      </c>
      <c r="I63" s="1">
        <v>1.1100000000000001</v>
      </c>
      <c r="J63" s="1">
        <f t="shared" si="3"/>
        <v>1.6437499999999998</v>
      </c>
    </row>
    <row r="64" spans="1:10">
      <c r="A64">
        <v>61</v>
      </c>
      <c r="B64" s="1">
        <v>0.12</v>
      </c>
      <c r="C64" s="1">
        <v>0.05</v>
      </c>
      <c r="D64" s="1">
        <v>0.05</v>
      </c>
      <c r="E64" s="1">
        <v>0</v>
      </c>
      <c r="F64" s="1">
        <v>0.14000000000000001</v>
      </c>
      <c r="G64" s="1">
        <v>0.3</v>
      </c>
      <c r="H64" s="1">
        <v>0</v>
      </c>
      <c r="I64" s="1">
        <v>0.02</v>
      </c>
      <c r="J64" s="1">
        <f t="shared" si="3"/>
        <v>8.4999999999999992E-2</v>
      </c>
    </row>
    <row r="65" spans="1:10">
      <c r="A65">
        <v>62</v>
      </c>
      <c r="B65" s="1">
        <v>1.66</v>
      </c>
      <c r="C65" s="1">
        <v>1.96</v>
      </c>
      <c r="D65" s="1">
        <v>2.0099999999999998</v>
      </c>
      <c r="E65" s="1">
        <v>2.36</v>
      </c>
      <c r="F65" s="1">
        <v>2.08</v>
      </c>
      <c r="G65" s="1">
        <v>3.07</v>
      </c>
      <c r="H65" s="1">
        <v>3.58</v>
      </c>
      <c r="I65" s="1">
        <v>3.17</v>
      </c>
      <c r="J65" s="1">
        <f t="shared" si="3"/>
        <v>2.4862500000000001</v>
      </c>
    </row>
    <row r="66" spans="1:10">
      <c r="A66">
        <v>63</v>
      </c>
      <c r="B66" s="1">
        <v>0.1</v>
      </c>
      <c r="C66" s="1">
        <v>0.02</v>
      </c>
      <c r="D66" s="1">
        <v>0.02</v>
      </c>
      <c r="E66" s="1">
        <v>0</v>
      </c>
      <c r="F66" s="1">
        <v>0</v>
      </c>
      <c r="G66" s="1">
        <v>0.03</v>
      </c>
      <c r="H66" s="1">
        <v>0</v>
      </c>
      <c r="I66" s="1">
        <v>0</v>
      </c>
      <c r="J66" s="1">
        <f t="shared" si="3"/>
        <v>2.1250000000000002E-2</v>
      </c>
    </row>
    <row r="67" spans="1:10">
      <c r="A67">
        <v>64</v>
      </c>
      <c r="B67" s="1">
        <v>1.92</v>
      </c>
      <c r="C67" s="1">
        <v>2.27</v>
      </c>
      <c r="D67" s="1">
        <v>2.23</v>
      </c>
      <c r="E67" s="1">
        <v>1.79</v>
      </c>
      <c r="F67" s="1">
        <v>2.81</v>
      </c>
      <c r="G67" s="1">
        <v>3.77</v>
      </c>
      <c r="H67" s="1">
        <v>2.1</v>
      </c>
      <c r="I67" s="1">
        <v>2.41</v>
      </c>
      <c r="J67" s="1">
        <f t="shared" si="3"/>
        <v>2.4125000000000001</v>
      </c>
    </row>
    <row r="68" spans="1:10">
      <c r="A68">
        <v>65</v>
      </c>
      <c r="B68" s="1">
        <v>0.15</v>
      </c>
      <c r="C68" s="1">
        <v>0.01</v>
      </c>
      <c r="D68" s="1">
        <v>0</v>
      </c>
      <c r="E68" s="1">
        <v>0</v>
      </c>
      <c r="F68" s="1">
        <v>0</v>
      </c>
      <c r="G68" s="1">
        <v>0.28000000000000003</v>
      </c>
      <c r="H68" s="1">
        <v>0.06</v>
      </c>
      <c r="I68" s="1">
        <v>0.08</v>
      </c>
      <c r="J68" s="1">
        <f t="shared" ref="J68:J99" si="4">SUM(B68:I68)/COUNT(B68:I68)</f>
        <v>7.2499999999999995E-2</v>
      </c>
    </row>
    <row r="69" spans="1:10">
      <c r="A69">
        <v>66</v>
      </c>
      <c r="B69" s="1">
        <v>1.34</v>
      </c>
      <c r="C69" s="1">
        <v>1.49</v>
      </c>
      <c r="D69" s="1">
        <v>1.78</v>
      </c>
      <c r="E69" s="1">
        <v>1.46</v>
      </c>
      <c r="F69" s="1">
        <v>2.08</v>
      </c>
      <c r="G69" s="1">
        <v>2.41</v>
      </c>
      <c r="H69" s="1">
        <v>2.38</v>
      </c>
      <c r="I69" s="1">
        <v>1.72</v>
      </c>
      <c r="J69" s="1">
        <f t="shared" si="4"/>
        <v>1.8325000000000002</v>
      </c>
    </row>
    <row r="70" spans="1:10">
      <c r="A70">
        <v>67</v>
      </c>
      <c r="B70" s="1">
        <v>0.26</v>
      </c>
      <c r="C70" s="1">
        <v>0.15</v>
      </c>
      <c r="D70" s="1">
        <v>0.1</v>
      </c>
      <c r="E70" s="1">
        <v>0.03</v>
      </c>
      <c r="F70" s="1">
        <v>0.09</v>
      </c>
      <c r="G70" s="1">
        <v>0.55000000000000004</v>
      </c>
      <c r="H70" s="1">
        <v>0.02</v>
      </c>
      <c r="I70" s="1">
        <v>0.03</v>
      </c>
      <c r="J70" s="1">
        <f t="shared" si="4"/>
        <v>0.15375000000000003</v>
      </c>
    </row>
    <row r="71" spans="1:10">
      <c r="A71">
        <v>68</v>
      </c>
      <c r="B71" s="1">
        <v>2.88</v>
      </c>
      <c r="C71" s="1">
        <v>3.04</v>
      </c>
      <c r="D71" s="1">
        <v>2.87</v>
      </c>
      <c r="E71" s="1">
        <v>2.11</v>
      </c>
      <c r="F71" s="1">
        <v>3.34</v>
      </c>
      <c r="G71" s="1">
        <v>5.45</v>
      </c>
      <c r="H71" s="1">
        <v>2.67</v>
      </c>
      <c r="I71" s="1">
        <v>3.36</v>
      </c>
      <c r="J71" s="1">
        <f t="shared" si="4"/>
        <v>3.2149999999999999</v>
      </c>
    </row>
    <row r="72" spans="1:10">
      <c r="A72">
        <v>69</v>
      </c>
      <c r="B72" s="1">
        <v>0.14000000000000001</v>
      </c>
      <c r="C72" s="1">
        <v>0.09</v>
      </c>
      <c r="D72" s="1">
        <v>0.1</v>
      </c>
      <c r="E72" s="1">
        <v>0.05</v>
      </c>
      <c r="F72" s="1">
        <v>0</v>
      </c>
      <c r="G72" s="1">
        <v>0.28999999999999998</v>
      </c>
      <c r="H72" s="1">
        <v>0.18</v>
      </c>
      <c r="I72" s="1">
        <v>0.19</v>
      </c>
      <c r="J72" s="1">
        <f t="shared" si="4"/>
        <v>0.12999999999999998</v>
      </c>
    </row>
    <row r="73" spans="1:10">
      <c r="A73">
        <v>70</v>
      </c>
      <c r="B73" s="1">
        <v>1.7</v>
      </c>
      <c r="C73" s="1">
        <v>2.2599999999999998</v>
      </c>
      <c r="D73" s="1">
        <v>2.08</v>
      </c>
      <c r="E73" s="1">
        <v>1.55</v>
      </c>
      <c r="F73" s="1">
        <v>2.2000000000000002</v>
      </c>
      <c r="G73" s="1">
        <v>3.24</v>
      </c>
      <c r="H73" s="1">
        <v>1.51</v>
      </c>
      <c r="I73" s="1">
        <v>1.21</v>
      </c>
      <c r="J73" s="1">
        <f t="shared" si="4"/>
        <v>1.96875</v>
      </c>
    </row>
    <row r="74" spans="1:10">
      <c r="A74">
        <v>71</v>
      </c>
      <c r="B74" s="1">
        <v>0.09</v>
      </c>
      <c r="C74" s="1">
        <v>0.05</v>
      </c>
      <c r="D74" s="1">
        <v>0</v>
      </c>
      <c r="E74" s="1">
        <v>0.06</v>
      </c>
      <c r="F74" s="1">
        <v>0.02</v>
      </c>
      <c r="G74" s="1">
        <v>0.11</v>
      </c>
      <c r="H74" s="1">
        <v>0.03</v>
      </c>
      <c r="I74" s="1">
        <v>0.03</v>
      </c>
      <c r="J74" s="1">
        <f t="shared" si="4"/>
        <v>4.8750000000000002E-2</v>
      </c>
    </row>
    <row r="75" spans="1:10">
      <c r="A75">
        <v>72</v>
      </c>
      <c r="B75" s="1">
        <v>1.44</v>
      </c>
      <c r="C75" s="1">
        <v>1.65</v>
      </c>
      <c r="D75" s="1">
        <v>1.4</v>
      </c>
      <c r="E75" s="1">
        <v>2.35</v>
      </c>
      <c r="F75" s="1">
        <v>1.76</v>
      </c>
      <c r="G75" s="1">
        <v>2.46</v>
      </c>
      <c r="H75" s="1">
        <v>3.17</v>
      </c>
      <c r="I75" s="1">
        <v>3.96</v>
      </c>
      <c r="J75" s="1">
        <f t="shared" si="4"/>
        <v>2.2737499999999997</v>
      </c>
    </row>
    <row r="76" spans="1:10">
      <c r="A76">
        <v>73</v>
      </c>
      <c r="B76" s="1">
        <v>0.03</v>
      </c>
      <c r="C76" s="1">
        <v>0</v>
      </c>
      <c r="D76" s="1">
        <v>0.02</v>
      </c>
      <c r="E76" s="1">
        <v>0</v>
      </c>
      <c r="F76" s="1">
        <v>0.04</v>
      </c>
      <c r="G76" s="1">
        <v>0.09</v>
      </c>
      <c r="H76" s="1">
        <v>0</v>
      </c>
      <c r="I76" s="1">
        <v>0</v>
      </c>
      <c r="J76" s="1">
        <f t="shared" si="4"/>
        <v>2.2499999999999999E-2</v>
      </c>
    </row>
    <row r="77" spans="1:10">
      <c r="A77">
        <v>74</v>
      </c>
      <c r="B77" s="1">
        <v>1.73</v>
      </c>
      <c r="C77" s="1">
        <v>2.29</v>
      </c>
      <c r="D77" s="1">
        <v>1.48</v>
      </c>
      <c r="E77" s="1">
        <v>2.99</v>
      </c>
      <c r="F77" s="1">
        <v>1.81</v>
      </c>
      <c r="G77" s="1">
        <v>3.05</v>
      </c>
      <c r="H77" s="1">
        <v>3.57</v>
      </c>
      <c r="I77" s="1">
        <v>3.84</v>
      </c>
      <c r="J77" s="1">
        <f t="shared" si="4"/>
        <v>2.5950000000000002</v>
      </c>
    </row>
    <row r="78" spans="1:10">
      <c r="A78">
        <v>75</v>
      </c>
      <c r="B78" s="1">
        <v>0.01</v>
      </c>
      <c r="C78" s="1">
        <v>0.03</v>
      </c>
      <c r="D78" s="1">
        <v>0</v>
      </c>
      <c r="E78" s="1">
        <v>0</v>
      </c>
      <c r="F78" s="1">
        <v>0</v>
      </c>
      <c r="G78" s="1">
        <v>0.17</v>
      </c>
      <c r="H78" s="1">
        <v>0.02</v>
      </c>
      <c r="I78" s="1">
        <v>0.02</v>
      </c>
      <c r="J78" s="1">
        <f t="shared" si="4"/>
        <v>3.125E-2</v>
      </c>
    </row>
    <row r="79" spans="1:10">
      <c r="A79">
        <v>76</v>
      </c>
      <c r="B79" s="1">
        <v>1.93</v>
      </c>
      <c r="C79" s="1">
        <v>1.95</v>
      </c>
      <c r="D79" s="1">
        <v>1.67</v>
      </c>
      <c r="E79" s="1">
        <v>1.77</v>
      </c>
      <c r="F79" s="1">
        <v>2.19</v>
      </c>
      <c r="G79" s="1">
        <v>3.36</v>
      </c>
      <c r="H79" s="1">
        <v>2.2000000000000002</v>
      </c>
      <c r="I79" s="1">
        <v>2.21</v>
      </c>
      <c r="J79" s="1">
        <f t="shared" si="4"/>
        <v>2.16</v>
      </c>
    </row>
    <row r="80" spans="1:10">
      <c r="A80">
        <v>77</v>
      </c>
      <c r="B80" s="1">
        <v>0.02</v>
      </c>
      <c r="C80" s="1">
        <v>0.06</v>
      </c>
      <c r="D80" s="1">
        <v>0.01</v>
      </c>
      <c r="E80" s="1">
        <v>0.02</v>
      </c>
      <c r="F80" s="1">
        <v>0.01</v>
      </c>
      <c r="G80" s="1">
        <v>0.01</v>
      </c>
      <c r="H80" s="1">
        <v>0.04</v>
      </c>
      <c r="I80" s="1">
        <v>0.01</v>
      </c>
      <c r="J80" s="1">
        <f t="shared" si="4"/>
        <v>2.2500000000000003E-2</v>
      </c>
    </row>
    <row r="81" spans="1:10">
      <c r="A81">
        <v>78</v>
      </c>
      <c r="B81" s="1">
        <v>2.84</v>
      </c>
      <c r="C81" s="1">
        <v>2.4700000000000002</v>
      </c>
      <c r="D81" s="1">
        <v>2.5299999999999998</v>
      </c>
      <c r="E81" s="1">
        <v>2.42</v>
      </c>
      <c r="F81" s="1">
        <v>2.11</v>
      </c>
      <c r="G81" s="1">
        <v>3.67</v>
      </c>
      <c r="H81" s="1">
        <v>3.33</v>
      </c>
      <c r="I81" s="1">
        <v>3.25</v>
      </c>
      <c r="J81" s="1">
        <f t="shared" si="4"/>
        <v>2.8274999999999997</v>
      </c>
    </row>
    <row r="82" spans="1:10">
      <c r="A82">
        <v>79</v>
      </c>
      <c r="B82" s="1">
        <v>0.04</v>
      </c>
      <c r="C82" s="1">
        <v>0</v>
      </c>
      <c r="D82" s="1">
        <v>0.06</v>
      </c>
      <c r="E82" s="1">
        <v>0.17</v>
      </c>
      <c r="F82" s="1">
        <v>7.0000000000000007E-2</v>
      </c>
      <c r="G82" s="1">
        <v>0.21</v>
      </c>
      <c r="H82" s="1">
        <v>0.16</v>
      </c>
      <c r="I82" s="1">
        <v>0.1</v>
      </c>
      <c r="J82" s="1">
        <f t="shared" si="4"/>
        <v>0.10125000000000001</v>
      </c>
    </row>
    <row r="83" spans="1:10">
      <c r="A83">
        <v>80</v>
      </c>
      <c r="B83" s="1">
        <v>1.33</v>
      </c>
      <c r="C83" s="1">
        <v>2.92</v>
      </c>
      <c r="D83" s="1">
        <v>1.37</v>
      </c>
      <c r="E83" s="1">
        <v>2.2000000000000002</v>
      </c>
      <c r="F83" s="1">
        <v>1.8</v>
      </c>
      <c r="G83" s="1">
        <v>1.77</v>
      </c>
      <c r="H83" s="1">
        <v>1.97</v>
      </c>
      <c r="I83" s="1">
        <v>2.2200000000000002</v>
      </c>
      <c r="J83" s="1">
        <f t="shared" si="4"/>
        <v>1.9475000000000002</v>
      </c>
    </row>
    <row r="84" spans="1:10">
      <c r="A84">
        <v>81</v>
      </c>
      <c r="B84" s="1">
        <v>0.25</v>
      </c>
      <c r="C84" s="1">
        <v>0.06</v>
      </c>
      <c r="D84" s="1">
        <v>0.23</v>
      </c>
      <c r="E84" s="1">
        <v>0.02</v>
      </c>
      <c r="F84" s="1">
        <v>0.19</v>
      </c>
      <c r="G84" s="1">
        <v>0.26</v>
      </c>
      <c r="H84" s="1">
        <v>0.06</v>
      </c>
      <c r="I84" s="1">
        <v>0.15</v>
      </c>
      <c r="J84" s="1">
        <f t="shared" si="4"/>
        <v>0.1525</v>
      </c>
    </row>
    <row r="85" spans="1:10">
      <c r="A85">
        <v>82</v>
      </c>
      <c r="B85" s="1">
        <v>2.77</v>
      </c>
      <c r="C85" s="1">
        <v>2.08</v>
      </c>
      <c r="D85" s="1">
        <v>2.2799999999999998</v>
      </c>
      <c r="E85" s="1">
        <v>2.0699999999999998</v>
      </c>
      <c r="F85" s="1">
        <v>2.65</v>
      </c>
      <c r="G85" s="1">
        <v>3.65</v>
      </c>
      <c r="H85" s="1">
        <v>2.82</v>
      </c>
      <c r="I85" s="1">
        <v>2.04</v>
      </c>
      <c r="J85" s="1">
        <f t="shared" si="4"/>
        <v>2.5449999999999999</v>
      </c>
    </row>
    <row r="86" spans="1:10">
      <c r="A86">
        <v>83</v>
      </c>
      <c r="B86" s="1">
        <v>0.12</v>
      </c>
      <c r="C86" s="1">
        <v>0.11</v>
      </c>
      <c r="D86" s="1">
        <v>0.04</v>
      </c>
      <c r="E86" s="1">
        <v>0.09</v>
      </c>
      <c r="F86" s="1">
        <v>0.08</v>
      </c>
      <c r="G86" s="1">
        <v>0.09</v>
      </c>
      <c r="H86" s="1">
        <v>0.14000000000000001</v>
      </c>
      <c r="I86" s="1">
        <v>7.0000000000000007E-2</v>
      </c>
      <c r="J86" s="1">
        <f t="shared" si="4"/>
        <v>9.2499999999999999E-2</v>
      </c>
    </row>
    <row r="87" spans="1:10">
      <c r="A87">
        <v>84</v>
      </c>
      <c r="B87" s="1">
        <v>1.56</v>
      </c>
      <c r="C87" s="1">
        <v>1.47</v>
      </c>
      <c r="D87" s="1">
        <v>1.7</v>
      </c>
      <c r="E87" s="1">
        <v>1.55</v>
      </c>
      <c r="F87" s="1">
        <v>2.6</v>
      </c>
      <c r="G87" s="1">
        <v>3.05</v>
      </c>
      <c r="H87" s="1">
        <v>2.12</v>
      </c>
      <c r="I87" s="1">
        <v>2.0299999999999998</v>
      </c>
      <c r="J87" s="1">
        <f t="shared" si="4"/>
        <v>2.0100000000000002</v>
      </c>
    </row>
    <row r="88" spans="1:10">
      <c r="A88">
        <v>85</v>
      </c>
      <c r="B88" s="1">
        <v>0.14000000000000001</v>
      </c>
      <c r="C88" s="1">
        <v>0.09</v>
      </c>
      <c r="D88" s="1">
        <v>0.04</v>
      </c>
      <c r="E88" s="1">
        <v>0.01</v>
      </c>
      <c r="F88" s="1">
        <v>0.02</v>
      </c>
      <c r="G88" s="1">
        <v>0.2</v>
      </c>
      <c r="H88" s="1">
        <v>0.01</v>
      </c>
      <c r="I88" s="1">
        <v>0</v>
      </c>
      <c r="J88" s="1">
        <f t="shared" si="4"/>
        <v>6.3750000000000001E-2</v>
      </c>
    </row>
    <row r="89" spans="1:10">
      <c r="A89">
        <v>86</v>
      </c>
      <c r="B89" s="1">
        <v>1.79</v>
      </c>
      <c r="C89" s="1">
        <v>2.08</v>
      </c>
      <c r="D89" s="1">
        <v>1.45</v>
      </c>
      <c r="E89" s="1">
        <v>1.76</v>
      </c>
      <c r="F89" s="1">
        <v>1.98</v>
      </c>
      <c r="G89" s="1">
        <v>3.29</v>
      </c>
      <c r="H89" s="1">
        <v>2.31</v>
      </c>
      <c r="I89" s="1">
        <v>2.42</v>
      </c>
      <c r="J89" s="1">
        <f t="shared" si="4"/>
        <v>2.1350000000000002</v>
      </c>
    </row>
    <row r="90" spans="1:10">
      <c r="A90">
        <v>87</v>
      </c>
      <c r="B90" s="1">
        <v>0.01</v>
      </c>
      <c r="C90" s="1">
        <v>0</v>
      </c>
      <c r="D90" s="1">
        <v>0</v>
      </c>
      <c r="E90" s="1">
        <v>0.08</v>
      </c>
      <c r="F90" s="1">
        <v>0</v>
      </c>
      <c r="G90" s="1">
        <v>0.02</v>
      </c>
      <c r="H90" s="1">
        <v>0.11</v>
      </c>
      <c r="I90" s="1">
        <v>0</v>
      </c>
      <c r="J90" s="1">
        <f t="shared" si="4"/>
        <v>2.75E-2</v>
      </c>
    </row>
    <row r="91" spans="1:10">
      <c r="A91">
        <v>88</v>
      </c>
      <c r="B91" s="1">
        <v>1.5</v>
      </c>
      <c r="C91" s="1">
        <v>2.2000000000000002</v>
      </c>
      <c r="D91" s="1">
        <v>1.95</v>
      </c>
      <c r="E91" s="1">
        <v>2.02</v>
      </c>
      <c r="F91" s="1">
        <v>2.2000000000000002</v>
      </c>
      <c r="G91" s="1">
        <v>2.68</v>
      </c>
      <c r="H91" s="1">
        <v>2.25</v>
      </c>
      <c r="I91" s="1">
        <v>1.6</v>
      </c>
      <c r="J91" s="1">
        <f t="shared" si="4"/>
        <v>2.0500000000000003</v>
      </c>
    </row>
    <row r="92" spans="1:10">
      <c r="A92">
        <v>89</v>
      </c>
      <c r="B92" s="1">
        <v>0.15</v>
      </c>
      <c r="C92" s="1">
        <v>0.03</v>
      </c>
      <c r="D92" s="1">
        <v>0.04</v>
      </c>
      <c r="E92" s="1">
        <v>0</v>
      </c>
      <c r="F92" s="1">
        <v>7.0000000000000007E-2</v>
      </c>
      <c r="G92" s="1">
        <v>0.25</v>
      </c>
      <c r="H92" s="1">
        <v>0</v>
      </c>
      <c r="I92" s="1">
        <v>0.06</v>
      </c>
      <c r="J92" s="1">
        <f t="shared" si="4"/>
        <v>7.5000000000000011E-2</v>
      </c>
    </row>
    <row r="93" spans="1:10">
      <c r="A93">
        <v>90</v>
      </c>
      <c r="B93" s="1">
        <v>1.0900000000000001</v>
      </c>
      <c r="C93" s="1">
        <v>1.02</v>
      </c>
      <c r="D93" s="1">
        <v>1.67</v>
      </c>
      <c r="E93" s="1">
        <v>1.68</v>
      </c>
      <c r="F93" s="1">
        <v>1.79</v>
      </c>
      <c r="G93" s="1">
        <v>2.75</v>
      </c>
      <c r="H93" s="1">
        <v>2.67</v>
      </c>
      <c r="I93" s="1">
        <v>2.5099999999999998</v>
      </c>
      <c r="J93" s="1">
        <f t="shared" si="4"/>
        <v>1.8975</v>
      </c>
    </row>
    <row r="94" spans="1:10">
      <c r="A94">
        <v>91</v>
      </c>
      <c r="B94" s="1">
        <v>0.17</v>
      </c>
      <c r="C94" s="1">
        <v>0.04</v>
      </c>
      <c r="D94" s="1">
        <v>0.01</v>
      </c>
      <c r="E94" s="1">
        <v>0</v>
      </c>
      <c r="F94" s="1">
        <v>0.02</v>
      </c>
      <c r="G94" s="1">
        <v>0.1</v>
      </c>
      <c r="H94" s="1">
        <v>0</v>
      </c>
      <c r="I94" s="1">
        <v>0</v>
      </c>
      <c r="J94" s="1">
        <f t="shared" si="4"/>
        <v>4.2500000000000003E-2</v>
      </c>
    </row>
    <row r="95" spans="1:10">
      <c r="A95">
        <v>92</v>
      </c>
      <c r="B95" s="1">
        <v>1.99</v>
      </c>
      <c r="C95" s="1">
        <v>1.84</v>
      </c>
      <c r="D95" s="1">
        <v>1.82</v>
      </c>
      <c r="E95" s="1">
        <v>1.92</v>
      </c>
      <c r="F95" s="1">
        <v>1.54</v>
      </c>
      <c r="G95" s="1">
        <v>3.41</v>
      </c>
      <c r="H95" s="1">
        <v>2.73</v>
      </c>
      <c r="I95" s="1">
        <v>2.73</v>
      </c>
      <c r="J95" s="1">
        <f t="shared" si="4"/>
        <v>2.2475000000000001</v>
      </c>
    </row>
    <row r="96" spans="1:10">
      <c r="A96">
        <v>93</v>
      </c>
      <c r="B96" s="1">
        <v>0.02</v>
      </c>
      <c r="C96" s="1">
        <v>0.05</v>
      </c>
      <c r="D96" s="1">
        <v>0.02</v>
      </c>
      <c r="E96" s="1">
        <v>0</v>
      </c>
      <c r="F96" s="1">
        <v>0.02</v>
      </c>
      <c r="G96" s="1">
        <v>7.0000000000000007E-2</v>
      </c>
      <c r="H96" s="1">
        <v>0.03</v>
      </c>
      <c r="I96" s="1">
        <v>0</v>
      </c>
      <c r="J96" s="1">
        <f t="shared" si="4"/>
        <v>2.6250000000000002E-2</v>
      </c>
    </row>
    <row r="97" spans="1:10">
      <c r="A97">
        <v>94</v>
      </c>
      <c r="B97" s="1">
        <v>1.61</v>
      </c>
      <c r="C97" s="1">
        <v>2.2799999999999998</v>
      </c>
      <c r="D97" s="1">
        <v>2.02</v>
      </c>
      <c r="E97" s="1">
        <v>1.84</v>
      </c>
      <c r="F97" s="1">
        <v>2.39</v>
      </c>
      <c r="G97" s="1">
        <v>3.58</v>
      </c>
      <c r="H97" s="1">
        <v>2.4900000000000002</v>
      </c>
      <c r="I97" s="1">
        <v>1.81</v>
      </c>
      <c r="J97" s="1">
        <f t="shared" si="4"/>
        <v>2.2524999999999999</v>
      </c>
    </row>
    <row r="98" spans="1:10">
      <c r="A98">
        <v>95</v>
      </c>
      <c r="B98" s="1">
        <v>0.09</v>
      </c>
      <c r="C98" s="1">
        <v>0.13</v>
      </c>
      <c r="D98" s="1">
        <v>0.01</v>
      </c>
      <c r="E98" s="1">
        <v>0.01</v>
      </c>
      <c r="F98" s="1">
        <v>0.17</v>
      </c>
      <c r="G98" s="1">
        <v>0.18</v>
      </c>
      <c r="H98" s="1">
        <v>0.1</v>
      </c>
      <c r="I98" s="1">
        <v>0.03</v>
      </c>
      <c r="J98" s="1">
        <f t="shared" si="4"/>
        <v>9.0000000000000011E-2</v>
      </c>
    </row>
    <row r="99" spans="1:10">
      <c r="A99">
        <v>96</v>
      </c>
      <c r="B99" s="1">
        <v>1.02</v>
      </c>
      <c r="C99" s="1">
        <v>0.73</v>
      </c>
      <c r="D99" s="1">
        <v>1.46</v>
      </c>
      <c r="E99" s="1">
        <v>2.23</v>
      </c>
      <c r="F99" s="1">
        <v>1.54</v>
      </c>
      <c r="G99" s="1">
        <v>2.68</v>
      </c>
      <c r="H99" s="1">
        <v>2.4300000000000002</v>
      </c>
      <c r="I99" s="1">
        <v>2.31</v>
      </c>
      <c r="J99" s="1">
        <f t="shared" si="4"/>
        <v>1.8</v>
      </c>
    </row>
    <row r="100" spans="1:10">
      <c r="A100">
        <v>97</v>
      </c>
      <c r="B100" s="1">
        <v>0.3</v>
      </c>
      <c r="C100" s="1">
        <v>0.09</v>
      </c>
      <c r="D100" s="1">
        <v>0.11</v>
      </c>
      <c r="E100" s="1">
        <v>0</v>
      </c>
      <c r="F100" s="1">
        <v>0.14000000000000001</v>
      </c>
      <c r="G100" s="1">
        <v>0.56999999999999995</v>
      </c>
      <c r="H100" s="1">
        <v>0.12</v>
      </c>
      <c r="I100" s="1">
        <v>0.02</v>
      </c>
      <c r="J100" s="1">
        <f t="shared" ref="J100:J131" si="5">SUM(B100:I100)/COUNT(B100:I100)</f>
        <v>0.16875000000000001</v>
      </c>
    </row>
    <row r="101" spans="1:10">
      <c r="A101">
        <v>98</v>
      </c>
      <c r="B101" s="1">
        <v>1.95</v>
      </c>
      <c r="C101" s="1">
        <v>1.1100000000000001</v>
      </c>
      <c r="D101" s="1">
        <v>1.28</v>
      </c>
      <c r="E101" s="1">
        <v>4.29</v>
      </c>
      <c r="F101" s="1">
        <v>1.38</v>
      </c>
      <c r="G101" s="1">
        <v>2.44</v>
      </c>
      <c r="H101" s="1">
        <v>3.44</v>
      </c>
      <c r="I101" s="1">
        <v>5.33</v>
      </c>
      <c r="J101" s="1">
        <f t="shared" si="5"/>
        <v>2.6524999999999999</v>
      </c>
    </row>
    <row r="102" spans="1:10">
      <c r="A102">
        <v>99</v>
      </c>
      <c r="B102" s="1">
        <v>0.34</v>
      </c>
      <c r="C102" s="1">
        <v>7.0000000000000007E-2</v>
      </c>
      <c r="D102" s="1">
        <v>0.16</v>
      </c>
      <c r="E102" s="1">
        <v>0</v>
      </c>
      <c r="F102" s="1">
        <v>0.19</v>
      </c>
      <c r="G102" s="1">
        <v>0.28000000000000003</v>
      </c>
      <c r="H102" s="1">
        <v>0</v>
      </c>
      <c r="I102" s="1">
        <v>0</v>
      </c>
      <c r="J102" s="1">
        <f t="shared" si="5"/>
        <v>0.13</v>
      </c>
    </row>
    <row r="103" spans="1:10">
      <c r="A103">
        <v>100</v>
      </c>
      <c r="B103" s="1">
        <v>1.24</v>
      </c>
      <c r="C103" s="1">
        <v>1.85</v>
      </c>
      <c r="D103" s="1">
        <v>1.3</v>
      </c>
      <c r="E103" s="1">
        <v>3.5</v>
      </c>
      <c r="F103" s="1">
        <v>1.83</v>
      </c>
      <c r="G103" s="1">
        <v>3.35</v>
      </c>
      <c r="H103" s="1">
        <v>4.57</v>
      </c>
      <c r="I103" s="1">
        <v>3.39</v>
      </c>
      <c r="J103" s="1">
        <f t="shared" si="5"/>
        <v>2.6287500000000001</v>
      </c>
    </row>
    <row r="104" spans="1:10">
      <c r="A104">
        <v>101</v>
      </c>
      <c r="B104" s="1">
        <v>0.22</v>
      </c>
      <c r="C104" s="1">
        <v>0.23</v>
      </c>
      <c r="D104" s="1">
        <v>0.03</v>
      </c>
      <c r="E104" s="1">
        <v>7.0000000000000007E-2</v>
      </c>
      <c r="F104" s="1">
        <v>0.31</v>
      </c>
      <c r="G104" s="1">
        <v>0.15</v>
      </c>
      <c r="H104" s="1">
        <v>0.32</v>
      </c>
      <c r="I104" s="1">
        <v>0.21</v>
      </c>
      <c r="J104" s="1">
        <f t="shared" si="5"/>
        <v>0.1925</v>
      </c>
    </row>
    <row r="105" spans="1:10">
      <c r="A105">
        <v>102</v>
      </c>
      <c r="B105" s="1">
        <v>2.6</v>
      </c>
      <c r="C105" s="1">
        <v>2.09</v>
      </c>
      <c r="D105" s="1">
        <v>2.2799999999999998</v>
      </c>
      <c r="E105" s="1">
        <v>2.11</v>
      </c>
      <c r="F105" s="1">
        <v>3.09</v>
      </c>
      <c r="G105" s="1">
        <v>4.2</v>
      </c>
      <c r="H105" s="1">
        <v>2.56</v>
      </c>
      <c r="I105" s="1">
        <v>2.38</v>
      </c>
      <c r="J105" s="1">
        <f t="shared" si="5"/>
        <v>2.6637499999999994</v>
      </c>
    </row>
    <row r="106" spans="1:10">
      <c r="A106">
        <v>103</v>
      </c>
      <c r="B106" s="1">
        <v>0.16</v>
      </c>
      <c r="C106" s="1">
        <v>0.19</v>
      </c>
      <c r="D106" s="1">
        <v>0.05</v>
      </c>
      <c r="E106" s="1">
        <v>0.08</v>
      </c>
      <c r="F106" s="1">
        <v>0.37</v>
      </c>
      <c r="G106" s="1">
        <v>0.28999999999999998</v>
      </c>
      <c r="H106" s="1">
        <v>0.18</v>
      </c>
      <c r="I106" s="1">
        <v>0.01</v>
      </c>
      <c r="J106" s="1">
        <f t="shared" si="5"/>
        <v>0.16624999999999998</v>
      </c>
    </row>
    <row r="107" spans="1:10">
      <c r="A107">
        <v>104</v>
      </c>
      <c r="B107" s="1">
        <v>0.98</v>
      </c>
      <c r="C107" s="1">
        <v>0.9</v>
      </c>
      <c r="D107" s="1">
        <v>1.68</v>
      </c>
      <c r="E107" s="1">
        <v>2.21</v>
      </c>
      <c r="F107" s="1">
        <v>0.89</v>
      </c>
      <c r="G107" s="1">
        <v>2.21</v>
      </c>
      <c r="H107" s="1">
        <v>1.52</v>
      </c>
      <c r="I107" s="1">
        <v>2.1800000000000002</v>
      </c>
      <c r="J107" s="1">
        <f t="shared" si="5"/>
        <v>1.5712499999999998</v>
      </c>
    </row>
    <row r="108" spans="1:10">
      <c r="A108">
        <v>105</v>
      </c>
      <c r="B108" s="1">
        <v>0.25</v>
      </c>
      <c r="C108" s="1">
        <v>0.17</v>
      </c>
      <c r="D108" s="1">
        <v>0.12</v>
      </c>
      <c r="E108" s="1">
        <v>0</v>
      </c>
      <c r="F108" s="1">
        <v>0.06</v>
      </c>
      <c r="G108" s="1">
        <v>0.26</v>
      </c>
      <c r="H108" s="1">
        <v>0.08</v>
      </c>
      <c r="I108" s="1">
        <v>0</v>
      </c>
      <c r="J108" s="1">
        <f t="shared" si="5"/>
        <v>0.11750000000000001</v>
      </c>
    </row>
    <row r="109" spans="1:10">
      <c r="A109">
        <v>106</v>
      </c>
      <c r="B109" s="1">
        <v>1.54</v>
      </c>
      <c r="C109" s="1">
        <v>1.53</v>
      </c>
      <c r="D109" s="1">
        <v>1.62</v>
      </c>
      <c r="E109" s="1">
        <v>3.18</v>
      </c>
      <c r="F109" s="1">
        <v>2.4500000000000002</v>
      </c>
      <c r="G109" s="1">
        <v>2.85</v>
      </c>
      <c r="H109" s="1">
        <v>3.25</v>
      </c>
      <c r="I109" s="1">
        <v>4</v>
      </c>
      <c r="J109" s="1">
        <f t="shared" si="5"/>
        <v>2.5525000000000002</v>
      </c>
    </row>
    <row r="110" spans="1:10">
      <c r="A110">
        <v>107</v>
      </c>
      <c r="B110" s="1">
        <v>0.22</v>
      </c>
      <c r="C110" s="1">
        <v>0.32</v>
      </c>
      <c r="D110" s="1">
        <v>0.28999999999999998</v>
      </c>
      <c r="E110" s="1">
        <v>0.01</v>
      </c>
      <c r="F110" s="1">
        <v>0.28999999999999998</v>
      </c>
      <c r="G110" s="1">
        <v>0.47</v>
      </c>
      <c r="H110" s="1">
        <v>0.06</v>
      </c>
      <c r="I110" s="1">
        <v>7.0000000000000007E-2</v>
      </c>
      <c r="J110" s="1">
        <f t="shared" si="5"/>
        <v>0.21625000000000003</v>
      </c>
    </row>
    <row r="111" spans="1:10">
      <c r="A111">
        <v>108</v>
      </c>
      <c r="B111" s="1">
        <v>1.29</v>
      </c>
      <c r="C111" s="1">
        <v>2.04</v>
      </c>
      <c r="D111" s="1">
        <v>2.11</v>
      </c>
      <c r="E111" s="1">
        <v>2.97</v>
      </c>
      <c r="F111" s="1">
        <v>2.2999999999999998</v>
      </c>
      <c r="G111" s="1">
        <v>3.31</v>
      </c>
      <c r="H111" s="1">
        <v>4.13</v>
      </c>
      <c r="I111" s="1">
        <v>3.09</v>
      </c>
      <c r="J111" s="1">
        <f t="shared" si="5"/>
        <v>2.6550000000000002</v>
      </c>
    </row>
    <row r="112" spans="1:10">
      <c r="A112">
        <v>109</v>
      </c>
      <c r="B112" s="1">
        <v>0.01</v>
      </c>
      <c r="C112" s="1">
        <v>0</v>
      </c>
      <c r="D112" s="1">
        <v>0</v>
      </c>
      <c r="E112" s="1">
        <v>0</v>
      </c>
      <c r="F112" s="1">
        <v>0</v>
      </c>
      <c r="G112" s="1">
        <v>0.02</v>
      </c>
      <c r="H112" s="1">
        <v>0.04</v>
      </c>
      <c r="I112" s="1">
        <v>0</v>
      </c>
      <c r="J112" s="1">
        <f t="shared" si="5"/>
        <v>8.7500000000000008E-3</v>
      </c>
    </row>
    <row r="113" spans="1:10">
      <c r="A113">
        <v>110</v>
      </c>
      <c r="B113" s="1">
        <v>2.57</v>
      </c>
      <c r="C113" s="1">
        <v>2.59</v>
      </c>
      <c r="D113" s="1">
        <v>1.89</v>
      </c>
      <c r="E113" s="1">
        <v>2.38</v>
      </c>
      <c r="F113" s="1">
        <v>2.4300000000000002</v>
      </c>
      <c r="G113" s="1">
        <v>4.2</v>
      </c>
      <c r="H113" s="1">
        <v>3.54</v>
      </c>
      <c r="I113" s="1">
        <v>2.95</v>
      </c>
      <c r="J113" s="1">
        <f t="shared" si="5"/>
        <v>2.8187499999999996</v>
      </c>
    </row>
    <row r="114" spans="1:10">
      <c r="A114">
        <v>111</v>
      </c>
      <c r="B114" s="1">
        <v>0.09</v>
      </c>
      <c r="C114" s="1">
        <v>0.17</v>
      </c>
      <c r="D114" s="1">
        <v>0.16</v>
      </c>
      <c r="E114" s="1">
        <v>0</v>
      </c>
      <c r="F114" s="1">
        <v>0.12</v>
      </c>
      <c r="G114" s="1">
        <v>0.39</v>
      </c>
      <c r="H114" s="1">
        <v>0</v>
      </c>
      <c r="I114" s="1">
        <v>0.01</v>
      </c>
      <c r="J114" s="1">
        <f t="shared" si="5"/>
        <v>0.11750000000000001</v>
      </c>
    </row>
    <row r="115" spans="1:10">
      <c r="A115">
        <v>112</v>
      </c>
      <c r="B115" s="1">
        <v>4.03</v>
      </c>
      <c r="C115" s="1">
        <v>2.68</v>
      </c>
      <c r="D115" s="1">
        <v>2.0699999999999998</v>
      </c>
      <c r="E115" s="1">
        <v>2.91</v>
      </c>
      <c r="F115" s="1">
        <v>2.3199999999999998</v>
      </c>
      <c r="G115" s="1">
        <v>3.31</v>
      </c>
      <c r="H115" s="1">
        <v>3.44</v>
      </c>
      <c r="I115" s="1">
        <v>3.79</v>
      </c>
      <c r="J115" s="1">
        <f t="shared" si="5"/>
        <v>3.0687500000000001</v>
      </c>
    </row>
    <row r="116" spans="1:10">
      <c r="A116">
        <v>113</v>
      </c>
      <c r="B116" s="1">
        <v>0</v>
      </c>
      <c r="C116" s="1">
        <v>0.01</v>
      </c>
      <c r="D116" s="1">
        <v>0</v>
      </c>
      <c r="E116" s="1">
        <v>0.18</v>
      </c>
      <c r="F116" s="1">
        <v>0.01</v>
      </c>
      <c r="G116" s="1">
        <v>0</v>
      </c>
      <c r="H116" s="1">
        <v>0.36</v>
      </c>
      <c r="I116" s="1">
        <v>0.63</v>
      </c>
      <c r="J116" s="1">
        <f t="shared" si="5"/>
        <v>0.14874999999999999</v>
      </c>
    </row>
    <row r="117" spans="1:10">
      <c r="A117">
        <v>114</v>
      </c>
      <c r="B117" s="1">
        <v>1.88</v>
      </c>
      <c r="C117" s="1">
        <v>2.3199999999999998</v>
      </c>
      <c r="D117" s="1">
        <v>2.0699999999999998</v>
      </c>
      <c r="E117" s="1">
        <v>1.4</v>
      </c>
      <c r="F117" s="1">
        <v>2.2599999999999998</v>
      </c>
      <c r="G117" s="1">
        <v>3.84</v>
      </c>
      <c r="H117" s="1">
        <v>1.93</v>
      </c>
      <c r="I117" s="1">
        <v>1.84</v>
      </c>
      <c r="J117" s="1">
        <f t="shared" si="5"/>
        <v>2.1924999999999999</v>
      </c>
    </row>
    <row r="118" spans="1:10">
      <c r="A118">
        <v>115</v>
      </c>
      <c r="B118" s="1">
        <v>0.03</v>
      </c>
      <c r="C118" s="1">
        <v>0.02</v>
      </c>
      <c r="D118" s="1">
        <v>0</v>
      </c>
      <c r="E118" s="1">
        <v>0.04</v>
      </c>
      <c r="F118" s="1">
        <v>0.03</v>
      </c>
      <c r="G118" s="1">
        <v>0.19</v>
      </c>
      <c r="H118" s="1">
        <v>0.05</v>
      </c>
      <c r="I118" s="1">
        <v>0.06</v>
      </c>
      <c r="J118" s="1">
        <f t="shared" si="5"/>
        <v>5.2499999999999998E-2</v>
      </c>
    </row>
    <row r="119" spans="1:10">
      <c r="A119">
        <v>116</v>
      </c>
      <c r="B119">
        <v>3.72</v>
      </c>
      <c r="C119" s="1">
        <v>2.65</v>
      </c>
      <c r="D119" s="1">
        <v>2.56</v>
      </c>
      <c r="E119" s="1">
        <v>1.7</v>
      </c>
      <c r="F119" s="1">
        <v>3.12</v>
      </c>
      <c r="G119" s="1">
        <v>4.2300000000000004</v>
      </c>
      <c r="H119" s="1">
        <v>2.2999999999999998</v>
      </c>
      <c r="I119" s="1">
        <v>2.35</v>
      </c>
      <c r="J119" s="1">
        <f t="shared" si="5"/>
        <v>2.8287500000000003</v>
      </c>
    </row>
    <row r="120" spans="1:10">
      <c r="A120">
        <v>117</v>
      </c>
      <c r="B120" s="1">
        <v>0.03</v>
      </c>
      <c r="C120" s="1">
        <v>0.06</v>
      </c>
      <c r="D120" s="1">
        <v>0.1</v>
      </c>
      <c r="E120" s="1">
        <v>0.18</v>
      </c>
      <c r="F120" s="1">
        <v>0.02</v>
      </c>
      <c r="G120" s="1">
        <v>0.05</v>
      </c>
      <c r="H120" s="1">
        <v>0.2</v>
      </c>
      <c r="I120" s="1">
        <v>0.19</v>
      </c>
      <c r="J120" s="1">
        <f t="shared" si="5"/>
        <v>0.10375000000000001</v>
      </c>
    </row>
    <row r="121" spans="1:10">
      <c r="A121">
        <v>118</v>
      </c>
      <c r="B121" s="1">
        <v>2.0099999999999998</v>
      </c>
      <c r="C121" s="1">
        <v>2.06</v>
      </c>
      <c r="D121" s="1">
        <v>2.2000000000000002</v>
      </c>
      <c r="E121" s="1">
        <v>0.97</v>
      </c>
      <c r="F121" s="1">
        <v>2.76</v>
      </c>
      <c r="G121" s="1">
        <v>4.46</v>
      </c>
      <c r="H121" s="1">
        <v>1.17</v>
      </c>
      <c r="I121" s="1">
        <v>1.46</v>
      </c>
      <c r="J121" s="1">
        <f t="shared" si="5"/>
        <v>2.13625</v>
      </c>
    </row>
    <row r="122" spans="1:10">
      <c r="A122">
        <v>119</v>
      </c>
      <c r="B122" s="1">
        <v>7.0000000000000007E-2</v>
      </c>
      <c r="C122" s="1">
        <v>0.04</v>
      </c>
      <c r="D122" s="1">
        <v>0.05</v>
      </c>
      <c r="E122" s="1">
        <v>0.06</v>
      </c>
      <c r="F122" s="1">
        <v>0.05</v>
      </c>
      <c r="G122" s="1">
        <v>0.15</v>
      </c>
      <c r="H122" s="1">
        <v>0.11</v>
      </c>
      <c r="I122" s="1">
        <v>0</v>
      </c>
      <c r="J122" s="1">
        <f t="shared" si="5"/>
        <v>6.6250000000000003E-2</v>
      </c>
    </row>
    <row r="123" spans="1:10">
      <c r="A123">
        <v>120</v>
      </c>
      <c r="B123" s="1">
        <v>2.69</v>
      </c>
      <c r="C123" s="1">
        <v>2.25</v>
      </c>
      <c r="D123" s="1">
        <v>2.88</v>
      </c>
      <c r="E123" s="1">
        <v>2.54</v>
      </c>
      <c r="F123" s="1">
        <v>3.05</v>
      </c>
      <c r="G123" s="1">
        <v>4.8600000000000003</v>
      </c>
      <c r="H123" s="1">
        <v>3.72</v>
      </c>
      <c r="I123" s="1">
        <v>2.75</v>
      </c>
      <c r="J123" s="1">
        <f t="shared" si="5"/>
        <v>3.0924999999999998</v>
      </c>
    </row>
    <row r="124" spans="1:10">
      <c r="A124">
        <v>121</v>
      </c>
      <c r="B124" s="1">
        <v>0.08</v>
      </c>
      <c r="C124" s="1">
        <v>0.13</v>
      </c>
      <c r="D124" s="1">
        <v>0</v>
      </c>
      <c r="E124" s="1">
        <v>0.26</v>
      </c>
      <c r="F124" s="1">
        <v>0.01</v>
      </c>
      <c r="G124" s="1">
        <v>0.13</v>
      </c>
      <c r="H124" s="1">
        <v>0.44</v>
      </c>
      <c r="I124" s="1">
        <v>0.24</v>
      </c>
      <c r="J124" s="1">
        <f t="shared" si="5"/>
        <v>0.16125</v>
      </c>
    </row>
    <row r="125" spans="1:10">
      <c r="A125">
        <v>122</v>
      </c>
      <c r="B125" s="1">
        <v>2.73</v>
      </c>
      <c r="C125" s="1">
        <v>2.36</v>
      </c>
      <c r="D125" s="1">
        <v>2.15</v>
      </c>
      <c r="E125" s="1">
        <v>1.1200000000000001</v>
      </c>
      <c r="F125" s="1">
        <v>1.64</v>
      </c>
      <c r="G125" s="1">
        <v>2.56</v>
      </c>
      <c r="H125" s="1">
        <v>1.88</v>
      </c>
      <c r="I125" s="1">
        <v>2.2799999999999998</v>
      </c>
      <c r="J125" s="1">
        <f t="shared" si="5"/>
        <v>2.0900000000000003</v>
      </c>
    </row>
    <row r="126" spans="1:10">
      <c r="A126">
        <v>123</v>
      </c>
      <c r="B126" s="1">
        <v>0.42</v>
      </c>
      <c r="C126" s="1">
        <v>0.3</v>
      </c>
      <c r="D126" s="1">
        <v>0.36</v>
      </c>
      <c r="E126" s="1">
        <v>0.04</v>
      </c>
      <c r="F126" s="1">
        <v>0.42</v>
      </c>
      <c r="G126" s="1">
        <v>1.07</v>
      </c>
      <c r="H126" s="1">
        <v>0.03</v>
      </c>
      <c r="I126" s="1">
        <v>0.04</v>
      </c>
      <c r="J126" s="1">
        <f t="shared" si="5"/>
        <v>0.33500000000000002</v>
      </c>
    </row>
    <row r="127" spans="1:10">
      <c r="A127">
        <v>124</v>
      </c>
      <c r="B127" s="1">
        <v>1.0900000000000001</v>
      </c>
      <c r="C127" s="1">
        <v>0.96</v>
      </c>
      <c r="D127" s="1">
        <v>1.18</v>
      </c>
      <c r="E127" s="1">
        <v>3.52</v>
      </c>
      <c r="F127" s="1">
        <v>1.28</v>
      </c>
      <c r="G127" s="1">
        <v>1.67</v>
      </c>
      <c r="H127" s="1">
        <v>4.09</v>
      </c>
      <c r="I127" s="1">
        <v>3.94</v>
      </c>
      <c r="J127" s="1">
        <f t="shared" si="5"/>
        <v>2.2162500000000001</v>
      </c>
    </row>
    <row r="128" spans="1:10">
      <c r="A128">
        <v>125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0.06</v>
      </c>
      <c r="H128" s="1">
        <v>0</v>
      </c>
      <c r="I128" s="1">
        <v>0</v>
      </c>
      <c r="J128" s="1">
        <f t="shared" si="5"/>
        <v>7.4999999999999997E-3</v>
      </c>
    </row>
    <row r="129" spans="1:10">
      <c r="A129">
        <v>126</v>
      </c>
      <c r="B129" s="1">
        <v>2.69</v>
      </c>
      <c r="C129" s="1">
        <v>3.04</v>
      </c>
      <c r="D129" s="1">
        <v>2.75</v>
      </c>
      <c r="E129" s="1">
        <v>2.16</v>
      </c>
      <c r="F129" s="1">
        <v>3.34</v>
      </c>
      <c r="G129" s="1">
        <v>4.5199999999999996</v>
      </c>
      <c r="H129" s="1">
        <v>3</v>
      </c>
      <c r="I129" s="1">
        <v>2.9</v>
      </c>
      <c r="J129" s="1">
        <f t="shared" si="5"/>
        <v>3.05</v>
      </c>
    </row>
    <row r="130" spans="1:10">
      <c r="A130">
        <v>127</v>
      </c>
      <c r="B130" s="1">
        <v>0.22</v>
      </c>
      <c r="C130" s="1">
        <v>0.2</v>
      </c>
      <c r="D130" s="1">
        <v>0.27</v>
      </c>
      <c r="E130" s="1">
        <v>0.11</v>
      </c>
      <c r="F130" s="1">
        <v>0.35</v>
      </c>
      <c r="G130" s="1">
        <v>0.57999999999999996</v>
      </c>
      <c r="H130" s="1">
        <v>0.46</v>
      </c>
      <c r="I130" s="1">
        <v>0.33</v>
      </c>
      <c r="J130" s="1">
        <f t="shared" si="5"/>
        <v>0.315</v>
      </c>
    </row>
    <row r="131" spans="1:10">
      <c r="A131">
        <v>128</v>
      </c>
      <c r="B131" s="1">
        <v>0.98</v>
      </c>
      <c r="C131" s="1">
        <v>0.69</v>
      </c>
      <c r="D131" s="1">
        <v>0.63</v>
      </c>
      <c r="E131" s="1">
        <v>2.94</v>
      </c>
      <c r="F131" s="1">
        <v>0.72</v>
      </c>
      <c r="G131" s="1">
        <v>1.0900000000000001</v>
      </c>
      <c r="H131" s="1">
        <v>3.61</v>
      </c>
      <c r="I131" s="1">
        <v>4.47</v>
      </c>
      <c r="J131" s="1">
        <f t="shared" si="5"/>
        <v>1.8912499999999999</v>
      </c>
    </row>
    <row r="132" spans="1:10">
      <c r="A132">
        <v>129</v>
      </c>
      <c r="B132" s="1">
        <v>0.04</v>
      </c>
      <c r="C132" s="1">
        <v>0.01</v>
      </c>
      <c r="D132" s="1">
        <v>7.0000000000000007E-2</v>
      </c>
      <c r="E132" s="1">
        <v>0.01</v>
      </c>
      <c r="F132" s="1">
        <v>0.08</v>
      </c>
      <c r="G132" s="1">
        <v>0.09</v>
      </c>
      <c r="H132" s="1">
        <v>0</v>
      </c>
      <c r="I132" s="1">
        <v>0</v>
      </c>
      <c r="J132" s="1">
        <f t="shared" ref="J132:J163" si="6">SUM(B132:I132)/COUNT(B132:I132)</f>
        <v>3.7500000000000006E-2</v>
      </c>
    </row>
    <row r="133" spans="1:10">
      <c r="A133">
        <v>130</v>
      </c>
      <c r="B133" s="1">
        <v>2.48</v>
      </c>
      <c r="C133" s="1">
        <v>2.4300000000000002</v>
      </c>
      <c r="D133" s="1">
        <v>2.14</v>
      </c>
      <c r="E133" s="1">
        <v>1.95</v>
      </c>
      <c r="F133" s="1">
        <v>1.72</v>
      </c>
      <c r="G133" s="1">
        <v>3.87</v>
      </c>
      <c r="H133" s="1">
        <v>2.36</v>
      </c>
      <c r="I133" s="1">
        <v>2.34</v>
      </c>
      <c r="J133" s="1">
        <f t="shared" si="6"/>
        <v>2.4112499999999999</v>
      </c>
    </row>
    <row r="134" spans="1:10">
      <c r="A134">
        <v>131</v>
      </c>
      <c r="B134" s="1">
        <v>0.45</v>
      </c>
      <c r="C134" s="1">
        <v>0.36</v>
      </c>
      <c r="D134" s="1">
        <v>0.21</v>
      </c>
      <c r="E134" s="1">
        <v>0.23</v>
      </c>
      <c r="F134" s="1">
        <v>0.23</v>
      </c>
      <c r="G134" s="1">
        <v>0.43</v>
      </c>
      <c r="H134" s="1">
        <v>0.22</v>
      </c>
      <c r="I134" s="1">
        <v>0.44</v>
      </c>
      <c r="J134" s="1">
        <f t="shared" si="6"/>
        <v>0.32124999999999998</v>
      </c>
    </row>
    <row r="135" spans="1:10">
      <c r="A135">
        <v>132</v>
      </c>
      <c r="B135" s="1">
        <v>2.12</v>
      </c>
      <c r="C135" s="1">
        <v>2.52</v>
      </c>
      <c r="D135" s="1">
        <v>2.2200000000000002</v>
      </c>
      <c r="E135" s="1">
        <v>2.3199999999999998</v>
      </c>
      <c r="F135" s="1">
        <v>2.63</v>
      </c>
      <c r="G135" s="1">
        <v>4.92</v>
      </c>
      <c r="H135" s="1">
        <v>3.3</v>
      </c>
      <c r="I135" s="1">
        <v>2.21</v>
      </c>
      <c r="J135" s="1">
        <f t="shared" si="6"/>
        <v>2.7800000000000007</v>
      </c>
    </row>
    <row r="136" spans="1:10">
      <c r="A136">
        <v>133</v>
      </c>
      <c r="B136" s="1">
        <v>0.3</v>
      </c>
      <c r="C136" s="1">
        <v>0.33</v>
      </c>
      <c r="D136" s="1">
        <v>0.28000000000000003</v>
      </c>
      <c r="E136" s="1">
        <v>0.13</v>
      </c>
      <c r="F136" s="1">
        <v>0.37</v>
      </c>
      <c r="G136" s="1">
        <v>0.65</v>
      </c>
      <c r="H136" s="1">
        <v>0.31</v>
      </c>
      <c r="I136" s="1">
        <v>0.14000000000000001</v>
      </c>
      <c r="J136" s="1">
        <f t="shared" si="6"/>
        <v>0.31375000000000003</v>
      </c>
    </row>
    <row r="137" spans="1:10">
      <c r="A137">
        <v>134</v>
      </c>
      <c r="B137" s="1">
        <v>1.45</v>
      </c>
      <c r="C137" s="1">
        <v>1.63</v>
      </c>
      <c r="D137" s="1">
        <v>1.92</v>
      </c>
      <c r="E137" s="1">
        <v>1.73</v>
      </c>
      <c r="F137" s="1">
        <v>2.35</v>
      </c>
      <c r="G137" s="1">
        <v>3.78</v>
      </c>
      <c r="H137" s="1">
        <v>2.46</v>
      </c>
      <c r="I137" s="1">
        <v>2.14</v>
      </c>
      <c r="J137" s="1">
        <f t="shared" si="6"/>
        <v>2.1825000000000001</v>
      </c>
    </row>
    <row r="138" spans="1:10">
      <c r="A138">
        <v>135</v>
      </c>
      <c r="B138" s="1">
        <v>0.28999999999999998</v>
      </c>
      <c r="C138" s="1">
        <v>0.13</v>
      </c>
      <c r="D138" s="1">
        <v>0.4</v>
      </c>
      <c r="E138" s="1">
        <v>0.02</v>
      </c>
      <c r="F138" s="1">
        <v>0.18</v>
      </c>
      <c r="G138" s="1">
        <v>0.65</v>
      </c>
      <c r="H138" s="1">
        <v>0.05</v>
      </c>
      <c r="I138" s="1">
        <v>0.03</v>
      </c>
      <c r="J138" s="1">
        <f t="shared" si="6"/>
        <v>0.21875</v>
      </c>
    </row>
    <row r="139" spans="1:10">
      <c r="A139">
        <v>136</v>
      </c>
      <c r="B139" s="1">
        <v>0.99</v>
      </c>
      <c r="C139" s="1">
        <v>1.1399999999999999</v>
      </c>
      <c r="D139" s="1">
        <v>0.8</v>
      </c>
      <c r="E139" s="1">
        <v>3.03</v>
      </c>
      <c r="F139" s="1">
        <v>1.1299999999999999</v>
      </c>
      <c r="G139" s="1">
        <v>1.35</v>
      </c>
      <c r="H139" s="1">
        <v>4.2</v>
      </c>
      <c r="I139" s="1">
        <v>3.93</v>
      </c>
      <c r="J139" s="1">
        <f t="shared" si="6"/>
        <v>2.07125</v>
      </c>
    </row>
    <row r="140" spans="1:10">
      <c r="A140">
        <v>137</v>
      </c>
      <c r="B140" s="1">
        <v>0.2</v>
      </c>
      <c r="C140" s="1">
        <v>0.11</v>
      </c>
      <c r="D140" s="1">
        <v>0.26</v>
      </c>
      <c r="E140" s="1">
        <v>0.04</v>
      </c>
      <c r="F140" s="1">
        <v>0.33</v>
      </c>
      <c r="G140" s="1">
        <v>0.61</v>
      </c>
      <c r="H140" s="1">
        <v>0.02</v>
      </c>
      <c r="I140" s="1">
        <v>0.03</v>
      </c>
      <c r="J140" s="1">
        <f t="shared" si="6"/>
        <v>0.20000000000000004</v>
      </c>
    </row>
    <row r="141" spans="1:10">
      <c r="A141">
        <v>138</v>
      </c>
      <c r="B141" s="1">
        <v>1.83</v>
      </c>
      <c r="C141" s="1">
        <v>1.54</v>
      </c>
      <c r="D141" s="1">
        <v>1.53</v>
      </c>
      <c r="E141" s="1">
        <v>3.79</v>
      </c>
      <c r="F141" s="1">
        <v>1.77</v>
      </c>
      <c r="G141" s="1">
        <v>2.31</v>
      </c>
      <c r="H141" s="1">
        <v>2.56</v>
      </c>
      <c r="I141" s="1">
        <v>2.82</v>
      </c>
      <c r="J141" s="1">
        <f t="shared" si="6"/>
        <v>2.2687500000000003</v>
      </c>
    </row>
    <row r="142" spans="1:10">
      <c r="A142">
        <v>139</v>
      </c>
      <c r="B142" s="1">
        <v>0.2</v>
      </c>
      <c r="C142" s="1">
        <v>0.15</v>
      </c>
      <c r="D142" s="1">
        <v>0.08</v>
      </c>
      <c r="E142" s="1">
        <v>0</v>
      </c>
      <c r="F142" s="1">
        <v>0.14000000000000001</v>
      </c>
      <c r="G142" s="1">
        <v>0.34</v>
      </c>
      <c r="H142" s="1">
        <v>0.01</v>
      </c>
      <c r="I142" s="1">
        <v>0</v>
      </c>
      <c r="J142" s="1">
        <f t="shared" si="6"/>
        <v>0.11500000000000002</v>
      </c>
    </row>
    <row r="143" spans="1:10">
      <c r="A143">
        <v>140</v>
      </c>
      <c r="B143" s="1">
        <v>2.14</v>
      </c>
      <c r="C143" s="1">
        <v>1.74</v>
      </c>
      <c r="D143" s="1">
        <v>1.63</v>
      </c>
      <c r="E143" s="1">
        <v>2.14</v>
      </c>
      <c r="F143" s="1">
        <v>1.99</v>
      </c>
      <c r="G143" s="1">
        <v>3.53</v>
      </c>
      <c r="H143" s="1">
        <v>2.66</v>
      </c>
      <c r="I143" s="1">
        <v>3.1</v>
      </c>
      <c r="J143" s="1">
        <f t="shared" si="6"/>
        <v>2.36625</v>
      </c>
    </row>
    <row r="144" spans="1:10">
      <c r="A144">
        <v>141</v>
      </c>
      <c r="B144" s="1">
        <v>0.05</v>
      </c>
      <c r="C144" s="1">
        <v>0.03</v>
      </c>
      <c r="D144" s="1">
        <v>0.09</v>
      </c>
      <c r="E144" s="1">
        <v>0</v>
      </c>
      <c r="F144" s="1">
        <v>0</v>
      </c>
      <c r="G144" s="1">
        <v>0.45</v>
      </c>
      <c r="H144" s="1">
        <v>0</v>
      </c>
      <c r="I144" s="1">
        <v>0</v>
      </c>
      <c r="J144" s="1">
        <f t="shared" si="6"/>
        <v>7.7499999999999999E-2</v>
      </c>
    </row>
    <row r="145" spans="1:10">
      <c r="A145">
        <v>142</v>
      </c>
      <c r="B145" s="1">
        <v>1.38</v>
      </c>
      <c r="C145" s="1">
        <v>1.1399999999999999</v>
      </c>
      <c r="D145" s="1">
        <v>1.82</v>
      </c>
      <c r="E145" s="1">
        <v>2.57</v>
      </c>
      <c r="F145" s="1">
        <v>1.33</v>
      </c>
      <c r="G145" s="1">
        <v>2.29</v>
      </c>
      <c r="H145" s="1">
        <v>2.36</v>
      </c>
      <c r="I145" s="1">
        <v>2.78</v>
      </c>
      <c r="J145" s="1">
        <f t="shared" si="6"/>
        <v>1.95875</v>
      </c>
    </row>
    <row r="146" spans="1:10">
      <c r="A146">
        <v>143</v>
      </c>
      <c r="B146" s="1">
        <v>0.43</v>
      </c>
      <c r="C146" s="1">
        <v>0.41</v>
      </c>
      <c r="D146" s="1">
        <v>0.31</v>
      </c>
      <c r="E146" s="1">
        <v>0.01</v>
      </c>
      <c r="F146" s="1">
        <v>0.5</v>
      </c>
      <c r="G146" s="1">
        <v>0.8</v>
      </c>
      <c r="H146" s="1">
        <v>0.05</v>
      </c>
      <c r="I146" s="1">
        <v>0</v>
      </c>
      <c r="J146" s="1">
        <f t="shared" si="6"/>
        <v>0.31374999999999997</v>
      </c>
    </row>
    <row r="147" spans="1:10">
      <c r="A147">
        <v>144</v>
      </c>
      <c r="B147" s="1">
        <v>2.65</v>
      </c>
      <c r="C147" s="1">
        <v>1.87</v>
      </c>
      <c r="D147" s="1">
        <v>2.09</v>
      </c>
      <c r="E147" s="1">
        <v>2.41</v>
      </c>
      <c r="F147" s="1">
        <v>2.2400000000000002</v>
      </c>
      <c r="G147" s="1">
        <v>3.78</v>
      </c>
      <c r="H147" s="1">
        <v>3.64</v>
      </c>
      <c r="I147" s="1">
        <v>3.39</v>
      </c>
      <c r="J147" s="1">
        <f t="shared" si="6"/>
        <v>2.75875</v>
      </c>
    </row>
    <row r="148" spans="1:10">
      <c r="A148">
        <v>145</v>
      </c>
      <c r="B148" s="1">
        <v>0.52</v>
      </c>
      <c r="C148" s="1">
        <v>0.26</v>
      </c>
      <c r="D148" s="1">
        <v>0.5</v>
      </c>
      <c r="E148" s="1">
        <v>0.08</v>
      </c>
      <c r="F148" s="1">
        <v>0.28000000000000003</v>
      </c>
      <c r="G148" s="1">
        <v>0.67</v>
      </c>
      <c r="H148" s="1">
        <v>0.26</v>
      </c>
      <c r="I148" s="1">
        <v>0.34</v>
      </c>
      <c r="J148" s="1">
        <f t="shared" si="6"/>
        <v>0.36375000000000002</v>
      </c>
    </row>
    <row r="149" spans="1:10">
      <c r="A149">
        <v>146</v>
      </c>
      <c r="B149" s="1">
        <v>1.56</v>
      </c>
      <c r="C149" s="1">
        <v>1.33</v>
      </c>
      <c r="D149" s="1">
        <v>1.93</v>
      </c>
      <c r="E149" s="1">
        <v>1.18</v>
      </c>
      <c r="F149" s="1">
        <v>1.7</v>
      </c>
      <c r="G149" s="1">
        <v>2.4900000000000002</v>
      </c>
      <c r="H149" s="1">
        <v>1.59</v>
      </c>
      <c r="I149" s="1">
        <v>1.64</v>
      </c>
      <c r="J149" s="1">
        <f t="shared" si="6"/>
        <v>1.6775000000000002</v>
      </c>
    </row>
    <row r="150" spans="1:10">
      <c r="A150">
        <v>147</v>
      </c>
      <c r="B150" s="1">
        <v>0</v>
      </c>
      <c r="C150" s="1">
        <v>0</v>
      </c>
      <c r="D150" s="1">
        <v>0</v>
      </c>
      <c r="E150" s="1">
        <v>0.02</v>
      </c>
      <c r="F150" s="1">
        <v>0</v>
      </c>
      <c r="G150" s="1">
        <v>0.03</v>
      </c>
      <c r="H150" s="1">
        <v>0</v>
      </c>
      <c r="I150" s="1">
        <v>0.01</v>
      </c>
      <c r="J150" s="1">
        <f t="shared" si="6"/>
        <v>7.5000000000000006E-3</v>
      </c>
    </row>
    <row r="151" spans="1:10">
      <c r="A151">
        <v>148</v>
      </c>
      <c r="B151" s="1">
        <v>3.17</v>
      </c>
      <c r="C151">
        <v>3.48</v>
      </c>
      <c r="D151" s="1">
        <v>2.69</v>
      </c>
      <c r="E151" s="1">
        <v>1.71</v>
      </c>
      <c r="F151" s="1">
        <v>3.56</v>
      </c>
      <c r="G151" s="1">
        <v>5</v>
      </c>
      <c r="H151" s="1">
        <v>2.4700000000000002</v>
      </c>
      <c r="I151" s="1">
        <v>1.95</v>
      </c>
      <c r="J151" s="1">
        <f t="shared" si="6"/>
        <v>3.0037499999999997</v>
      </c>
    </row>
    <row r="152" spans="1:10">
      <c r="A152">
        <v>149</v>
      </c>
      <c r="B152" s="1">
        <v>7.0000000000000007E-2</v>
      </c>
      <c r="C152" s="1">
        <v>0</v>
      </c>
      <c r="D152" s="1">
        <v>0</v>
      </c>
      <c r="E152" s="1">
        <v>0.06</v>
      </c>
      <c r="F152" s="1">
        <v>0.01</v>
      </c>
      <c r="G152" s="1">
        <v>0.15</v>
      </c>
      <c r="H152" s="1">
        <v>0.14000000000000001</v>
      </c>
      <c r="I152" s="1">
        <v>0.14000000000000001</v>
      </c>
      <c r="J152" s="1">
        <f t="shared" si="6"/>
        <v>7.1250000000000008E-2</v>
      </c>
    </row>
    <row r="153" spans="1:10">
      <c r="A153">
        <v>150</v>
      </c>
      <c r="B153" s="1">
        <v>1.76</v>
      </c>
      <c r="C153" s="1">
        <v>2.33</v>
      </c>
      <c r="D153" s="1">
        <v>1.93</v>
      </c>
      <c r="E153" s="1">
        <v>1.21</v>
      </c>
      <c r="F153" s="1">
        <v>2.48</v>
      </c>
      <c r="G153" s="1">
        <v>3.48</v>
      </c>
      <c r="H153" s="1">
        <v>2.3199999999999998</v>
      </c>
      <c r="I153" s="1">
        <v>1.95</v>
      </c>
      <c r="J153" s="1">
        <f t="shared" si="6"/>
        <v>2.1825000000000001</v>
      </c>
    </row>
    <row r="154" spans="1:10">
      <c r="A154">
        <v>151</v>
      </c>
      <c r="B154" s="1">
        <v>0.6</v>
      </c>
      <c r="C154" s="1">
        <v>0.24</v>
      </c>
      <c r="D154" s="1">
        <v>0.27</v>
      </c>
      <c r="E154" s="1">
        <v>0</v>
      </c>
      <c r="F154" s="1">
        <v>0.16</v>
      </c>
      <c r="G154" s="1">
        <v>0.52</v>
      </c>
      <c r="H154" s="1">
        <v>0</v>
      </c>
      <c r="I154" s="1">
        <v>0.09</v>
      </c>
      <c r="J154" s="1">
        <f t="shared" si="6"/>
        <v>0.23499999999999999</v>
      </c>
    </row>
    <row r="155" spans="1:10">
      <c r="A155">
        <v>152</v>
      </c>
      <c r="B155" s="1">
        <v>1.18</v>
      </c>
      <c r="C155" s="1">
        <v>1.02</v>
      </c>
      <c r="D155" s="1">
        <v>0.61</v>
      </c>
      <c r="E155" s="1">
        <v>3.12</v>
      </c>
      <c r="F155" s="1">
        <v>0.96</v>
      </c>
      <c r="G155" s="1">
        <v>1.0900000000000001</v>
      </c>
      <c r="H155" s="1">
        <v>3.8</v>
      </c>
      <c r="I155" s="1">
        <v>3.28</v>
      </c>
      <c r="J155" s="1">
        <f t="shared" si="6"/>
        <v>1.8824999999999998</v>
      </c>
    </row>
    <row r="156" spans="1:10">
      <c r="A156">
        <v>153</v>
      </c>
      <c r="B156" s="1">
        <v>0.28999999999999998</v>
      </c>
      <c r="C156" s="1">
        <v>0.28999999999999998</v>
      </c>
      <c r="D156" s="1">
        <v>0.17</v>
      </c>
      <c r="E156" s="1">
        <v>0.09</v>
      </c>
      <c r="F156" s="1">
        <v>0.34</v>
      </c>
      <c r="G156" s="1">
        <v>0.68</v>
      </c>
      <c r="H156" s="1">
        <v>0.12</v>
      </c>
      <c r="I156" s="1">
        <v>0.16</v>
      </c>
      <c r="J156" s="1">
        <f t="shared" si="6"/>
        <v>0.26750000000000002</v>
      </c>
    </row>
    <row r="157" spans="1:10">
      <c r="A157">
        <v>154</v>
      </c>
      <c r="B157" s="1">
        <v>2.52</v>
      </c>
      <c r="C157" s="1">
        <v>1.9</v>
      </c>
      <c r="D157" s="1">
        <v>2.04</v>
      </c>
      <c r="E157" s="1">
        <v>2.69</v>
      </c>
      <c r="F157" s="1">
        <v>2.25</v>
      </c>
      <c r="G157" s="1">
        <v>3.12</v>
      </c>
      <c r="H157" s="1">
        <v>3.47</v>
      </c>
      <c r="I157" s="1">
        <v>3.45</v>
      </c>
      <c r="J157" s="1">
        <f t="shared" si="6"/>
        <v>2.6799999999999997</v>
      </c>
    </row>
    <row r="158" spans="1:10">
      <c r="A158">
        <v>155</v>
      </c>
      <c r="B158" s="1">
        <v>0.08</v>
      </c>
      <c r="C158" s="1">
        <v>0.06</v>
      </c>
      <c r="D158" s="1">
        <v>0.17</v>
      </c>
      <c r="E158" s="1">
        <v>0.22</v>
      </c>
      <c r="F158" s="1">
        <v>0.17</v>
      </c>
      <c r="G158" s="1">
        <v>0.67</v>
      </c>
      <c r="H158" s="1">
        <v>0.22</v>
      </c>
      <c r="I158" s="1">
        <v>0.47</v>
      </c>
      <c r="J158" s="1">
        <f t="shared" si="6"/>
        <v>0.25750000000000001</v>
      </c>
    </row>
    <row r="159" spans="1:10">
      <c r="A159">
        <v>156</v>
      </c>
      <c r="B159" s="1">
        <v>0.91</v>
      </c>
      <c r="C159" s="1">
        <v>1.19</v>
      </c>
      <c r="D159" s="1">
        <v>0.95</v>
      </c>
      <c r="E159" s="1">
        <v>2.56</v>
      </c>
      <c r="F159" s="1">
        <v>0.67</v>
      </c>
      <c r="G159" s="1">
        <v>1.48</v>
      </c>
      <c r="H159" s="1">
        <v>3.57</v>
      </c>
      <c r="I159" s="1">
        <v>3.17</v>
      </c>
      <c r="J159" s="1">
        <f t="shared" si="6"/>
        <v>1.8125</v>
      </c>
    </row>
    <row r="160" spans="1:10">
      <c r="A160">
        <v>157</v>
      </c>
      <c r="B160" s="1">
        <v>0.15</v>
      </c>
      <c r="C160" s="1">
        <v>0.01</v>
      </c>
      <c r="D160" s="1">
        <v>0.03</v>
      </c>
      <c r="E160" s="1">
        <v>0.06</v>
      </c>
      <c r="F160" s="1">
        <v>0.1</v>
      </c>
      <c r="G160" s="1">
        <v>0.22</v>
      </c>
      <c r="H160" s="1">
        <v>0.02</v>
      </c>
      <c r="I160" s="1">
        <v>0.11</v>
      </c>
      <c r="J160" s="1">
        <f t="shared" si="6"/>
        <v>8.7499999999999994E-2</v>
      </c>
    </row>
    <row r="161" spans="1:10">
      <c r="A161">
        <v>158</v>
      </c>
      <c r="B161" s="1">
        <v>1.52</v>
      </c>
      <c r="C161" s="1">
        <v>1.78</v>
      </c>
      <c r="D161" s="1">
        <v>1.98</v>
      </c>
      <c r="E161" s="1">
        <v>2.4</v>
      </c>
      <c r="F161" s="1">
        <v>2.12</v>
      </c>
      <c r="G161" s="1">
        <v>2.2599999999999998</v>
      </c>
      <c r="H161" s="1">
        <v>2.66</v>
      </c>
      <c r="I161" s="1">
        <v>3.02</v>
      </c>
      <c r="J161" s="1">
        <f t="shared" si="6"/>
        <v>2.2175000000000002</v>
      </c>
    </row>
    <row r="162" spans="1:10">
      <c r="A162">
        <v>159</v>
      </c>
      <c r="B162" s="1">
        <v>0.18</v>
      </c>
      <c r="C162" s="1">
        <v>0.04</v>
      </c>
      <c r="D162" s="1">
        <v>7.0000000000000007E-2</v>
      </c>
      <c r="E162" s="1">
        <v>0.01</v>
      </c>
      <c r="F162" s="1">
        <v>7.0000000000000007E-2</v>
      </c>
      <c r="G162" s="1">
        <v>0.56999999999999995</v>
      </c>
      <c r="H162" s="1">
        <v>0.05</v>
      </c>
      <c r="I162" s="1">
        <v>0</v>
      </c>
      <c r="J162" s="1">
        <f t="shared" si="6"/>
        <v>0.12375</v>
      </c>
    </row>
    <row r="163" spans="1:10">
      <c r="A163">
        <v>160</v>
      </c>
      <c r="B163" s="1">
        <v>2.38</v>
      </c>
      <c r="C163" s="1">
        <v>2.02</v>
      </c>
      <c r="D163" s="1">
        <v>2.68</v>
      </c>
      <c r="E163" s="1">
        <v>2.35</v>
      </c>
      <c r="F163" s="1">
        <v>2.98</v>
      </c>
      <c r="G163" s="1">
        <v>4.25</v>
      </c>
      <c r="H163" s="1">
        <v>2.73</v>
      </c>
      <c r="I163" s="1">
        <v>2.91</v>
      </c>
      <c r="J163" s="1">
        <f t="shared" si="6"/>
        <v>2.7875000000000001</v>
      </c>
    </row>
    <row r="164" spans="1:10">
      <c r="A164">
        <v>161</v>
      </c>
      <c r="B164" s="1">
        <v>0.56000000000000005</v>
      </c>
      <c r="C164" s="1">
        <v>0.1</v>
      </c>
      <c r="D164" s="1">
        <v>0.21</v>
      </c>
      <c r="E164" s="1">
        <v>0.1</v>
      </c>
      <c r="F164" s="1">
        <v>0.13</v>
      </c>
      <c r="G164" s="1">
        <v>0.47</v>
      </c>
      <c r="H164" s="1">
        <v>0.16</v>
      </c>
      <c r="I164" s="1">
        <v>0.05</v>
      </c>
      <c r="J164" s="1">
        <f t="shared" ref="J164:J183" si="7">SUM(B164:I164)/COUNT(B164:I164)</f>
        <v>0.2225</v>
      </c>
    </row>
    <row r="165" spans="1:10">
      <c r="A165">
        <v>162</v>
      </c>
      <c r="B165" s="1">
        <v>1.71</v>
      </c>
      <c r="C165" s="1">
        <v>1.65</v>
      </c>
      <c r="D165" s="1">
        <v>2.0099999999999998</v>
      </c>
      <c r="E165" s="1">
        <v>1.35</v>
      </c>
      <c r="F165" s="1">
        <v>2.13</v>
      </c>
      <c r="G165" s="1">
        <v>3.27</v>
      </c>
      <c r="H165" s="1">
        <v>1.39</v>
      </c>
      <c r="I165" s="1">
        <v>1.35</v>
      </c>
      <c r="J165" s="1">
        <f t="shared" si="7"/>
        <v>1.8574999999999997</v>
      </c>
    </row>
    <row r="166" spans="1:10">
      <c r="A166">
        <v>163</v>
      </c>
      <c r="B166" s="1">
        <v>0.84</v>
      </c>
      <c r="C166" s="1">
        <v>0.3</v>
      </c>
      <c r="D166" s="1">
        <v>0.38</v>
      </c>
      <c r="E166" s="1">
        <v>0.19</v>
      </c>
      <c r="F166" s="1">
        <v>0.47</v>
      </c>
      <c r="G166" s="1">
        <v>0.97</v>
      </c>
      <c r="H166" s="1">
        <v>0.22</v>
      </c>
      <c r="I166" s="1">
        <v>0.14000000000000001</v>
      </c>
      <c r="J166" s="1">
        <f t="shared" si="7"/>
        <v>0.43874999999999997</v>
      </c>
    </row>
    <row r="167" spans="1:10">
      <c r="A167">
        <v>164</v>
      </c>
      <c r="B167" s="1">
        <v>1.1100000000000001</v>
      </c>
      <c r="C167" s="1">
        <v>1.22</v>
      </c>
      <c r="D167" s="1">
        <v>1.44</v>
      </c>
      <c r="E167" s="1">
        <v>3.06</v>
      </c>
      <c r="F167" s="1">
        <v>1.33</v>
      </c>
      <c r="G167" s="1">
        <v>2.44</v>
      </c>
      <c r="H167" s="1">
        <v>3.55</v>
      </c>
      <c r="I167" s="1">
        <v>2.94</v>
      </c>
      <c r="J167" s="1">
        <f t="shared" si="7"/>
        <v>2.13625</v>
      </c>
    </row>
    <row r="168" spans="1:10">
      <c r="A168">
        <v>165</v>
      </c>
      <c r="B168" s="1">
        <v>0.13</v>
      </c>
      <c r="C168" s="1">
        <v>0.03</v>
      </c>
      <c r="D168" s="1">
        <v>0.05</v>
      </c>
      <c r="E168" s="1">
        <v>0</v>
      </c>
      <c r="F168" s="1">
        <v>0.04</v>
      </c>
      <c r="G168" s="1">
        <v>7.0000000000000007E-2</v>
      </c>
      <c r="H168" s="1">
        <v>0.01</v>
      </c>
      <c r="I168" s="1">
        <v>0</v>
      </c>
      <c r="J168" s="1">
        <f t="shared" si="7"/>
        <v>4.1250000000000002E-2</v>
      </c>
    </row>
    <row r="169" spans="1:10">
      <c r="A169">
        <v>166</v>
      </c>
      <c r="B169" s="1">
        <v>1.27</v>
      </c>
      <c r="C169" s="1">
        <v>1.1599999999999999</v>
      </c>
      <c r="D169" s="1">
        <v>1.39</v>
      </c>
      <c r="E169" s="1">
        <v>1.44</v>
      </c>
      <c r="F169" s="1">
        <v>1.75</v>
      </c>
      <c r="G169" s="1">
        <v>2.93</v>
      </c>
      <c r="H169" s="1">
        <v>1.82</v>
      </c>
      <c r="I169" s="1">
        <v>2.08</v>
      </c>
      <c r="J169" s="1">
        <f t="shared" si="7"/>
        <v>1.73</v>
      </c>
    </row>
    <row r="170" spans="1:10">
      <c r="A170">
        <v>167</v>
      </c>
      <c r="B170" s="1">
        <v>0.3</v>
      </c>
      <c r="C170" s="1">
        <v>0.14000000000000001</v>
      </c>
      <c r="D170" s="1">
        <v>0.15</v>
      </c>
      <c r="E170" s="1">
        <v>0.1</v>
      </c>
      <c r="F170" s="1">
        <v>0.14000000000000001</v>
      </c>
      <c r="G170" s="1">
        <v>0.5</v>
      </c>
      <c r="H170" s="1">
        <v>0.09</v>
      </c>
      <c r="I170" s="1">
        <v>7.0000000000000007E-2</v>
      </c>
      <c r="J170" s="1">
        <f t="shared" si="7"/>
        <v>0.18625000000000003</v>
      </c>
    </row>
    <row r="171" spans="1:10">
      <c r="A171">
        <v>168</v>
      </c>
      <c r="B171" s="1">
        <v>2.81</v>
      </c>
      <c r="C171" s="1">
        <v>1.85</v>
      </c>
      <c r="D171" s="1">
        <v>1.54</v>
      </c>
      <c r="E171" s="1">
        <v>2.1800000000000002</v>
      </c>
      <c r="F171" s="1">
        <v>2.0699999999999998</v>
      </c>
      <c r="G171" s="1">
        <v>2.95</v>
      </c>
      <c r="H171" s="1">
        <v>3.41</v>
      </c>
      <c r="I171" s="1">
        <v>2.52</v>
      </c>
      <c r="J171" s="1">
        <f t="shared" si="7"/>
        <v>2.4162500000000002</v>
      </c>
    </row>
    <row r="172" spans="1:10">
      <c r="A172">
        <v>169</v>
      </c>
      <c r="B172" s="1">
        <v>0.09</v>
      </c>
      <c r="C172" s="1">
        <v>0.02</v>
      </c>
      <c r="D172" s="1">
        <v>7.0000000000000007E-2</v>
      </c>
      <c r="E172" s="1">
        <v>0.08</v>
      </c>
      <c r="F172" s="1">
        <v>0.04</v>
      </c>
      <c r="G172" s="1">
        <v>0.18</v>
      </c>
      <c r="H172" s="1">
        <v>0.38</v>
      </c>
      <c r="I172" s="1">
        <v>0.33</v>
      </c>
      <c r="J172" s="1">
        <f t="shared" si="7"/>
        <v>0.14874999999999999</v>
      </c>
    </row>
    <row r="173" spans="1:10">
      <c r="A173">
        <v>170</v>
      </c>
      <c r="B173" s="1">
        <v>3.53</v>
      </c>
      <c r="C173" s="1">
        <v>3.08</v>
      </c>
      <c r="D173" s="1">
        <v>2.7</v>
      </c>
      <c r="E173" s="1">
        <v>1.32</v>
      </c>
      <c r="F173" s="1">
        <v>3.47</v>
      </c>
      <c r="G173" s="1">
        <v>5.2</v>
      </c>
      <c r="H173" s="1">
        <v>1.45</v>
      </c>
      <c r="I173" s="1">
        <v>1.87</v>
      </c>
      <c r="J173" s="1">
        <f t="shared" si="7"/>
        <v>2.8275000000000001</v>
      </c>
    </row>
    <row r="174" spans="1:10">
      <c r="A174">
        <v>171</v>
      </c>
      <c r="B174" s="1">
        <v>0.15</v>
      </c>
      <c r="C174" s="1">
        <v>0.06</v>
      </c>
      <c r="D174" s="1">
        <v>0.09</v>
      </c>
      <c r="E174" s="1">
        <v>0.16</v>
      </c>
      <c r="F174" s="1">
        <v>0.1</v>
      </c>
      <c r="G174" s="1">
        <v>0.39</v>
      </c>
      <c r="H174" s="1">
        <v>0.32</v>
      </c>
      <c r="I174" s="1">
        <v>0.46</v>
      </c>
      <c r="J174" s="1">
        <f t="shared" si="7"/>
        <v>0.21625</v>
      </c>
    </row>
    <row r="175" spans="1:10">
      <c r="A175">
        <v>172</v>
      </c>
      <c r="B175" s="1">
        <v>2.38</v>
      </c>
      <c r="C175" s="1">
        <v>2.37</v>
      </c>
      <c r="D175" s="1">
        <v>2.9</v>
      </c>
      <c r="E175" s="1">
        <v>2.12</v>
      </c>
      <c r="F175" s="1">
        <v>2.14</v>
      </c>
      <c r="G175" s="1">
        <v>4.9000000000000004</v>
      </c>
      <c r="H175" s="1">
        <v>2.5299999999999998</v>
      </c>
      <c r="I175" s="1">
        <v>2</v>
      </c>
      <c r="J175" s="1">
        <f t="shared" si="7"/>
        <v>2.6675000000000004</v>
      </c>
    </row>
    <row r="176" spans="1:10">
      <c r="A176">
        <v>173</v>
      </c>
      <c r="B176" s="1">
        <v>0.2</v>
      </c>
      <c r="C176" s="1">
        <v>0.15</v>
      </c>
      <c r="D176" s="1">
        <v>0</v>
      </c>
      <c r="E176" s="1">
        <v>0.2</v>
      </c>
      <c r="F176" s="1">
        <v>0.13</v>
      </c>
      <c r="G176" s="1">
        <v>0.08</v>
      </c>
      <c r="H176" s="1">
        <v>0.19</v>
      </c>
      <c r="I176" s="1">
        <v>0.1</v>
      </c>
      <c r="J176" s="1">
        <f t="shared" si="7"/>
        <v>0.13125000000000001</v>
      </c>
    </row>
    <row r="177" spans="1:10">
      <c r="A177">
        <v>174</v>
      </c>
      <c r="B177" s="1">
        <v>1.1499999999999999</v>
      </c>
      <c r="C177" s="1">
        <v>1.1399999999999999</v>
      </c>
      <c r="D177" s="1">
        <v>1.93</v>
      </c>
      <c r="E177" s="1">
        <v>1.47</v>
      </c>
      <c r="F177" s="1">
        <v>2.04</v>
      </c>
      <c r="G177" s="1">
        <v>3.08</v>
      </c>
      <c r="H177" s="1">
        <v>2.4</v>
      </c>
      <c r="I177" s="1">
        <v>2.12</v>
      </c>
      <c r="J177" s="1">
        <f t="shared" si="7"/>
        <v>1.9162499999999998</v>
      </c>
    </row>
    <row r="178" spans="1:10">
      <c r="A178">
        <v>175</v>
      </c>
      <c r="B178" s="1">
        <v>0.13</v>
      </c>
      <c r="C178" s="1">
        <v>0.16</v>
      </c>
      <c r="D178" s="1">
        <v>0.14000000000000001</v>
      </c>
      <c r="E178" s="1">
        <v>0</v>
      </c>
      <c r="F178" s="1">
        <v>0.12</v>
      </c>
      <c r="G178" s="1">
        <v>0.49</v>
      </c>
      <c r="H178" s="1">
        <v>0.04</v>
      </c>
      <c r="I178" s="1">
        <v>0.04</v>
      </c>
      <c r="J178" s="1">
        <f t="shared" si="7"/>
        <v>0.14000000000000001</v>
      </c>
    </row>
    <row r="179" spans="1:10">
      <c r="A179">
        <v>176</v>
      </c>
      <c r="B179" s="1">
        <v>2.23</v>
      </c>
      <c r="C179" s="1">
        <v>2.5499999999999998</v>
      </c>
      <c r="D179" s="1">
        <v>2.0099999999999998</v>
      </c>
      <c r="E179" s="1">
        <v>3.16</v>
      </c>
      <c r="F179" s="1">
        <v>2.2999999999999998</v>
      </c>
      <c r="G179" s="1">
        <v>2.75</v>
      </c>
      <c r="H179" s="1">
        <v>3.43</v>
      </c>
      <c r="I179" s="1">
        <v>3.47</v>
      </c>
      <c r="J179" s="1">
        <f t="shared" si="7"/>
        <v>2.7374999999999998</v>
      </c>
    </row>
    <row r="180" spans="1:10">
      <c r="A180">
        <v>177</v>
      </c>
      <c r="B180" s="1">
        <v>0.18</v>
      </c>
      <c r="C180" s="1">
        <v>0.28000000000000003</v>
      </c>
      <c r="D180" s="1">
        <v>0.15</v>
      </c>
      <c r="E180" s="1">
        <v>0.01</v>
      </c>
      <c r="F180" s="1">
        <v>0.35</v>
      </c>
      <c r="G180" s="1">
        <v>0.68</v>
      </c>
      <c r="H180" s="1">
        <v>0.08</v>
      </c>
      <c r="I180" s="1">
        <v>0.04</v>
      </c>
      <c r="J180" s="1">
        <f t="shared" si="7"/>
        <v>0.22125</v>
      </c>
    </row>
    <row r="181" spans="1:10">
      <c r="A181">
        <v>178</v>
      </c>
      <c r="B181" s="1">
        <v>1.55</v>
      </c>
      <c r="C181" s="1">
        <v>1.49</v>
      </c>
      <c r="D181" s="1">
        <v>1.8</v>
      </c>
      <c r="E181" s="1">
        <v>2.72</v>
      </c>
      <c r="F181" s="1">
        <v>3.12</v>
      </c>
      <c r="G181" s="1">
        <v>3.23</v>
      </c>
      <c r="H181" s="1">
        <v>3.9</v>
      </c>
      <c r="I181" s="1">
        <v>2.9</v>
      </c>
      <c r="J181" s="1">
        <f t="shared" si="7"/>
        <v>2.5887499999999997</v>
      </c>
    </row>
    <row r="182" spans="1:10">
      <c r="A182">
        <v>179</v>
      </c>
      <c r="B182" s="1">
        <v>0.22</v>
      </c>
      <c r="C182" s="1">
        <v>0.16</v>
      </c>
      <c r="D182" s="1">
        <v>0.12</v>
      </c>
      <c r="E182" s="1">
        <v>0</v>
      </c>
      <c r="F182" s="1">
        <v>0.28000000000000003</v>
      </c>
      <c r="G182" s="1">
        <v>0.36</v>
      </c>
      <c r="H182" s="1">
        <v>0.13</v>
      </c>
      <c r="I182" s="1">
        <v>0.06</v>
      </c>
      <c r="J182" s="1">
        <f t="shared" si="7"/>
        <v>0.16625000000000001</v>
      </c>
    </row>
    <row r="183" spans="1:10">
      <c r="A183">
        <v>180</v>
      </c>
      <c r="B183" s="1">
        <v>2.25</v>
      </c>
      <c r="C183" s="1">
        <v>2.0499999999999998</v>
      </c>
      <c r="D183" s="1">
        <v>2.4900000000000002</v>
      </c>
      <c r="E183" s="1">
        <v>2.2999999999999998</v>
      </c>
      <c r="F183" s="1">
        <v>3.01</v>
      </c>
      <c r="G183" s="1">
        <v>4.21</v>
      </c>
      <c r="H183" s="1">
        <v>2.59</v>
      </c>
      <c r="I183" s="1">
        <v>3.46</v>
      </c>
      <c r="J183" s="1">
        <f t="shared" si="7"/>
        <v>2.7949999999999999</v>
      </c>
    </row>
  </sheetData>
  <mergeCells count="1">
    <mergeCell ref="L4:S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3"/>
  <sheetViews>
    <sheetView workbookViewId="0">
      <selection activeCell="J14" sqref="J14"/>
    </sheetView>
  </sheetViews>
  <sheetFormatPr defaultRowHeight="15"/>
  <cols>
    <col min="1" max="1" width="25.28515625" customWidth="1"/>
    <col min="2" max="19" width="9.140625" style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9">
      <c r="A2" t="s">
        <v>8</v>
      </c>
      <c r="B2" s="3">
        <f>SUM(B3:B183)/COUNT(B3:B183)</f>
        <v>4.4459668508287304</v>
      </c>
      <c r="C2" s="3">
        <f t="shared" ref="C2:I2" si="0">SUM(C3:C183)/COUNT(C3:C183)</f>
        <v>7.3213259668508339</v>
      </c>
      <c r="D2" s="3">
        <f t="shared" si="0"/>
        <v>4.0884530386740314</v>
      </c>
      <c r="E2" s="3">
        <f t="shared" si="0"/>
        <v>5.0260773480662992</v>
      </c>
      <c r="F2" s="3">
        <f t="shared" si="0"/>
        <v>3.2368508287292816</v>
      </c>
      <c r="G2" s="3">
        <f t="shared" si="0"/>
        <v>4.0867403314917121</v>
      </c>
      <c r="H2" s="3">
        <f t="shared" si="0"/>
        <v>3.8395580110497227</v>
      </c>
      <c r="I2" s="3">
        <f t="shared" si="0"/>
        <v>3.4838121546961309</v>
      </c>
      <c r="J2" s="1">
        <f>SUM(B2:I2)/COUNT(B2:I2)</f>
        <v>4.441098066298343</v>
      </c>
    </row>
    <row r="3" spans="1:19" ht="15.75" thickBot="1">
      <c r="A3">
        <v>0</v>
      </c>
      <c r="B3" s="1">
        <v>4.93</v>
      </c>
      <c r="C3" s="1">
        <v>3.2</v>
      </c>
      <c r="D3" s="1">
        <v>4.26</v>
      </c>
      <c r="E3" s="1">
        <v>3.17</v>
      </c>
      <c r="F3" s="1">
        <v>0</v>
      </c>
      <c r="G3" s="1">
        <v>2.65</v>
      </c>
      <c r="H3" s="1">
        <v>2.4</v>
      </c>
      <c r="I3" s="1">
        <v>0.7</v>
      </c>
      <c r="J3" s="1">
        <v>2.56</v>
      </c>
    </row>
    <row r="4" spans="1:19">
      <c r="A4">
        <v>1</v>
      </c>
      <c r="B4" s="1">
        <v>1.69</v>
      </c>
      <c r="C4" s="1">
        <v>3.26</v>
      </c>
      <c r="D4" s="1">
        <v>4.46</v>
      </c>
      <c r="E4" s="1">
        <v>3.16</v>
      </c>
      <c r="F4" s="1">
        <v>0</v>
      </c>
      <c r="G4" s="1">
        <v>3.26</v>
      </c>
      <c r="H4" s="1">
        <v>3.85</v>
      </c>
      <c r="I4" s="1">
        <v>0.69</v>
      </c>
      <c r="J4" s="1">
        <v>0.59</v>
      </c>
      <c r="L4" s="7" t="s">
        <v>10</v>
      </c>
      <c r="M4" s="8"/>
      <c r="N4" s="8"/>
      <c r="O4" s="8"/>
      <c r="P4" s="8"/>
      <c r="Q4" s="8"/>
      <c r="R4" s="8"/>
      <c r="S4" s="9"/>
    </row>
    <row r="5" spans="1:19" ht="15.75" thickBot="1">
      <c r="A5">
        <v>2</v>
      </c>
      <c r="B5" s="1">
        <v>0.74</v>
      </c>
      <c r="C5" s="1">
        <v>0.49</v>
      </c>
      <c r="D5" s="1">
        <v>0.87</v>
      </c>
      <c r="E5" s="1">
        <v>0.6</v>
      </c>
      <c r="F5" s="1">
        <v>0</v>
      </c>
      <c r="G5" s="1">
        <v>0.74</v>
      </c>
      <c r="H5" s="1">
        <v>0.75</v>
      </c>
      <c r="I5" s="1">
        <v>7.68</v>
      </c>
      <c r="J5" s="1">
        <v>0.17</v>
      </c>
      <c r="L5" s="4">
        <f t="shared" ref="L5:S5" si="1">MAX(B3:B184)</f>
        <v>14.02</v>
      </c>
      <c r="M5" s="5">
        <f t="shared" si="1"/>
        <v>20.100000000000001</v>
      </c>
      <c r="N5" s="5">
        <f t="shared" si="1"/>
        <v>11.14</v>
      </c>
      <c r="O5" s="5">
        <f t="shared" si="1"/>
        <v>14.99</v>
      </c>
      <c r="P5" s="5">
        <f t="shared" si="1"/>
        <v>11.4</v>
      </c>
      <c r="Q5" s="5">
        <f t="shared" si="1"/>
        <v>13.31</v>
      </c>
      <c r="R5" s="5">
        <f t="shared" si="1"/>
        <v>13.77</v>
      </c>
      <c r="S5" s="6">
        <f t="shared" si="1"/>
        <v>15.78</v>
      </c>
    </row>
    <row r="6" spans="1:19">
      <c r="A6">
        <v>3</v>
      </c>
      <c r="B6" s="1">
        <v>0.13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0.6</v>
      </c>
      <c r="J6" s="1">
        <v>0.03</v>
      </c>
    </row>
    <row r="7" spans="1:19">
      <c r="A7">
        <v>4</v>
      </c>
      <c r="B7" s="1">
        <v>0</v>
      </c>
      <c r="C7" s="1">
        <v>0.93</v>
      </c>
      <c r="D7" s="1">
        <v>0.45</v>
      </c>
      <c r="E7" s="1">
        <v>0.55000000000000004</v>
      </c>
      <c r="F7" s="1">
        <v>4.16</v>
      </c>
      <c r="G7" s="1">
        <v>0.88</v>
      </c>
      <c r="H7" s="1">
        <v>0.59</v>
      </c>
      <c r="I7" s="1">
        <v>5.14</v>
      </c>
      <c r="J7" s="1">
        <v>0</v>
      </c>
    </row>
    <row r="8" spans="1:19">
      <c r="A8">
        <v>5</v>
      </c>
      <c r="B8" s="1">
        <v>1.95</v>
      </c>
      <c r="C8" s="1">
        <v>0.87</v>
      </c>
      <c r="D8" s="1">
        <v>0.34</v>
      </c>
      <c r="E8" s="1">
        <v>0.43</v>
      </c>
      <c r="F8" s="1">
        <v>2.4700000000000002</v>
      </c>
      <c r="G8" s="1">
        <v>0.85</v>
      </c>
      <c r="H8" s="1">
        <v>0.69</v>
      </c>
      <c r="I8" s="1">
        <v>0.62</v>
      </c>
      <c r="J8" s="1">
        <v>4.2300000000000004</v>
      </c>
    </row>
    <row r="9" spans="1:19">
      <c r="A9">
        <v>6</v>
      </c>
      <c r="B9" s="1">
        <v>1.71</v>
      </c>
      <c r="C9" s="1">
        <v>9.64</v>
      </c>
      <c r="D9" s="1">
        <v>6.72</v>
      </c>
      <c r="E9" s="1">
        <v>7.27</v>
      </c>
      <c r="F9" s="1">
        <v>3.69</v>
      </c>
      <c r="G9" s="1">
        <v>7.86</v>
      </c>
      <c r="H9" s="1">
        <v>7.6</v>
      </c>
      <c r="I9" s="1">
        <v>5.53</v>
      </c>
      <c r="J9" s="1">
        <v>2.4700000000000002</v>
      </c>
      <c r="L9" s="2"/>
    </row>
    <row r="10" spans="1:19">
      <c r="A10">
        <v>7</v>
      </c>
      <c r="B10" s="1">
        <v>11.47</v>
      </c>
      <c r="C10" s="1">
        <v>6.61</v>
      </c>
      <c r="D10" s="1">
        <v>4.26</v>
      </c>
      <c r="E10" s="1">
        <v>4.78</v>
      </c>
      <c r="F10" s="1">
        <v>0.05</v>
      </c>
      <c r="G10" s="1">
        <v>1.29</v>
      </c>
      <c r="H10" s="1">
        <v>1.64</v>
      </c>
      <c r="I10" s="1">
        <v>0.05</v>
      </c>
      <c r="J10" s="1">
        <v>3.08</v>
      </c>
    </row>
    <row r="11" spans="1:19">
      <c r="A11">
        <v>8</v>
      </c>
      <c r="B11" s="1">
        <v>2.87</v>
      </c>
      <c r="C11" s="1">
        <v>1.2</v>
      </c>
      <c r="D11" s="1">
        <v>6.46</v>
      </c>
      <c r="E11" s="1">
        <v>1.31</v>
      </c>
      <c r="F11" s="1">
        <v>4.42</v>
      </c>
      <c r="G11" s="1">
        <v>1.84</v>
      </c>
      <c r="H11" s="1">
        <v>1.57</v>
      </c>
      <c r="I11" s="1">
        <v>5.28</v>
      </c>
      <c r="J11" s="1">
        <v>0.61</v>
      </c>
    </row>
    <row r="12" spans="1:19">
      <c r="A12">
        <v>9</v>
      </c>
      <c r="B12" s="1">
        <v>2.19</v>
      </c>
      <c r="C12" s="1">
        <v>1.93</v>
      </c>
      <c r="D12" s="1">
        <v>0.54</v>
      </c>
      <c r="E12" s="1">
        <v>2.4300000000000002</v>
      </c>
      <c r="F12" s="1">
        <v>0.96</v>
      </c>
      <c r="G12" s="1">
        <v>0.7</v>
      </c>
      <c r="H12" s="1">
        <v>0.62</v>
      </c>
      <c r="I12" s="1">
        <v>0.52</v>
      </c>
      <c r="J12" s="1">
        <v>3.66</v>
      </c>
    </row>
    <row r="13" spans="1:19">
      <c r="A13">
        <v>10</v>
      </c>
      <c r="B13" s="1">
        <v>0.46</v>
      </c>
      <c r="C13" s="1">
        <v>7.61</v>
      </c>
      <c r="D13" s="1">
        <v>8.0299999999999994</v>
      </c>
      <c r="E13" s="1">
        <v>3.91</v>
      </c>
      <c r="F13" s="1">
        <v>3.42</v>
      </c>
      <c r="G13" s="1">
        <v>3.31</v>
      </c>
      <c r="H13" s="1">
        <v>3.82</v>
      </c>
      <c r="I13" s="1">
        <v>4.8499999999999996</v>
      </c>
      <c r="J13" s="1">
        <v>0.12</v>
      </c>
    </row>
    <row r="14" spans="1:19">
      <c r="A14">
        <v>11</v>
      </c>
      <c r="B14" s="1">
        <v>2.91</v>
      </c>
      <c r="C14" s="1">
        <v>1.17</v>
      </c>
      <c r="D14" s="1">
        <v>1.07</v>
      </c>
      <c r="E14" s="1">
        <v>0.62</v>
      </c>
      <c r="F14" s="1">
        <v>0.36</v>
      </c>
      <c r="G14" s="1">
        <v>0.64</v>
      </c>
      <c r="H14" s="1">
        <v>0.61</v>
      </c>
      <c r="I14" s="1">
        <v>0.22</v>
      </c>
      <c r="J14" s="1">
        <v>4.26</v>
      </c>
    </row>
    <row r="15" spans="1:19">
      <c r="A15">
        <v>12</v>
      </c>
      <c r="B15" s="1">
        <v>0.61</v>
      </c>
      <c r="C15" s="1">
        <v>5.75</v>
      </c>
      <c r="D15" s="1">
        <v>3.45</v>
      </c>
      <c r="E15" s="1">
        <v>5.86</v>
      </c>
      <c r="F15" s="1">
        <v>5.41</v>
      </c>
      <c r="G15" s="1">
        <v>8.36</v>
      </c>
      <c r="H15" s="1">
        <v>7.05</v>
      </c>
      <c r="I15" s="1">
        <v>5.48</v>
      </c>
      <c r="J15" s="1">
        <v>0.47</v>
      </c>
    </row>
    <row r="16" spans="1:19">
      <c r="A16">
        <v>13</v>
      </c>
      <c r="B16" s="1">
        <v>5.64</v>
      </c>
      <c r="C16" s="1">
        <v>1.74</v>
      </c>
      <c r="D16" s="1">
        <v>0.59</v>
      </c>
      <c r="E16" s="1">
        <v>0.84</v>
      </c>
      <c r="F16" s="1">
        <v>0.75</v>
      </c>
      <c r="G16" s="1">
        <v>5.77</v>
      </c>
      <c r="H16" s="1">
        <v>0.74</v>
      </c>
      <c r="I16" s="1">
        <v>0.71</v>
      </c>
      <c r="J16" s="1">
        <v>5.95</v>
      </c>
    </row>
    <row r="17" spans="1:10">
      <c r="A17">
        <v>14</v>
      </c>
      <c r="B17" s="1">
        <v>0.93</v>
      </c>
      <c r="C17" s="1">
        <v>9.51</v>
      </c>
      <c r="D17" s="1">
        <v>3.72</v>
      </c>
      <c r="E17" s="1">
        <v>4.96</v>
      </c>
      <c r="F17" s="1">
        <v>4.59</v>
      </c>
      <c r="G17" s="1">
        <v>3.43</v>
      </c>
      <c r="H17" s="1">
        <v>5.86</v>
      </c>
      <c r="I17" s="1">
        <v>4.6100000000000003</v>
      </c>
      <c r="J17" s="1">
        <v>0.92</v>
      </c>
    </row>
    <row r="18" spans="1:10">
      <c r="A18">
        <v>15</v>
      </c>
      <c r="B18" s="1">
        <v>3.05</v>
      </c>
      <c r="C18" s="1">
        <v>0.89</v>
      </c>
      <c r="D18" s="1">
        <v>0.54</v>
      </c>
      <c r="E18" s="1">
        <v>0.37</v>
      </c>
      <c r="F18" s="1">
        <v>0.3</v>
      </c>
      <c r="G18" s="1">
        <v>1.87</v>
      </c>
      <c r="H18" s="1">
        <v>0.33</v>
      </c>
      <c r="I18" s="1">
        <v>0.33</v>
      </c>
      <c r="J18" s="1">
        <v>3.12</v>
      </c>
    </row>
    <row r="19" spans="1:10">
      <c r="A19">
        <v>16</v>
      </c>
      <c r="B19" s="1">
        <v>1</v>
      </c>
      <c r="C19" s="1">
        <v>9.86</v>
      </c>
      <c r="D19" s="1">
        <v>7.68</v>
      </c>
      <c r="E19" s="1">
        <v>7.41</v>
      </c>
      <c r="F19" s="1">
        <v>7.94</v>
      </c>
      <c r="G19" s="1">
        <v>13.31</v>
      </c>
      <c r="H19" s="1">
        <v>6.82</v>
      </c>
      <c r="I19" s="1">
        <v>4.6100000000000003</v>
      </c>
      <c r="J19" s="1">
        <v>0.69</v>
      </c>
    </row>
    <row r="20" spans="1:10">
      <c r="A20">
        <v>17</v>
      </c>
      <c r="B20" s="1">
        <v>3.7</v>
      </c>
      <c r="C20" s="1">
        <v>1.53</v>
      </c>
      <c r="D20" s="1">
        <v>0.87</v>
      </c>
      <c r="E20" s="1">
        <v>0.88</v>
      </c>
      <c r="F20" s="1">
        <v>3.84</v>
      </c>
      <c r="G20" s="1">
        <v>13.08</v>
      </c>
      <c r="H20" s="1">
        <v>1.2</v>
      </c>
      <c r="I20" s="1">
        <v>0.75</v>
      </c>
      <c r="J20" s="1">
        <v>4.82</v>
      </c>
    </row>
    <row r="21" spans="1:10">
      <c r="A21">
        <v>18</v>
      </c>
      <c r="B21" s="1">
        <v>0.41</v>
      </c>
      <c r="C21" s="1">
        <v>11.87</v>
      </c>
      <c r="D21" s="1">
        <v>3.77</v>
      </c>
      <c r="E21" s="1">
        <v>5.69</v>
      </c>
      <c r="F21" s="1">
        <v>3.7</v>
      </c>
      <c r="G21" s="1">
        <v>2.06</v>
      </c>
      <c r="H21" s="1">
        <v>2.64</v>
      </c>
      <c r="I21" s="1">
        <v>3.95</v>
      </c>
      <c r="J21" s="1">
        <v>0.11</v>
      </c>
    </row>
    <row r="22" spans="1:10">
      <c r="A22">
        <v>19</v>
      </c>
      <c r="B22" s="1">
        <v>6.4</v>
      </c>
      <c r="C22" s="1">
        <v>0.74</v>
      </c>
      <c r="D22" s="1">
        <v>0.79</v>
      </c>
      <c r="E22" s="1">
        <v>1.1000000000000001</v>
      </c>
      <c r="F22" s="1">
        <v>1.27</v>
      </c>
      <c r="G22" s="1">
        <v>1.75</v>
      </c>
      <c r="H22" s="1">
        <v>0.56000000000000005</v>
      </c>
      <c r="I22" s="1">
        <v>0.43</v>
      </c>
      <c r="J22" s="1">
        <v>5.18</v>
      </c>
    </row>
    <row r="23" spans="1:10">
      <c r="A23">
        <v>20</v>
      </c>
      <c r="B23" s="1">
        <v>0.82</v>
      </c>
      <c r="C23" s="1">
        <v>10.67</v>
      </c>
      <c r="D23" s="1">
        <v>6.46</v>
      </c>
      <c r="E23" s="1">
        <v>5.13</v>
      </c>
      <c r="F23" s="1">
        <v>4.53</v>
      </c>
      <c r="G23" s="1">
        <v>10.82</v>
      </c>
      <c r="H23" s="1">
        <v>10.01</v>
      </c>
      <c r="I23" s="1">
        <v>3.68</v>
      </c>
      <c r="J23" s="1">
        <v>0.82</v>
      </c>
    </row>
    <row r="24" spans="1:10">
      <c r="A24">
        <v>21</v>
      </c>
      <c r="B24" s="1">
        <v>3.67</v>
      </c>
      <c r="C24" s="1">
        <v>2.0699999999999998</v>
      </c>
      <c r="D24" s="1">
        <v>0.73</v>
      </c>
      <c r="E24" s="1">
        <v>0.79</v>
      </c>
      <c r="F24" s="1">
        <v>0.47</v>
      </c>
      <c r="G24" s="1">
        <v>10.039999999999999</v>
      </c>
      <c r="H24" s="1">
        <v>5.96</v>
      </c>
      <c r="I24" s="1">
        <v>0.62</v>
      </c>
      <c r="J24" s="1">
        <v>2.9</v>
      </c>
    </row>
    <row r="25" spans="1:10">
      <c r="A25">
        <v>22</v>
      </c>
      <c r="B25" s="1">
        <v>0.98</v>
      </c>
      <c r="C25" s="1">
        <v>9.65</v>
      </c>
      <c r="D25" s="1">
        <v>5.52</v>
      </c>
      <c r="E25" s="1">
        <v>7.5</v>
      </c>
      <c r="F25" s="1">
        <v>5.21</v>
      </c>
      <c r="G25" s="1">
        <v>1.78</v>
      </c>
      <c r="H25" s="1">
        <v>9.56</v>
      </c>
      <c r="I25" s="1">
        <v>4.8899999999999997</v>
      </c>
      <c r="J25" s="1">
        <v>0.48</v>
      </c>
    </row>
    <row r="26" spans="1:10">
      <c r="A26">
        <v>23</v>
      </c>
      <c r="B26" s="1">
        <v>4.45</v>
      </c>
      <c r="C26" s="1">
        <v>1.74</v>
      </c>
      <c r="D26" s="1">
        <v>0.98</v>
      </c>
      <c r="E26" s="1">
        <v>1.08</v>
      </c>
      <c r="F26" s="1">
        <v>0.52</v>
      </c>
      <c r="G26" s="1">
        <v>1.64</v>
      </c>
      <c r="H26" s="1">
        <v>2.0099999999999998</v>
      </c>
      <c r="I26" s="1">
        <v>0.38</v>
      </c>
      <c r="J26" s="1">
        <v>3.44</v>
      </c>
    </row>
    <row r="27" spans="1:10">
      <c r="A27">
        <v>24</v>
      </c>
      <c r="B27" s="1">
        <v>0.87</v>
      </c>
      <c r="C27" s="1">
        <v>8.34</v>
      </c>
      <c r="D27" s="1">
        <v>5.53</v>
      </c>
      <c r="E27" s="1">
        <v>4.4400000000000004</v>
      </c>
      <c r="F27" s="1">
        <v>6.61</v>
      </c>
      <c r="G27" s="1">
        <v>9.68</v>
      </c>
      <c r="H27" s="1">
        <v>10.16</v>
      </c>
      <c r="I27" s="1">
        <v>4.08</v>
      </c>
      <c r="J27" s="1">
        <v>0.64</v>
      </c>
    </row>
    <row r="28" spans="1:10">
      <c r="A28">
        <v>25</v>
      </c>
      <c r="B28" s="1">
        <v>8.86</v>
      </c>
      <c r="C28" s="1">
        <v>4.21</v>
      </c>
      <c r="D28" s="1">
        <v>2.2000000000000002</v>
      </c>
      <c r="E28" s="1">
        <v>2.64</v>
      </c>
      <c r="F28" s="1">
        <v>3.99</v>
      </c>
      <c r="G28" s="1">
        <v>0.11</v>
      </c>
      <c r="H28" s="1">
        <v>0.66</v>
      </c>
      <c r="I28" s="1">
        <v>1.08</v>
      </c>
      <c r="J28" s="1">
        <v>6.65</v>
      </c>
    </row>
    <row r="29" spans="1:10">
      <c r="A29">
        <v>26</v>
      </c>
      <c r="B29" s="1">
        <v>0.51</v>
      </c>
      <c r="C29" s="1">
        <v>7.58</v>
      </c>
      <c r="D29" s="1">
        <v>5.33</v>
      </c>
      <c r="E29" s="1">
        <v>4.58</v>
      </c>
      <c r="F29" s="1">
        <v>1.74</v>
      </c>
      <c r="G29" s="1">
        <v>9.2100000000000009</v>
      </c>
      <c r="H29" s="1">
        <v>7.25</v>
      </c>
      <c r="I29" s="1">
        <v>3.25</v>
      </c>
      <c r="J29" s="1">
        <v>0.24</v>
      </c>
    </row>
    <row r="30" spans="1:10">
      <c r="A30">
        <v>27</v>
      </c>
      <c r="B30" s="1">
        <v>5.94</v>
      </c>
      <c r="C30" s="1">
        <v>1.76</v>
      </c>
      <c r="D30" s="1">
        <v>1.49</v>
      </c>
      <c r="E30" s="1">
        <v>1.3</v>
      </c>
      <c r="F30" s="1">
        <v>2.11</v>
      </c>
      <c r="G30" s="1">
        <v>0.53</v>
      </c>
      <c r="H30" s="1">
        <v>4.29</v>
      </c>
      <c r="I30" s="1">
        <v>0.78</v>
      </c>
      <c r="J30" s="1">
        <v>5.5</v>
      </c>
    </row>
    <row r="31" spans="1:10">
      <c r="A31">
        <v>28</v>
      </c>
      <c r="B31" s="1">
        <v>0.76</v>
      </c>
      <c r="C31" s="1">
        <v>9.0299999999999994</v>
      </c>
      <c r="D31" s="1">
        <v>4.09</v>
      </c>
      <c r="E31" s="1">
        <v>5.49</v>
      </c>
      <c r="F31" s="1">
        <v>11.4</v>
      </c>
      <c r="G31" s="1">
        <v>8.1999999999999993</v>
      </c>
      <c r="H31" s="1">
        <v>2.1</v>
      </c>
      <c r="I31" s="1">
        <v>3.81</v>
      </c>
      <c r="J31" s="1">
        <v>0.45</v>
      </c>
    </row>
    <row r="32" spans="1:10">
      <c r="A32">
        <v>29</v>
      </c>
      <c r="B32" s="1">
        <v>6.72</v>
      </c>
      <c r="C32" s="1">
        <v>2.19</v>
      </c>
      <c r="D32" s="1">
        <v>0.65</v>
      </c>
      <c r="E32" s="1">
        <v>1.59</v>
      </c>
      <c r="F32" s="1">
        <v>8.41</v>
      </c>
      <c r="G32" s="1">
        <v>0.46</v>
      </c>
      <c r="H32" s="1">
        <v>2.54</v>
      </c>
      <c r="I32" s="1">
        <v>0.57999999999999996</v>
      </c>
      <c r="J32" s="1">
        <v>3.75</v>
      </c>
    </row>
    <row r="33" spans="1:10">
      <c r="A33">
        <v>30</v>
      </c>
      <c r="B33" s="1">
        <v>1.1200000000000001</v>
      </c>
      <c r="C33" s="1">
        <v>7.31</v>
      </c>
      <c r="D33" s="1">
        <v>6.38</v>
      </c>
      <c r="E33" s="1">
        <v>5.72</v>
      </c>
      <c r="F33" s="1">
        <v>3.13</v>
      </c>
      <c r="G33" s="1">
        <v>5.66</v>
      </c>
      <c r="H33" s="1">
        <v>3.54</v>
      </c>
      <c r="I33" s="1">
        <v>4.87</v>
      </c>
      <c r="J33" s="1">
        <v>0.21</v>
      </c>
    </row>
    <row r="34" spans="1:10">
      <c r="A34">
        <v>31</v>
      </c>
      <c r="B34" s="1">
        <v>5.35</v>
      </c>
      <c r="C34" s="1">
        <v>1.82</v>
      </c>
      <c r="D34" s="1">
        <v>1.08</v>
      </c>
      <c r="E34" s="1">
        <v>1.33</v>
      </c>
      <c r="F34" s="1">
        <v>2.68</v>
      </c>
      <c r="G34" s="1">
        <v>1.18</v>
      </c>
      <c r="H34" s="1">
        <v>3.4</v>
      </c>
      <c r="I34" s="1">
        <v>0.63</v>
      </c>
      <c r="J34" s="1">
        <v>5.31</v>
      </c>
    </row>
    <row r="35" spans="1:10">
      <c r="A35">
        <v>32</v>
      </c>
      <c r="B35" s="1">
        <v>0.46</v>
      </c>
      <c r="C35" s="1">
        <v>9.1</v>
      </c>
      <c r="D35" s="1">
        <v>5.14</v>
      </c>
      <c r="E35" s="1">
        <v>6.04</v>
      </c>
      <c r="F35" s="1">
        <v>3.19</v>
      </c>
      <c r="G35" s="1">
        <v>5.1100000000000003</v>
      </c>
      <c r="H35" s="1">
        <v>3.94</v>
      </c>
      <c r="I35" s="1">
        <v>4.83</v>
      </c>
      <c r="J35" s="1">
        <v>0.94</v>
      </c>
    </row>
    <row r="36" spans="1:10">
      <c r="A36">
        <v>33</v>
      </c>
      <c r="B36" s="1">
        <v>6.08</v>
      </c>
      <c r="C36" s="1">
        <v>1.59</v>
      </c>
      <c r="D36" s="1">
        <v>1.18</v>
      </c>
      <c r="E36" s="1">
        <v>1.2</v>
      </c>
      <c r="F36" s="1">
        <v>0.42</v>
      </c>
      <c r="G36" s="1">
        <v>0.83</v>
      </c>
      <c r="H36" s="1">
        <v>1.39</v>
      </c>
      <c r="I36" s="1">
        <v>0.57999999999999996</v>
      </c>
      <c r="J36" s="1">
        <v>2.65</v>
      </c>
    </row>
    <row r="37" spans="1:10">
      <c r="A37">
        <v>34</v>
      </c>
      <c r="B37" s="1">
        <v>0.82</v>
      </c>
      <c r="C37" s="1">
        <v>7.8</v>
      </c>
      <c r="D37" s="1">
        <v>6.44</v>
      </c>
      <c r="E37" s="1">
        <v>6.83</v>
      </c>
      <c r="F37" s="1">
        <v>7.66</v>
      </c>
      <c r="G37" s="1">
        <v>6.51</v>
      </c>
      <c r="H37" s="1">
        <v>7.66</v>
      </c>
      <c r="I37" s="1">
        <v>8.86</v>
      </c>
      <c r="J37" s="1">
        <v>0.37</v>
      </c>
    </row>
    <row r="38" spans="1:10">
      <c r="A38">
        <v>35</v>
      </c>
      <c r="B38" s="1">
        <v>5.0999999999999996</v>
      </c>
      <c r="C38" s="1">
        <v>1.47</v>
      </c>
      <c r="D38" s="1">
        <v>1.1000000000000001</v>
      </c>
      <c r="E38" s="1">
        <v>1.17</v>
      </c>
      <c r="F38" s="1">
        <v>4.03</v>
      </c>
      <c r="G38" s="1">
        <v>0.47</v>
      </c>
      <c r="H38" s="1">
        <v>0.64</v>
      </c>
      <c r="I38" s="1">
        <v>3.78</v>
      </c>
      <c r="J38" s="1">
        <v>10.58</v>
      </c>
    </row>
    <row r="39" spans="1:10">
      <c r="A39">
        <v>36</v>
      </c>
      <c r="B39" s="1">
        <v>0.5</v>
      </c>
      <c r="C39" s="1">
        <v>8.36</v>
      </c>
      <c r="D39" s="1">
        <v>7.73</v>
      </c>
      <c r="E39" s="1">
        <v>6.7</v>
      </c>
      <c r="F39" s="1">
        <v>2.92</v>
      </c>
      <c r="G39" s="1">
        <v>7.06</v>
      </c>
      <c r="H39" s="1">
        <v>6.03</v>
      </c>
      <c r="I39" s="1">
        <v>2.91</v>
      </c>
      <c r="J39" s="1">
        <v>5.45</v>
      </c>
    </row>
    <row r="40" spans="1:10">
      <c r="A40">
        <v>37</v>
      </c>
      <c r="B40" s="1">
        <v>4.8099999999999996</v>
      </c>
      <c r="C40" s="1">
        <v>2.1800000000000002</v>
      </c>
      <c r="D40" s="1">
        <v>0.7</v>
      </c>
      <c r="E40" s="1">
        <v>0.99</v>
      </c>
      <c r="F40" s="1">
        <v>3.46</v>
      </c>
      <c r="G40" s="1">
        <v>0.89</v>
      </c>
      <c r="H40" s="1">
        <v>0.56000000000000005</v>
      </c>
      <c r="I40" s="1">
        <v>1.95</v>
      </c>
      <c r="J40" s="1">
        <v>5.32</v>
      </c>
    </row>
    <row r="41" spans="1:10">
      <c r="A41">
        <v>38</v>
      </c>
      <c r="B41" s="1">
        <v>1.17</v>
      </c>
      <c r="C41" s="1">
        <v>12.17</v>
      </c>
      <c r="D41" s="1">
        <v>7.21</v>
      </c>
      <c r="E41" s="1">
        <v>8.9600000000000009</v>
      </c>
      <c r="F41" s="1">
        <v>1.97</v>
      </c>
      <c r="G41" s="1">
        <v>6.63</v>
      </c>
      <c r="H41" s="1">
        <v>10.06</v>
      </c>
      <c r="I41" s="1">
        <v>10.34</v>
      </c>
      <c r="J41" s="1">
        <v>3.14</v>
      </c>
    </row>
    <row r="42" spans="1:10">
      <c r="A42">
        <v>39</v>
      </c>
      <c r="B42" s="1">
        <v>5.58</v>
      </c>
      <c r="C42" s="1">
        <v>2.2400000000000002</v>
      </c>
      <c r="D42" s="1">
        <v>0.72</v>
      </c>
      <c r="E42" s="1">
        <v>0.66</v>
      </c>
      <c r="F42" s="1">
        <v>1.88</v>
      </c>
      <c r="G42" s="1">
        <v>0.64</v>
      </c>
      <c r="H42" s="1">
        <v>1.38</v>
      </c>
      <c r="I42" s="1">
        <v>0.24</v>
      </c>
      <c r="J42" s="1">
        <v>1.43</v>
      </c>
    </row>
    <row r="43" spans="1:10">
      <c r="A43">
        <v>40</v>
      </c>
      <c r="B43" s="1">
        <v>0.9</v>
      </c>
      <c r="C43" s="1">
        <v>10.15</v>
      </c>
      <c r="D43" s="1">
        <v>7.76</v>
      </c>
      <c r="E43" s="1">
        <v>8</v>
      </c>
      <c r="F43" s="1">
        <v>8.41</v>
      </c>
      <c r="G43" s="1">
        <v>6.37</v>
      </c>
      <c r="H43" s="1">
        <v>5.71</v>
      </c>
      <c r="I43" s="1">
        <v>6.84</v>
      </c>
      <c r="J43" s="1">
        <v>0.89</v>
      </c>
    </row>
    <row r="44" spans="1:10">
      <c r="A44">
        <v>41</v>
      </c>
      <c r="B44" s="1">
        <v>7.24</v>
      </c>
      <c r="C44" s="1">
        <v>3.07</v>
      </c>
      <c r="D44" s="1">
        <v>1.74</v>
      </c>
      <c r="E44" s="1">
        <v>2.09</v>
      </c>
      <c r="F44" s="1">
        <v>0.01</v>
      </c>
      <c r="G44" s="1">
        <v>1.19</v>
      </c>
      <c r="H44" s="1">
        <v>1.39</v>
      </c>
      <c r="I44" s="1">
        <v>3.41</v>
      </c>
      <c r="J44" s="1">
        <v>10.1</v>
      </c>
    </row>
    <row r="45" spans="1:10">
      <c r="A45">
        <v>42</v>
      </c>
      <c r="B45" s="1">
        <v>0.47</v>
      </c>
      <c r="C45" s="1">
        <v>8.31</v>
      </c>
      <c r="D45" s="1">
        <v>4.4400000000000004</v>
      </c>
      <c r="E45" s="1">
        <v>5.52</v>
      </c>
      <c r="F45" s="1">
        <v>7.28</v>
      </c>
      <c r="G45" s="1">
        <v>3.45</v>
      </c>
      <c r="H45" s="1">
        <v>4.04</v>
      </c>
      <c r="I45" s="1">
        <v>0.42</v>
      </c>
      <c r="J45" s="1">
        <v>6.36</v>
      </c>
    </row>
    <row r="46" spans="1:10">
      <c r="A46">
        <v>43</v>
      </c>
      <c r="B46" s="1">
        <v>6.96</v>
      </c>
      <c r="C46" s="1">
        <v>2.56</v>
      </c>
      <c r="D46" s="1">
        <v>2.0699999999999998</v>
      </c>
      <c r="E46" s="1">
        <v>1.71</v>
      </c>
      <c r="F46" s="1">
        <v>2.77</v>
      </c>
      <c r="G46" s="1">
        <v>1.75</v>
      </c>
      <c r="H46" s="1">
        <v>1.25</v>
      </c>
      <c r="I46" s="1">
        <v>2.15</v>
      </c>
      <c r="J46" s="1">
        <v>2.97</v>
      </c>
    </row>
    <row r="47" spans="1:10">
      <c r="A47">
        <v>44</v>
      </c>
      <c r="B47" s="1">
        <v>0.46</v>
      </c>
      <c r="C47" s="1">
        <v>9.27</v>
      </c>
      <c r="D47" s="1">
        <v>6.32</v>
      </c>
      <c r="E47" s="1">
        <v>7.04</v>
      </c>
      <c r="F47" s="1">
        <v>4.8600000000000003</v>
      </c>
      <c r="G47" s="1">
        <v>4.9800000000000004</v>
      </c>
      <c r="H47" s="1">
        <v>5.12</v>
      </c>
      <c r="I47" s="1">
        <v>15.78</v>
      </c>
      <c r="J47" s="1">
        <v>2.5</v>
      </c>
    </row>
    <row r="48" spans="1:10">
      <c r="A48">
        <v>45</v>
      </c>
      <c r="B48" s="1">
        <v>3.96</v>
      </c>
      <c r="C48" s="1">
        <v>1.1200000000000001</v>
      </c>
      <c r="D48" s="1">
        <v>0.47</v>
      </c>
      <c r="E48" s="1">
        <v>1.03</v>
      </c>
      <c r="F48" s="1">
        <v>1.65</v>
      </c>
      <c r="G48" s="1">
        <v>0.47</v>
      </c>
      <c r="H48" s="1">
        <v>0.54</v>
      </c>
      <c r="I48" s="1">
        <v>2.2000000000000002</v>
      </c>
      <c r="J48" s="1">
        <v>12.65</v>
      </c>
    </row>
    <row r="49" spans="1:10">
      <c r="A49">
        <v>46</v>
      </c>
      <c r="B49" s="1">
        <v>1.23</v>
      </c>
      <c r="C49" s="1">
        <v>10.16</v>
      </c>
      <c r="D49" s="1">
        <v>7.57</v>
      </c>
      <c r="E49" s="1">
        <v>7.1</v>
      </c>
      <c r="F49" s="1">
        <v>5.26</v>
      </c>
      <c r="G49" s="1">
        <v>5.55</v>
      </c>
      <c r="H49" s="1">
        <v>5.04</v>
      </c>
      <c r="I49" s="1">
        <v>6.99</v>
      </c>
      <c r="J49" s="1">
        <v>0.81</v>
      </c>
    </row>
    <row r="50" spans="1:10">
      <c r="A50">
        <v>47</v>
      </c>
      <c r="B50" s="1">
        <v>9.52</v>
      </c>
      <c r="C50" s="1">
        <v>2.84</v>
      </c>
      <c r="D50" s="1">
        <v>1.85</v>
      </c>
      <c r="E50" s="1">
        <v>1.9</v>
      </c>
      <c r="F50" s="1">
        <v>2.4900000000000002</v>
      </c>
      <c r="G50" s="1">
        <v>1.23</v>
      </c>
      <c r="H50" s="1">
        <v>1.56</v>
      </c>
      <c r="I50" s="1">
        <v>1.97</v>
      </c>
      <c r="J50" s="1">
        <v>7.68</v>
      </c>
    </row>
    <row r="51" spans="1:10">
      <c r="A51">
        <v>48</v>
      </c>
      <c r="B51" s="1">
        <v>0.34</v>
      </c>
      <c r="C51" s="1">
        <v>8.09</v>
      </c>
      <c r="D51" s="1">
        <v>5.13</v>
      </c>
      <c r="E51" s="1">
        <v>6.16</v>
      </c>
      <c r="F51" s="1">
        <v>3.26</v>
      </c>
      <c r="G51" s="1">
        <v>3.69</v>
      </c>
      <c r="H51" s="1">
        <v>3.38</v>
      </c>
      <c r="I51" s="1">
        <v>2.15</v>
      </c>
      <c r="J51" s="1">
        <v>2.2000000000000002</v>
      </c>
    </row>
    <row r="52" spans="1:10">
      <c r="A52">
        <v>49</v>
      </c>
      <c r="B52" s="1">
        <v>7.72</v>
      </c>
      <c r="C52" s="1">
        <v>2.61</v>
      </c>
      <c r="D52" s="1">
        <v>1.64</v>
      </c>
      <c r="E52" s="1">
        <v>1.97</v>
      </c>
      <c r="F52" s="1">
        <v>0.57999999999999996</v>
      </c>
      <c r="G52" s="1">
        <v>1.0900000000000001</v>
      </c>
      <c r="H52" s="1">
        <v>0.97</v>
      </c>
      <c r="I52" s="1">
        <v>3.33</v>
      </c>
      <c r="J52" s="1">
        <v>3.99</v>
      </c>
    </row>
    <row r="53" spans="1:10">
      <c r="A53">
        <v>50</v>
      </c>
      <c r="B53" s="1">
        <v>0.88</v>
      </c>
      <c r="C53" s="1">
        <v>10.67</v>
      </c>
      <c r="D53" s="1">
        <v>6.18</v>
      </c>
      <c r="E53" s="1">
        <v>6.41</v>
      </c>
      <c r="F53" s="1">
        <v>5.71</v>
      </c>
      <c r="G53" s="1">
        <v>8.26</v>
      </c>
      <c r="H53" s="1">
        <v>6.7</v>
      </c>
      <c r="I53" s="1">
        <v>2.59</v>
      </c>
      <c r="J53" s="1">
        <v>3.05</v>
      </c>
    </row>
    <row r="54" spans="1:10">
      <c r="A54">
        <v>51</v>
      </c>
      <c r="B54" s="1">
        <v>6.34</v>
      </c>
      <c r="C54" s="1">
        <v>3.79</v>
      </c>
      <c r="D54" s="1">
        <v>1.48</v>
      </c>
      <c r="E54" s="1">
        <v>2.2799999999999998</v>
      </c>
      <c r="F54" s="1">
        <v>1.1399999999999999</v>
      </c>
      <c r="G54" s="1">
        <v>1.01</v>
      </c>
      <c r="H54" s="1">
        <v>1.04</v>
      </c>
      <c r="I54" s="1">
        <v>2.2799999999999998</v>
      </c>
      <c r="J54" s="1">
        <v>2.78</v>
      </c>
    </row>
    <row r="55" spans="1:10">
      <c r="A55">
        <v>52</v>
      </c>
      <c r="B55" s="1">
        <v>0.68</v>
      </c>
      <c r="C55" s="1">
        <v>7.33</v>
      </c>
      <c r="D55" s="1">
        <v>6.1</v>
      </c>
      <c r="E55" s="1">
        <v>5.4</v>
      </c>
      <c r="F55" s="1">
        <v>6.36</v>
      </c>
      <c r="G55" s="1">
        <v>5.63</v>
      </c>
      <c r="H55" s="1">
        <v>5.58</v>
      </c>
      <c r="I55" s="1">
        <v>4.3099999999999996</v>
      </c>
      <c r="J55" s="1">
        <v>1.81</v>
      </c>
    </row>
    <row r="56" spans="1:10">
      <c r="A56">
        <v>53</v>
      </c>
      <c r="B56" s="1">
        <v>4.83</v>
      </c>
      <c r="C56" s="1">
        <v>2.0099999999999998</v>
      </c>
      <c r="D56" s="1">
        <v>0.89</v>
      </c>
      <c r="E56" s="1">
        <v>1.06</v>
      </c>
      <c r="F56" s="1">
        <v>0.32</v>
      </c>
      <c r="G56" s="1">
        <v>0.54</v>
      </c>
      <c r="H56" s="1">
        <v>0.51</v>
      </c>
      <c r="I56" s="1">
        <v>0.5</v>
      </c>
      <c r="J56" s="1">
        <v>4.22</v>
      </c>
    </row>
    <row r="57" spans="1:10">
      <c r="A57">
        <v>54</v>
      </c>
      <c r="B57" s="1">
        <v>0.61</v>
      </c>
      <c r="C57" s="1">
        <v>12.69</v>
      </c>
      <c r="D57" s="1">
        <v>4.6900000000000004</v>
      </c>
      <c r="E57" s="1">
        <v>4.49</v>
      </c>
      <c r="F57" s="1">
        <v>4.29</v>
      </c>
      <c r="G57" s="1">
        <v>6.2</v>
      </c>
      <c r="H57" s="1">
        <v>5.4</v>
      </c>
      <c r="I57" s="1">
        <v>5.08</v>
      </c>
      <c r="J57" s="1">
        <v>0.61</v>
      </c>
    </row>
    <row r="58" spans="1:10">
      <c r="A58">
        <v>55</v>
      </c>
      <c r="B58" s="1">
        <v>10.4</v>
      </c>
      <c r="C58" s="1">
        <v>2</v>
      </c>
      <c r="D58" s="1">
        <v>1.63</v>
      </c>
      <c r="E58" s="1">
        <v>1.76</v>
      </c>
      <c r="F58" s="1">
        <v>1.1200000000000001</v>
      </c>
      <c r="G58" s="1">
        <v>1.08</v>
      </c>
      <c r="H58" s="1">
        <v>1.24</v>
      </c>
      <c r="I58" s="1">
        <v>0.83</v>
      </c>
      <c r="J58" s="1">
        <v>7.06</v>
      </c>
    </row>
    <row r="59" spans="1:10">
      <c r="A59">
        <v>56</v>
      </c>
      <c r="B59" s="1">
        <v>1.23</v>
      </c>
      <c r="C59" s="1">
        <v>10.55</v>
      </c>
      <c r="D59" s="1">
        <v>6.46</v>
      </c>
      <c r="E59" s="1">
        <v>9.9499999999999993</v>
      </c>
      <c r="F59" s="1">
        <v>4.47</v>
      </c>
      <c r="G59" s="1">
        <v>6.44</v>
      </c>
      <c r="H59" s="1">
        <v>7.71</v>
      </c>
      <c r="I59" s="1">
        <v>5.39</v>
      </c>
      <c r="J59" s="1">
        <v>1.07</v>
      </c>
    </row>
    <row r="60" spans="1:10">
      <c r="A60">
        <v>57</v>
      </c>
      <c r="B60" s="1">
        <v>6.75</v>
      </c>
      <c r="C60" s="1">
        <v>3</v>
      </c>
      <c r="D60" s="1">
        <v>1.03</v>
      </c>
      <c r="E60" s="1">
        <v>0.9</v>
      </c>
      <c r="F60" s="1">
        <v>0.43</v>
      </c>
      <c r="G60" s="1">
        <v>0.81</v>
      </c>
      <c r="H60" s="1">
        <v>0.85</v>
      </c>
      <c r="I60" s="1">
        <v>0.51</v>
      </c>
      <c r="J60" s="1">
        <v>3.17</v>
      </c>
    </row>
    <row r="61" spans="1:10">
      <c r="A61">
        <v>58</v>
      </c>
      <c r="B61" s="1">
        <v>0.4</v>
      </c>
      <c r="C61" s="1">
        <v>10.16</v>
      </c>
      <c r="D61" s="1">
        <v>7.17</v>
      </c>
      <c r="E61" s="1">
        <v>7.72</v>
      </c>
      <c r="F61" s="1">
        <v>5.81</v>
      </c>
      <c r="G61" s="1">
        <v>8.18</v>
      </c>
      <c r="H61" s="1">
        <v>6.87</v>
      </c>
      <c r="I61" s="1">
        <v>7.91</v>
      </c>
      <c r="J61" s="1">
        <v>1.08</v>
      </c>
    </row>
    <row r="62" spans="1:10">
      <c r="A62">
        <v>59</v>
      </c>
      <c r="B62" s="1">
        <v>6.13</v>
      </c>
      <c r="C62" s="1">
        <v>1.96</v>
      </c>
      <c r="D62" s="1">
        <v>1.2</v>
      </c>
      <c r="E62" s="1">
        <v>1.63</v>
      </c>
      <c r="F62" s="1">
        <v>0.88</v>
      </c>
      <c r="G62" s="1">
        <v>1.2</v>
      </c>
      <c r="H62" s="1">
        <v>1.41</v>
      </c>
      <c r="I62" s="1">
        <v>0.98</v>
      </c>
      <c r="J62" s="1">
        <v>5.0999999999999996</v>
      </c>
    </row>
    <row r="63" spans="1:10">
      <c r="A63">
        <v>60</v>
      </c>
      <c r="B63" s="1">
        <v>0.47</v>
      </c>
      <c r="C63" s="1">
        <v>5.46</v>
      </c>
      <c r="D63" s="1">
        <v>3.95</v>
      </c>
      <c r="E63" s="1">
        <v>3.76</v>
      </c>
      <c r="F63" s="1">
        <v>4.32</v>
      </c>
      <c r="G63" s="1">
        <v>4.25</v>
      </c>
      <c r="H63" s="1">
        <v>3.77</v>
      </c>
      <c r="I63" s="1">
        <v>4.38</v>
      </c>
      <c r="J63" s="1">
        <v>0.22</v>
      </c>
    </row>
    <row r="64" spans="1:10">
      <c r="A64">
        <v>61</v>
      </c>
      <c r="B64" s="1">
        <v>6.18</v>
      </c>
      <c r="C64" s="1">
        <v>2.4900000000000002</v>
      </c>
      <c r="D64" s="1">
        <v>1.52</v>
      </c>
      <c r="E64" s="1">
        <v>1.74</v>
      </c>
      <c r="F64" s="1">
        <v>0.56000000000000005</v>
      </c>
      <c r="G64" s="1">
        <v>1.06</v>
      </c>
      <c r="H64" s="1">
        <v>1.34</v>
      </c>
      <c r="I64" s="1">
        <v>0.51</v>
      </c>
      <c r="J64" s="1">
        <v>5.62</v>
      </c>
    </row>
    <row r="65" spans="1:10">
      <c r="A65">
        <v>62</v>
      </c>
      <c r="B65" s="1">
        <v>0.56000000000000005</v>
      </c>
      <c r="C65" s="1">
        <v>6.46</v>
      </c>
      <c r="D65" s="1">
        <v>5.97</v>
      </c>
      <c r="E65" s="1">
        <v>5.53</v>
      </c>
      <c r="F65" s="1">
        <v>5.07</v>
      </c>
      <c r="G65" s="1">
        <v>5.31</v>
      </c>
      <c r="H65" s="1">
        <v>5.64</v>
      </c>
      <c r="I65" s="1">
        <v>5.13</v>
      </c>
      <c r="J65" s="1">
        <v>0.45</v>
      </c>
    </row>
    <row r="66" spans="1:10">
      <c r="A66">
        <v>63</v>
      </c>
      <c r="B66" s="1">
        <v>7.06</v>
      </c>
      <c r="C66" s="1">
        <v>1.93</v>
      </c>
      <c r="D66" s="1">
        <v>1.48</v>
      </c>
      <c r="E66" s="1">
        <v>1.29</v>
      </c>
      <c r="F66" s="1">
        <v>0.36</v>
      </c>
      <c r="G66" s="1">
        <v>0.77</v>
      </c>
      <c r="H66" s="1">
        <v>0.85</v>
      </c>
      <c r="I66" s="1">
        <v>0.72</v>
      </c>
      <c r="J66" s="1">
        <v>4.9000000000000004</v>
      </c>
    </row>
    <row r="67" spans="1:10">
      <c r="A67">
        <v>64</v>
      </c>
      <c r="B67" s="1">
        <v>0.61</v>
      </c>
      <c r="C67" s="1">
        <v>7.31</v>
      </c>
      <c r="D67" s="1">
        <v>7.67</v>
      </c>
      <c r="E67" s="1">
        <v>5.93</v>
      </c>
      <c r="F67" s="1">
        <v>5.63</v>
      </c>
      <c r="G67" s="1">
        <v>6.49</v>
      </c>
      <c r="H67" s="1">
        <v>6.17</v>
      </c>
      <c r="I67" s="1">
        <v>5.65</v>
      </c>
      <c r="J67" s="1">
        <v>0.71</v>
      </c>
    </row>
    <row r="68" spans="1:10">
      <c r="A68">
        <v>65</v>
      </c>
      <c r="B68" s="1">
        <v>5.88</v>
      </c>
      <c r="C68" s="1">
        <v>2.54</v>
      </c>
      <c r="D68" s="1">
        <v>1.01</v>
      </c>
      <c r="E68" s="1">
        <v>1.1299999999999999</v>
      </c>
      <c r="F68" s="1">
        <v>0.85</v>
      </c>
      <c r="G68" s="1">
        <v>1.22</v>
      </c>
      <c r="H68" s="1">
        <v>0.84</v>
      </c>
      <c r="I68" s="1">
        <v>0.44</v>
      </c>
      <c r="J68" s="1">
        <v>4.41</v>
      </c>
    </row>
    <row r="69" spans="1:10">
      <c r="A69">
        <v>66</v>
      </c>
      <c r="B69" s="1">
        <v>0.76</v>
      </c>
      <c r="C69" s="1">
        <v>8.08</v>
      </c>
      <c r="D69" s="1">
        <v>6.22</v>
      </c>
      <c r="E69" s="1">
        <v>8.92</v>
      </c>
      <c r="F69" s="1">
        <v>6.39</v>
      </c>
      <c r="G69" s="1">
        <v>5.46</v>
      </c>
      <c r="H69" s="1">
        <v>5.37</v>
      </c>
      <c r="I69" s="1">
        <v>4.93</v>
      </c>
      <c r="J69" s="1">
        <v>0.31</v>
      </c>
    </row>
    <row r="70" spans="1:10">
      <c r="A70">
        <v>67</v>
      </c>
      <c r="B70" s="1">
        <v>6.81</v>
      </c>
      <c r="C70" s="1">
        <v>3.44</v>
      </c>
      <c r="D70" s="1">
        <v>1.29</v>
      </c>
      <c r="E70" s="1">
        <v>1.89</v>
      </c>
      <c r="F70" s="1">
        <v>1</v>
      </c>
      <c r="G70" s="1">
        <v>1.1599999999999999</v>
      </c>
      <c r="H70" s="1">
        <v>1.54</v>
      </c>
      <c r="I70" s="1">
        <v>0.7</v>
      </c>
      <c r="J70" s="1">
        <v>6.04</v>
      </c>
    </row>
    <row r="71" spans="1:10">
      <c r="A71">
        <v>68</v>
      </c>
      <c r="B71" s="1">
        <v>1.38</v>
      </c>
      <c r="C71" s="1">
        <v>9.36</v>
      </c>
      <c r="D71" s="1">
        <v>5.42</v>
      </c>
      <c r="E71" s="1">
        <v>6.6</v>
      </c>
      <c r="F71" s="1">
        <v>5.47</v>
      </c>
      <c r="G71" s="1">
        <v>5.73</v>
      </c>
      <c r="H71" s="1">
        <v>6.03</v>
      </c>
      <c r="I71" s="1">
        <v>5.77</v>
      </c>
      <c r="J71" s="1">
        <v>0.99</v>
      </c>
    </row>
    <row r="72" spans="1:10">
      <c r="A72">
        <v>69</v>
      </c>
      <c r="B72" s="1">
        <v>7.06</v>
      </c>
      <c r="C72" s="1">
        <v>2.71</v>
      </c>
      <c r="D72" s="1">
        <v>1.19</v>
      </c>
      <c r="E72" s="1">
        <v>2.82</v>
      </c>
      <c r="F72" s="1">
        <v>0.3</v>
      </c>
      <c r="G72" s="1">
        <v>1.48</v>
      </c>
      <c r="H72" s="1">
        <v>0.8</v>
      </c>
      <c r="I72" s="1">
        <v>0.9</v>
      </c>
      <c r="J72" s="1">
        <v>4.4000000000000004</v>
      </c>
    </row>
    <row r="73" spans="1:10">
      <c r="A73">
        <v>70</v>
      </c>
      <c r="B73" s="1">
        <v>0.32</v>
      </c>
      <c r="C73" s="1">
        <v>10.41</v>
      </c>
      <c r="D73" s="1">
        <v>4.2300000000000004</v>
      </c>
      <c r="E73" s="1">
        <v>6.53</v>
      </c>
      <c r="F73" s="1">
        <v>3.98</v>
      </c>
      <c r="G73" s="1">
        <v>3.29</v>
      </c>
      <c r="H73" s="1">
        <v>3.26</v>
      </c>
      <c r="I73" s="1">
        <v>3.59</v>
      </c>
      <c r="J73" s="1">
        <v>0.59</v>
      </c>
    </row>
    <row r="74" spans="1:10">
      <c r="A74">
        <v>71</v>
      </c>
      <c r="B74" s="1">
        <v>10.87</v>
      </c>
      <c r="C74" s="1">
        <v>2.5099999999999998</v>
      </c>
      <c r="D74" s="1">
        <v>1.57</v>
      </c>
      <c r="E74" s="1">
        <v>1.88</v>
      </c>
      <c r="F74" s="1">
        <v>0.96</v>
      </c>
      <c r="G74" s="1">
        <v>1.37</v>
      </c>
      <c r="H74" s="1">
        <v>1.39</v>
      </c>
      <c r="I74" s="1">
        <v>0.8</v>
      </c>
      <c r="J74" s="1">
        <v>6.58</v>
      </c>
    </row>
    <row r="75" spans="1:10">
      <c r="A75">
        <v>72</v>
      </c>
      <c r="B75" s="1">
        <v>1.22</v>
      </c>
      <c r="C75" s="1">
        <v>10.59</v>
      </c>
      <c r="D75" s="1">
        <v>5.14</v>
      </c>
      <c r="E75" s="1">
        <v>7.11</v>
      </c>
      <c r="F75" s="1">
        <v>4.7699999999999996</v>
      </c>
      <c r="G75" s="1">
        <v>6.6</v>
      </c>
      <c r="H75" s="1">
        <v>6.98</v>
      </c>
      <c r="I75" s="1">
        <v>4.0999999999999996</v>
      </c>
      <c r="J75" s="1">
        <v>0.61</v>
      </c>
    </row>
    <row r="76" spans="1:10">
      <c r="A76">
        <v>73</v>
      </c>
      <c r="B76" s="1">
        <v>8.34</v>
      </c>
      <c r="C76" s="1">
        <v>2.35</v>
      </c>
      <c r="D76" s="1">
        <v>1</v>
      </c>
      <c r="E76" s="1">
        <v>1.42</v>
      </c>
      <c r="F76" s="1">
        <v>1.18</v>
      </c>
      <c r="G76" s="1">
        <v>1.05</v>
      </c>
      <c r="H76" s="1">
        <v>1.07</v>
      </c>
      <c r="I76" s="1">
        <v>1.1000000000000001</v>
      </c>
      <c r="J76" s="1">
        <v>5.62</v>
      </c>
    </row>
    <row r="77" spans="1:10">
      <c r="A77">
        <v>74</v>
      </c>
      <c r="B77" s="1">
        <v>1.68</v>
      </c>
      <c r="C77" s="1">
        <v>11.65</v>
      </c>
      <c r="D77" s="1">
        <v>8.92</v>
      </c>
      <c r="E77" s="1">
        <v>11</v>
      </c>
      <c r="F77" s="1">
        <v>6.66</v>
      </c>
      <c r="G77" s="1">
        <v>9.77</v>
      </c>
      <c r="H77" s="1">
        <v>7.89</v>
      </c>
      <c r="I77" s="1">
        <v>6.94</v>
      </c>
      <c r="J77" s="1">
        <v>0.88</v>
      </c>
    </row>
    <row r="78" spans="1:10">
      <c r="A78">
        <v>75</v>
      </c>
      <c r="B78" s="1">
        <v>7</v>
      </c>
      <c r="C78" s="1">
        <v>3.33</v>
      </c>
      <c r="D78" s="1">
        <v>0.41</v>
      </c>
      <c r="E78" s="1">
        <v>2.23</v>
      </c>
      <c r="F78" s="1">
        <v>0.71</v>
      </c>
      <c r="G78" s="1">
        <v>0.77</v>
      </c>
      <c r="H78" s="1">
        <v>0.67</v>
      </c>
      <c r="I78" s="1">
        <v>0.66</v>
      </c>
      <c r="J78" s="1">
        <v>5.82</v>
      </c>
    </row>
    <row r="79" spans="1:10">
      <c r="A79">
        <v>76</v>
      </c>
      <c r="B79" s="1">
        <v>1.42</v>
      </c>
      <c r="C79" s="1">
        <v>11.13</v>
      </c>
      <c r="D79" s="1">
        <v>7.38</v>
      </c>
      <c r="E79" s="1">
        <v>10.33</v>
      </c>
      <c r="F79" s="1">
        <v>4.9000000000000004</v>
      </c>
      <c r="G79" s="1">
        <v>7.62</v>
      </c>
      <c r="H79" s="1">
        <v>7.81</v>
      </c>
      <c r="I79" s="1">
        <v>6.1</v>
      </c>
      <c r="J79" s="1">
        <v>0.81</v>
      </c>
    </row>
    <row r="80" spans="1:10">
      <c r="A80">
        <v>77</v>
      </c>
      <c r="B80" s="1">
        <v>4.75</v>
      </c>
      <c r="C80" s="1">
        <v>2.75</v>
      </c>
      <c r="D80" s="1">
        <v>0.94</v>
      </c>
      <c r="E80" s="1">
        <v>1.28</v>
      </c>
      <c r="F80" s="1">
        <v>0.79</v>
      </c>
      <c r="G80" s="1">
        <v>0.67</v>
      </c>
      <c r="H80" s="1">
        <v>0.66</v>
      </c>
      <c r="I80" s="1">
        <v>0.73</v>
      </c>
      <c r="J80" s="1">
        <v>6.02</v>
      </c>
    </row>
    <row r="81" spans="1:10">
      <c r="A81">
        <v>78</v>
      </c>
      <c r="B81" s="1">
        <v>1.91</v>
      </c>
      <c r="C81" s="1">
        <v>15.11</v>
      </c>
      <c r="D81" s="1">
        <v>5.95</v>
      </c>
      <c r="E81" s="1">
        <v>7.99</v>
      </c>
      <c r="F81" s="1">
        <v>5.95</v>
      </c>
      <c r="G81" s="1">
        <v>7.42</v>
      </c>
      <c r="H81" s="1">
        <v>8.08</v>
      </c>
      <c r="I81" s="1">
        <v>6.4</v>
      </c>
      <c r="J81" s="1">
        <v>0.89</v>
      </c>
    </row>
    <row r="82" spans="1:10">
      <c r="A82">
        <v>79</v>
      </c>
      <c r="B82" s="1">
        <v>8.32</v>
      </c>
      <c r="C82" s="1">
        <v>3.31</v>
      </c>
      <c r="D82" s="1">
        <v>0.98</v>
      </c>
      <c r="E82" s="1">
        <v>1.33</v>
      </c>
      <c r="F82" s="1">
        <v>0.59</v>
      </c>
      <c r="G82" s="1">
        <v>1.0900000000000001</v>
      </c>
      <c r="H82" s="1">
        <v>0.85</v>
      </c>
      <c r="I82" s="1">
        <v>0.48</v>
      </c>
      <c r="J82" s="1">
        <v>4.38</v>
      </c>
    </row>
    <row r="83" spans="1:10">
      <c r="A83">
        <v>80</v>
      </c>
      <c r="B83" s="1">
        <v>0.87</v>
      </c>
      <c r="C83" s="1">
        <v>10.83</v>
      </c>
      <c r="D83" s="1">
        <v>6.26</v>
      </c>
      <c r="E83" s="1">
        <v>8.2799999999999994</v>
      </c>
      <c r="F83" s="1">
        <v>4.88</v>
      </c>
      <c r="G83" s="1">
        <v>6.77</v>
      </c>
      <c r="H83" s="1">
        <v>7.38</v>
      </c>
      <c r="I83" s="1">
        <v>5.52</v>
      </c>
      <c r="J83" s="1">
        <v>0.61</v>
      </c>
    </row>
    <row r="84" spans="1:10">
      <c r="A84">
        <v>81</v>
      </c>
      <c r="B84" s="1">
        <v>5.1100000000000003</v>
      </c>
      <c r="C84" s="1">
        <v>1.74</v>
      </c>
      <c r="D84" s="1">
        <v>0.84</v>
      </c>
      <c r="E84" s="1">
        <v>1.35</v>
      </c>
      <c r="F84" s="1">
        <v>1.35</v>
      </c>
      <c r="G84" s="1">
        <v>1.45</v>
      </c>
      <c r="H84" s="1">
        <v>1.1599999999999999</v>
      </c>
      <c r="I84" s="1">
        <v>1.38</v>
      </c>
      <c r="J84" s="1">
        <v>6.28</v>
      </c>
    </row>
    <row r="85" spans="1:10">
      <c r="A85">
        <v>82</v>
      </c>
      <c r="B85" s="1">
        <v>1.92</v>
      </c>
      <c r="C85" s="1">
        <v>16.52</v>
      </c>
      <c r="D85" s="1">
        <v>7.74</v>
      </c>
      <c r="E85" s="1">
        <v>12.06</v>
      </c>
      <c r="F85" s="1">
        <v>5.69</v>
      </c>
      <c r="G85" s="1">
        <v>7.66</v>
      </c>
      <c r="H85" s="1">
        <v>7.42</v>
      </c>
      <c r="I85" s="1">
        <v>6.63</v>
      </c>
      <c r="J85" s="1">
        <v>1.1499999999999999</v>
      </c>
    </row>
    <row r="86" spans="1:10">
      <c r="A86">
        <v>83</v>
      </c>
      <c r="B86" s="1">
        <v>8.2899999999999991</v>
      </c>
      <c r="C86" s="1">
        <v>4.74</v>
      </c>
      <c r="D86" s="1">
        <v>1.53</v>
      </c>
      <c r="E86" s="1">
        <v>2.85</v>
      </c>
      <c r="F86" s="1">
        <v>0.74</v>
      </c>
      <c r="G86" s="1">
        <v>1.36</v>
      </c>
      <c r="H86" s="1">
        <v>1.1399999999999999</v>
      </c>
      <c r="I86" s="1">
        <v>0.89</v>
      </c>
      <c r="J86" s="1">
        <v>5.39</v>
      </c>
    </row>
    <row r="87" spans="1:10">
      <c r="A87">
        <v>84</v>
      </c>
      <c r="B87" s="1">
        <v>0.81</v>
      </c>
      <c r="C87" s="1">
        <v>13.53</v>
      </c>
      <c r="D87" s="1">
        <v>3.52</v>
      </c>
      <c r="E87" s="1">
        <v>7.38</v>
      </c>
      <c r="F87" s="1">
        <v>3.24</v>
      </c>
      <c r="G87" s="1">
        <v>4.08</v>
      </c>
      <c r="H87" s="1">
        <v>3.14</v>
      </c>
      <c r="I87" s="1">
        <v>3.51</v>
      </c>
      <c r="J87" s="1">
        <v>0.21</v>
      </c>
    </row>
    <row r="88" spans="1:10">
      <c r="A88">
        <v>85</v>
      </c>
      <c r="B88" s="1">
        <v>6.16</v>
      </c>
      <c r="C88" s="1">
        <v>2.57</v>
      </c>
      <c r="D88" s="1">
        <v>0.91</v>
      </c>
      <c r="E88" s="1">
        <v>1.75</v>
      </c>
      <c r="F88" s="1">
        <v>0.98</v>
      </c>
      <c r="G88" s="1">
        <v>1.62</v>
      </c>
      <c r="H88" s="1">
        <v>1.47</v>
      </c>
      <c r="I88" s="1">
        <v>0.97</v>
      </c>
      <c r="J88" s="1">
        <v>6.73</v>
      </c>
    </row>
    <row r="89" spans="1:10">
      <c r="A89">
        <v>86</v>
      </c>
      <c r="B89" s="1">
        <v>1.82</v>
      </c>
      <c r="C89" s="1">
        <v>18.64</v>
      </c>
      <c r="D89" s="1">
        <v>7.12</v>
      </c>
      <c r="E89" s="1">
        <v>11.17</v>
      </c>
      <c r="F89" s="1">
        <v>7.05</v>
      </c>
      <c r="G89" s="1">
        <v>5.74</v>
      </c>
      <c r="H89" s="1">
        <v>6.43</v>
      </c>
      <c r="I89" s="1">
        <v>6.79</v>
      </c>
      <c r="J89" s="1">
        <v>0.56999999999999995</v>
      </c>
    </row>
    <row r="90" spans="1:10">
      <c r="A90">
        <v>87</v>
      </c>
      <c r="B90" s="1">
        <v>6.31</v>
      </c>
      <c r="C90" s="1">
        <v>3.42</v>
      </c>
      <c r="D90" s="1">
        <v>0.61</v>
      </c>
      <c r="E90" s="1">
        <v>1.78</v>
      </c>
      <c r="F90" s="1">
        <v>0.37</v>
      </c>
      <c r="G90" s="1">
        <v>0.5</v>
      </c>
      <c r="H90" s="1">
        <v>0.49</v>
      </c>
      <c r="I90" s="1">
        <v>0.52</v>
      </c>
      <c r="J90" s="1">
        <v>4.1500000000000004</v>
      </c>
    </row>
    <row r="91" spans="1:10">
      <c r="A91">
        <v>88</v>
      </c>
      <c r="B91" s="1">
        <v>1.1000000000000001</v>
      </c>
      <c r="C91" s="1">
        <v>13.62</v>
      </c>
      <c r="D91" s="1">
        <v>6.97</v>
      </c>
      <c r="E91" s="1">
        <v>7.18</v>
      </c>
      <c r="F91" s="1">
        <v>5.57</v>
      </c>
      <c r="G91" s="1">
        <v>5.74</v>
      </c>
      <c r="H91" s="1">
        <v>4.8600000000000003</v>
      </c>
      <c r="I91" s="1">
        <v>5.6</v>
      </c>
      <c r="J91" s="1">
        <v>0.96</v>
      </c>
    </row>
    <row r="92" spans="1:10">
      <c r="A92">
        <v>89</v>
      </c>
      <c r="B92" s="1">
        <v>8.3000000000000007</v>
      </c>
      <c r="C92" s="1">
        <v>4.09</v>
      </c>
      <c r="D92" s="1">
        <v>1.36</v>
      </c>
      <c r="E92" s="1">
        <v>1.97</v>
      </c>
      <c r="F92" s="1">
        <v>0.65</v>
      </c>
      <c r="G92" s="1">
        <v>1.0900000000000001</v>
      </c>
      <c r="H92" s="1">
        <v>0.98</v>
      </c>
      <c r="I92" s="1">
        <v>1.48</v>
      </c>
      <c r="J92" s="1">
        <v>4.3499999999999996</v>
      </c>
    </row>
    <row r="93" spans="1:10">
      <c r="A93">
        <v>90</v>
      </c>
      <c r="B93" s="1">
        <v>1.66</v>
      </c>
      <c r="C93" s="1">
        <v>15.71</v>
      </c>
      <c r="D93" s="1">
        <v>6.14</v>
      </c>
      <c r="E93" s="1">
        <v>9.5399999999999991</v>
      </c>
      <c r="F93" s="1">
        <v>5.35</v>
      </c>
      <c r="G93" s="1">
        <v>7.06</v>
      </c>
      <c r="H93" s="1">
        <v>6.32</v>
      </c>
      <c r="I93" s="1">
        <v>4.96</v>
      </c>
      <c r="J93" s="1">
        <v>0.92</v>
      </c>
    </row>
    <row r="94" spans="1:10">
      <c r="A94">
        <v>91</v>
      </c>
      <c r="B94" s="1">
        <v>5.87</v>
      </c>
      <c r="C94" s="1">
        <v>3.74</v>
      </c>
      <c r="D94" s="1">
        <v>0.43</v>
      </c>
      <c r="E94" s="1">
        <v>1.35</v>
      </c>
      <c r="F94" s="1">
        <v>0.28000000000000003</v>
      </c>
      <c r="G94" s="1">
        <v>0.9</v>
      </c>
      <c r="H94" s="1">
        <v>0.65</v>
      </c>
      <c r="I94" s="1">
        <v>0.69</v>
      </c>
      <c r="J94" s="1">
        <v>4.2</v>
      </c>
    </row>
    <row r="95" spans="1:10">
      <c r="A95">
        <v>92</v>
      </c>
      <c r="B95" s="1">
        <v>1.5</v>
      </c>
      <c r="C95" s="1">
        <v>14.64</v>
      </c>
      <c r="D95" s="1">
        <v>8.65</v>
      </c>
      <c r="E95" s="1">
        <v>10.199999999999999</v>
      </c>
      <c r="F95" s="1">
        <v>5.76</v>
      </c>
      <c r="G95" s="1">
        <v>8.69</v>
      </c>
      <c r="H95" s="1">
        <v>7.7</v>
      </c>
      <c r="I95" s="1">
        <v>6.33</v>
      </c>
      <c r="J95" s="1">
        <v>1.37</v>
      </c>
    </row>
    <row r="96" spans="1:10">
      <c r="A96">
        <v>93</v>
      </c>
      <c r="B96" s="1">
        <v>6.78</v>
      </c>
      <c r="C96" s="1">
        <v>3.48</v>
      </c>
      <c r="D96" s="1">
        <v>0.6</v>
      </c>
      <c r="E96" s="1">
        <v>1.91</v>
      </c>
      <c r="F96" s="1">
        <v>0.3</v>
      </c>
      <c r="G96" s="1">
        <v>0.71</v>
      </c>
      <c r="H96" s="1">
        <v>0.93</v>
      </c>
      <c r="I96" s="1">
        <v>0.35</v>
      </c>
      <c r="J96" s="1">
        <v>4.1100000000000003</v>
      </c>
    </row>
    <row r="97" spans="1:10">
      <c r="A97">
        <v>94</v>
      </c>
      <c r="B97" s="1">
        <v>1.64</v>
      </c>
      <c r="C97" s="1">
        <v>10.38</v>
      </c>
      <c r="D97" s="1">
        <v>9.64</v>
      </c>
      <c r="E97" s="1">
        <v>7.3</v>
      </c>
      <c r="F97" s="1">
        <v>7.76</v>
      </c>
      <c r="G97" s="1">
        <v>6.13</v>
      </c>
      <c r="H97" s="1">
        <v>6.25</v>
      </c>
      <c r="I97" s="1">
        <v>5.29</v>
      </c>
      <c r="J97" s="1">
        <v>1.1200000000000001</v>
      </c>
    </row>
    <row r="98" spans="1:10">
      <c r="A98">
        <v>95</v>
      </c>
      <c r="B98" s="1">
        <v>8.33</v>
      </c>
      <c r="C98" s="1">
        <v>5.04</v>
      </c>
      <c r="D98" s="1">
        <v>1.27</v>
      </c>
      <c r="E98" s="1">
        <v>2.58</v>
      </c>
      <c r="F98" s="1">
        <v>1.1399999999999999</v>
      </c>
      <c r="G98" s="1">
        <v>1.49</v>
      </c>
      <c r="H98" s="1">
        <v>1.51</v>
      </c>
      <c r="I98" s="1">
        <v>1.07</v>
      </c>
      <c r="J98" s="1">
        <v>4.62</v>
      </c>
    </row>
    <row r="99" spans="1:10">
      <c r="A99">
        <v>96</v>
      </c>
      <c r="B99" s="1">
        <v>1.1100000000000001</v>
      </c>
      <c r="C99" s="1">
        <v>15.91</v>
      </c>
      <c r="D99" s="1">
        <v>8.16</v>
      </c>
      <c r="E99" s="1">
        <v>9.61</v>
      </c>
      <c r="F99" s="1">
        <v>2.93</v>
      </c>
      <c r="G99" s="1">
        <v>7.55</v>
      </c>
      <c r="H99" s="1">
        <v>5.35</v>
      </c>
      <c r="I99" s="1">
        <v>6.4</v>
      </c>
      <c r="J99" s="1">
        <v>1.33</v>
      </c>
    </row>
    <row r="100" spans="1:10">
      <c r="A100">
        <v>97</v>
      </c>
      <c r="B100" s="1">
        <v>10.25</v>
      </c>
      <c r="C100" s="1">
        <v>3.32</v>
      </c>
      <c r="D100" s="1">
        <v>0.88</v>
      </c>
      <c r="E100" s="1">
        <v>0.73</v>
      </c>
      <c r="F100" s="1">
        <v>1.1299999999999999</v>
      </c>
      <c r="G100" s="1">
        <v>1.25</v>
      </c>
      <c r="H100" s="1">
        <v>1.08</v>
      </c>
      <c r="I100" s="1">
        <v>0.7</v>
      </c>
      <c r="J100" s="1">
        <v>5.81</v>
      </c>
    </row>
    <row r="101" spans="1:10">
      <c r="A101">
        <v>98</v>
      </c>
      <c r="B101" s="1">
        <v>1.89</v>
      </c>
      <c r="C101" s="1">
        <v>15.11</v>
      </c>
      <c r="D101" s="1">
        <v>8.98</v>
      </c>
      <c r="E101" s="1">
        <v>12.31</v>
      </c>
      <c r="F101" s="1">
        <v>6.3</v>
      </c>
      <c r="G101" s="1">
        <v>7.32</v>
      </c>
      <c r="H101" s="1">
        <v>6.67</v>
      </c>
      <c r="I101" s="1">
        <v>8.56</v>
      </c>
      <c r="J101" s="1">
        <v>1.08</v>
      </c>
    </row>
    <row r="102" spans="1:10">
      <c r="A102">
        <v>99</v>
      </c>
      <c r="B102" s="1">
        <v>4.2699999999999996</v>
      </c>
      <c r="C102" s="1">
        <v>3.41</v>
      </c>
      <c r="D102" s="1">
        <v>0.44</v>
      </c>
      <c r="E102" s="1">
        <v>0.62</v>
      </c>
      <c r="F102" s="1">
        <v>0.51</v>
      </c>
      <c r="G102" s="1">
        <v>0.17</v>
      </c>
      <c r="H102" s="1">
        <v>0.44</v>
      </c>
      <c r="I102" s="1">
        <v>0.52</v>
      </c>
      <c r="J102" s="1">
        <v>7.29</v>
      </c>
    </row>
    <row r="103" spans="1:10">
      <c r="A103">
        <v>100</v>
      </c>
      <c r="B103" s="1">
        <v>1.68</v>
      </c>
      <c r="C103" s="1">
        <v>10.5</v>
      </c>
      <c r="D103" s="1">
        <v>10.79</v>
      </c>
      <c r="E103" s="1">
        <v>8.41</v>
      </c>
      <c r="F103" s="1">
        <v>6.93</v>
      </c>
      <c r="G103" s="1">
        <v>8.2100000000000009</v>
      </c>
      <c r="H103" s="1">
        <v>7.37</v>
      </c>
      <c r="I103" s="1">
        <v>7.8</v>
      </c>
      <c r="J103" s="1">
        <v>1.38</v>
      </c>
    </row>
    <row r="104" spans="1:10">
      <c r="A104">
        <v>101</v>
      </c>
      <c r="B104" s="1">
        <v>6.73</v>
      </c>
      <c r="C104" s="1">
        <v>4.09</v>
      </c>
      <c r="D104" s="1">
        <v>1.32</v>
      </c>
      <c r="E104" s="1">
        <v>2.38</v>
      </c>
      <c r="F104" s="1">
        <v>0.91</v>
      </c>
      <c r="G104" s="1">
        <v>1.53</v>
      </c>
      <c r="H104" s="1">
        <v>1.57</v>
      </c>
      <c r="I104" s="1">
        <v>1.29</v>
      </c>
      <c r="J104" s="1">
        <v>6.34</v>
      </c>
    </row>
    <row r="105" spans="1:10">
      <c r="A105">
        <v>102</v>
      </c>
      <c r="B105" s="1">
        <v>1.87</v>
      </c>
      <c r="C105" s="1">
        <v>15.97</v>
      </c>
      <c r="D105" s="1">
        <v>6.98</v>
      </c>
      <c r="E105" s="1">
        <v>10.35</v>
      </c>
      <c r="F105" s="1">
        <v>6.47</v>
      </c>
      <c r="G105" s="1">
        <v>6.2</v>
      </c>
      <c r="H105" s="1">
        <v>6.68</v>
      </c>
      <c r="I105" s="1">
        <v>5.99</v>
      </c>
      <c r="J105" s="1">
        <v>0.97</v>
      </c>
    </row>
    <row r="106" spans="1:10">
      <c r="A106">
        <v>103</v>
      </c>
      <c r="B106" s="1">
        <v>5.85</v>
      </c>
      <c r="C106" s="1">
        <v>2.84</v>
      </c>
      <c r="D106" s="1">
        <v>0.93</v>
      </c>
      <c r="E106" s="1">
        <v>1.33</v>
      </c>
      <c r="F106" s="1">
        <v>0.52</v>
      </c>
      <c r="G106" s="1">
        <v>0.86</v>
      </c>
      <c r="H106" s="1">
        <v>0.63</v>
      </c>
      <c r="I106" s="1">
        <v>0.57999999999999996</v>
      </c>
      <c r="J106" s="1">
        <v>5.68</v>
      </c>
    </row>
    <row r="107" spans="1:10">
      <c r="A107">
        <v>104</v>
      </c>
      <c r="B107" s="1">
        <v>0.68</v>
      </c>
      <c r="C107" s="1">
        <v>8.2100000000000009</v>
      </c>
      <c r="D107" s="1">
        <v>5.32</v>
      </c>
      <c r="E107" s="1">
        <v>7.35</v>
      </c>
      <c r="F107" s="1">
        <v>1.78</v>
      </c>
      <c r="G107" s="1">
        <v>6.41</v>
      </c>
      <c r="H107" s="1">
        <v>3.88</v>
      </c>
      <c r="I107" s="1">
        <v>3.13</v>
      </c>
      <c r="J107" s="1">
        <v>0.51</v>
      </c>
    </row>
    <row r="108" spans="1:10">
      <c r="A108">
        <v>105</v>
      </c>
      <c r="B108" s="1">
        <v>9.1199999999999992</v>
      </c>
      <c r="C108" s="1">
        <v>1.92</v>
      </c>
      <c r="D108" s="1">
        <v>1.58</v>
      </c>
      <c r="E108" s="1">
        <v>1.37</v>
      </c>
      <c r="F108" s="1">
        <v>0.53</v>
      </c>
      <c r="G108" s="1">
        <v>0.73</v>
      </c>
      <c r="H108" s="1">
        <v>0.87</v>
      </c>
      <c r="I108" s="1">
        <v>0.79</v>
      </c>
      <c r="J108" s="1">
        <v>9.23</v>
      </c>
    </row>
    <row r="109" spans="1:10">
      <c r="A109">
        <v>106</v>
      </c>
      <c r="B109" s="1">
        <v>1.7</v>
      </c>
      <c r="C109" s="1">
        <v>19.72</v>
      </c>
      <c r="D109" s="1">
        <v>7.71</v>
      </c>
      <c r="E109" s="1">
        <v>12.46</v>
      </c>
      <c r="F109" s="1">
        <v>9.3000000000000007</v>
      </c>
      <c r="G109" s="1">
        <v>8.44</v>
      </c>
      <c r="H109" s="1">
        <v>9.1999999999999993</v>
      </c>
      <c r="I109" s="1">
        <v>9.32</v>
      </c>
      <c r="J109" s="1">
        <v>1.31</v>
      </c>
    </row>
    <row r="110" spans="1:10">
      <c r="A110">
        <v>107</v>
      </c>
      <c r="B110" s="1">
        <v>9.3000000000000007</v>
      </c>
      <c r="C110" s="1">
        <v>2.83</v>
      </c>
      <c r="D110" s="1">
        <v>1.4</v>
      </c>
      <c r="E110" s="1">
        <v>2.77</v>
      </c>
      <c r="F110" s="1">
        <v>0.99</v>
      </c>
      <c r="G110" s="1">
        <v>1.51</v>
      </c>
      <c r="H110" s="1">
        <v>1.34</v>
      </c>
      <c r="I110" s="1">
        <v>1.36</v>
      </c>
      <c r="J110" s="1">
        <v>6.02</v>
      </c>
    </row>
    <row r="111" spans="1:10">
      <c r="A111">
        <v>108</v>
      </c>
      <c r="B111" s="1">
        <v>1.65</v>
      </c>
      <c r="C111" s="1">
        <v>15.27</v>
      </c>
      <c r="D111" s="1">
        <v>6.22</v>
      </c>
      <c r="E111" s="1">
        <v>9.8000000000000007</v>
      </c>
      <c r="F111" s="1">
        <v>5.09</v>
      </c>
      <c r="G111" s="1">
        <v>4.53</v>
      </c>
      <c r="H111" s="1">
        <v>5.56</v>
      </c>
      <c r="I111" s="1">
        <v>4.5</v>
      </c>
      <c r="J111" s="1">
        <v>0.77</v>
      </c>
    </row>
    <row r="112" spans="1:10">
      <c r="A112">
        <v>109</v>
      </c>
      <c r="B112" s="1">
        <v>8.7100000000000009</v>
      </c>
      <c r="C112" s="1">
        <v>2.5299999999999998</v>
      </c>
      <c r="D112" s="1">
        <v>1.28</v>
      </c>
      <c r="E112" s="1">
        <v>2.73</v>
      </c>
      <c r="F112" s="1">
        <v>0.33</v>
      </c>
      <c r="G112" s="1">
        <v>1.7</v>
      </c>
      <c r="H112" s="1">
        <v>1.1599999999999999</v>
      </c>
      <c r="I112" s="1">
        <v>0.99</v>
      </c>
      <c r="J112" s="1">
        <v>4.96</v>
      </c>
    </row>
    <row r="113" spans="1:10">
      <c r="A113">
        <v>110</v>
      </c>
      <c r="B113" s="1">
        <v>0.89</v>
      </c>
      <c r="C113" s="1">
        <v>9.1999999999999993</v>
      </c>
      <c r="D113" s="1">
        <v>6.97</v>
      </c>
      <c r="E113" s="1">
        <v>7.33</v>
      </c>
      <c r="F113" s="1">
        <v>5.03</v>
      </c>
      <c r="G113" s="1">
        <v>7.51</v>
      </c>
      <c r="H113" s="1">
        <v>5.55</v>
      </c>
      <c r="I113" s="1">
        <v>6.01</v>
      </c>
      <c r="J113" s="1">
        <v>0.51</v>
      </c>
    </row>
    <row r="114" spans="1:10">
      <c r="A114">
        <v>111</v>
      </c>
      <c r="B114" s="1">
        <v>9.61</v>
      </c>
      <c r="C114" s="1">
        <v>2.87</v>
      </c>
      <c r="D114" s="1">
        <v>2.12</v>
      </c>
      <c r="E114" s="1">
        <v>2.41</v>
      </c>
      <c r="F114" s="1">
        <v>0.93</v>
      </c>
      <c r="G114" s="1">
        <v>1.76</v>
      </c>
      <c r="H114" s="1">
        <v>1.29</v>
      </c>
      <c r="I114" s="1">
        <v>1.1499999999999999</v>
      </c>
      <c r="J114" s="1">
        <v>7.94</v>
      </c>
    </row>
    <row r="115" spans="1:10">
      <c r="A115">
        <v>112</v>
      </c>
      <c r="B115" s="1">
        <v>2.2000000000000002</v>
      </c>
      <c r="C115" s="1">
        <v>14.37</v>
      </c>
      <c r="D115" s="1">
        <v>9.25</v>
      </c>
      <c r="E115" s="1">
        <v>9.76</v>
      </c>
      <c r="F115" s="1">
        <v>9.02</v>
      </c>
      <c r="G115" s="1">
        <v>9.94</v>
      </c>
      <c r="H115" s="1">
        <v>9.19</v>
      </c>
      <c r="I115" s="1">
        <v>9.06</v>
      </c>
      <c r="J115" s="1">
        <v>2.15</v>
      </c>
    </row>
    <row r="116" spans="1:10">
      <c r="A116">
        <v>113</v>
      </c>
      <c r="B116" s="1">
        <v>9.09</v>
      </c>
      <c r="C116" s="1">
        <v>4.87</v>
      </c>
      <c r="D116" s="1">
        <v>2.82</v>
      </c>
      <c r="E116" s="1">
        <v>3.94</v>
      </c>
      <c r="F116" s="1">
        <v>0.56000000000000005</v>
      </c>
      <c r="G116" s="1">
        <v>1.74</v>
      </c>
      <c r="H116" s="1">
        <v>1.37</v>
      </c>
      <c r="I116" s="1">
        <v>2.2599999999999998</v>
      </c>
      <c r="J116" s="1">
        <v>3.36</v>
      </c>
    </row>
    <row r="117" spans="1:10">
      <c r="A117">
        <v>114</v>
      </c>
      <c r="B117" s="1">
        <v>1.61</v>
      </c>
      <c r="C117" s="1">
        <v>7.43</v>
      </c>
      <c r="D117" s="1">
        <v>5.85</v>
      </c>
      <c r="E117" s="1">
        <v>5.87</v>
      </c>
      <c r="F117" s="1">
        <v>5.43</v>
      </c>
      <c r="G117" s="1">
        <v>6.39</v>
      </c>
      <c r="H117" s="1">
        <v>6.5</v>
      </c>
      <c r="I117" s="1">
        <v>5.88</v>
      </c>
      <c r="J117" s="1">
        <v>1.06</v>
      </c>
    </row>
    <row r="118" spans="1:10">
      <c r="A118">
        <v>115</v>
      </c>
      <c r="B118">
        <v>6.66</v>
      </c>
      <c r="C118" s="1">
        <v>2.17</v>
      </c>
      <c r="D118" s="1">
        <v>1.39</v>
      </c>
      <c r="E118" s="1">
        <v>1.72</v>
      </c>
      <c r="F118" s="1">
        <v>0.68</v>
      </c>
      <c r="G118" s="1">
        <v>1.1100000000000001</v>
      </c>
      <c r="H118" s="1">
        <v>0.93</v>
      </c>
      <c r="I118" s="1">
        <v>0.65</v>
      </c>
      <c r="J118" s="1">
        <v>6.58</v>
      </c>
    </row>
    <row r="119" spans="1:10">
      <c r="A119">
        <v>116</v>
      </c>
      <c r="B119" s="1">
        <v>2.0099999999999998</v>
      </c>
      <c r="C119" s="1">
        <v>14.25</v>
      </c>
      <c r="D119" s="1">
        <v>5.92</v>
      </c>
      <c r="E119" s="1">
        <v>7.13</v>
      </c>
      <c r="F119" s="1">
        <v>5.77</v>
      </c>
      <c r="G119" s="1">
        <v>7.46</v>
      </c>
      <c r="H119" s="1">
        <v>8.06</v>
      </c>
      <c r="I119" s="1">
        <v>7.75</v>
      </c>
      <c r="J119" s="1">
        <v>0.99</v>
      </c>
    </row>
    <row r="120" spans="1:10">
      <c r="A120">
        <v>117</v>
      </c>
      <c r="B120" s="1">
        <v>12.84</v>
      </c>
      <c r="C120" s="1">
        <v>4.07</v>
      </c>
      <c r="D120" s="1">
        <v>2.2000000000000002</v>
      </c>
      <c r="E120" s="1">
        <v>2.87</v>
      </c>
      <c r="F120" s="1">
        <v>1.08</v>
      </c>
      <c r="G120" s="1">
        <v>2.4300000000000002</v>
      </c>
      <c r="H120" s="1">
        <v>2.06</v>
      </c>
      <c r="I120" s="1">
        <v>2.0299999999999998</v>
      </c>
      <c r="J120" s="1">
        <v>6.53</v>
      </c>
    </row>
    <row r="121" spans="1:10">
      <c r="A121">
        <v>118</v>
      </c>
      <c r="B121" s="1">
        <v>1.96</v>
      </c>
      <c r="C121" s="1">
        <v>9.6999999999999993</v>
      </c>
      <c r="D121" s="1">
        <v>5.28</v>
      </c>
      <c r="E121" s="1">
        <v>7.76</v>
      </c>
      <c r="F121" s="1">
        <v>3.51</v>
      </c>
      <c r="G121" s="1">
        <v>4.4400000000000004</v>
      </c>
      <c r="H121" s="1">
        <v>3.56</v>
      </c>
      <c r="I121" s="1">
        <v>3.81</v>
      </c>
      <c r="J121" s="1">
        <v>0.36</v>
      </c>
    </row>
    <row r="122" spans="1:10">
      <c r="A122">
        <v>119</v>
      </c>
      <c r="B122" s="1">
        <v>6.44</v>
      </c>
      <c r="C122" s="1">
        <v>1.86</v>
      </c>
      <c r="D122" s="1">
        <v>1.1100000000000001</v>
      </c>
      <c r="E122" s="1">
        <v>0.91</v>
      </c>
      <c r="F122" s="1">
        <v>0.57999999999999996</v>
      </c>
      <c r="G122" s="1">
        <v>1.08</v>
      </c>
      <c r="H122" s="1">
        <v>0.8</v>
      </c>
      <c r="I122" s="1">
        <v>0.81</v>
      </c>
      <c r="J122" s="1">
        <v>4.78</v>
      </c>
    </row>
    <row r="123" spans="1:10">
      <c r="A123">
        <v>120</v>
      </c>
      <c r="B123" s="1">
        <v>1.6</v>
      </c>
      <c r="C123" s="1">
        <v>14.45</v>
      </c>
      <c r="D123" s="1">
        <v>6.11</v>
      </c>
      <c r="E123" s="1">
        <v>11.84</v>
      </c>
      <c r="F123" s="1">
        <v>4.22</v>
      </c>
      <c r="G123" s="1">
        <v>6.08</v>
      </c>
      <c r="H123" s="1">
        <v>7.35</v>
      </c>
      <c r="I123" s="1">
        <v>4.43</v>
      </c>
      <c r="J123" s="1">
        <v>0.74</v>
      </c>
    </row>
    <row r="124" spans="1:10">
      <c r="A124">
        <v>121</v>
      </c>
      <c r="B124" s="1">
        <v>11.63</v>
      </c>
      <c r="C124" s="1">
        <v>3.92</v>
      </c>
      <c r="D124" s="1">
        <v>2.0699999999999998</v>
      </c>
      <c r="E124" s="1">
        <v>1.63</v>
      </c>
      <c r="F124" s="1">
        <v>1.1000000000000001</v>
      </c>
      <c r="G124" s="1">
        <v>2.0499999999999998</v>
      </c>
      <c r="H124" s="1">
        <v>1.27</v>
      </c>
      <c r="I124" s="1">
        <v>1.95</v>
      </c>
      <c r="J124" s="1">
        <v>7.51</v>
      </c>
    </row>
    <row r="125" spans="1:10">
      <c r="A125">
        <v>122</v>
      </c>
      <c r="B125" s="1">
        <v>1.65</v>
      </c>
      <c r="C125" s="1">
        <v>13.32</v>
      </c>
      <c r="D125" s="1">
        <v>4.53</v>
      </c>
      <c r="E125" s="1">
        <v>8.6</v>
      </c>
      <c r="F125" s="1">
        <v>5.23</v>
      </c>
      <c r="G125" s="1">
        <v>5.57</v>
      </c>
      <c r="H125" s="1">
        <v>5.45</v>
      </c>
      <c r="I125" s="1">
        <v>4.78</v>
      </c>
      <c r="J125" s="1">
        <v>0.51</v>
      </c>
    </row>
    <row r="126" spans="1:10">
      <c r="A126">
        <v>123</v>
      </c>
      <c r="B126" s="1">
        <v>7.91</v>
      </c>
      <c r="C126" s="1">
        <v>2.82</v>
      </c>
      <c r="D126" s="1">
        <v>1.3</v>
      </c>
      <c r="E126" s="1">
        <v>1</v>
      </c>
      <c r="F126" s="1">
        <v>0.92</v>
      </c>
      <c r="G126" s="1">
        <v>1.44</v>
      </c>
      <c r="H126" s="1">
        <v>1.0900000000000001</v>
      </c>
      <c r="I126" s="1">
        <v>1.27</v>
      </c>
      <c r="J126" s="1">
        <v>5.39</v>
      </c>
    </row>
    <row r="127" spans="1:10">
      <c r="A127">
        <v>124</v>
      </c>
      <c r="B127" s="1">
        <v>2.52</v>
      </c>
      <c r="C127" s="1">
        <v>14.93</v>
      </c>
      <c r="D127" s="1">
        <v>7.99</v>
      </c>
      <c r="E127" s="1">
        <v>10.97</v>
      </c>
      <c r="F127" s="1">
        <v>4.3499999999999996</v>
      </c>
      <c r="G127" s="1">
        <v>6.53</v>
      </c>
      <c r="H127" s="1">
        <v>4.97</v>
      </c>
      <c r="I127" s="1">
        <v>4.75</v>
      </c>
      <c r="J127" s="1">
        <v>0.48</v>
      </c>
    </row>
    <row r="128" spans="1:10">
      <c r="A128">
        <v>125</v>
      </c>
      <c r="B128" s="1">
        <v>10.35</v>
      </c>
      <c r="C128" s="1">
        <v>1.61</v>
      </c>
      <c r="D128" s="1">
        <v>1.81</v>
      </c>
      <c r="E128" s="1">
        <v>1.84</v>
      </c>
      <c r="F128" s="1">
        <v>0.95</v>
      </c>
      <c r="G128" s="1">
        <v>1.72</v>
      </c>
      <c r="H128" s="1">
        <v>1.75</v>
      </c>
      <c r="I128" s="1">
        <v>1.03</v>
      </c>
      <c r="J128" s="1">
        <v>7.73</v>
      </c>
    </row>
    <row r="129" spans="1:10">
      <c r="A129">
        <v>126</v>
      </c>
      <c r="B129" s="1">
        <v>1.35</v>
      </c>
      <c r="C129" s="1">
        <v>12.57</v>
      </c>
      <c r="D129" s="1">
        <v>6.13</v>
      </c>
      <c r="E129" s="1">
        <v>10.18</v>
      </c>
      <c r="F129" s="1">
        <v>6.27</v>
      </c>
      <c r="G129" s="1">
        <v>5.47</v>
      </c>
      <c r="H129" s="1">
        <v>5.16</v>
      </c>
      <c r="I129" s="1">
        <v>5.84</v>
      </c>
      <c r="J129" s="1">
        <v>1.07</v>
      </c>
    </row>
    <row r="130" spans="1:10">
      <c r="A130">
        <v>127</v>
      </c>
      <c r="B130" s="1">
        <v>11.52</v>
      </c>
      <c r="C130" s="1">
        <v>4.83</v>
      </c>
      <c r="D130" s="1">
        <v>1.89</v>
      </c>
      <c r="E130" s="1">
        <v>3.34</v>
      </c>
      <c r="F130" s="1">
        <v>2.2799999999999998</v>
      </c>
      <c r="G130" s="1">
        <v>2.57</v>
      </c>
      <c r="H130" s="1">
        <v>2.4500000000000002</v>
      </c>
      <c r="I130" s="1">
        <v>2.65</v>
      </c>
      <c r="J130" s="1">
        <v>6.88</v>
      </c>
    </row>
    <row r="131" spans="1:10">
      <c r="A131">
        <v>128</v>
      </c>
      <c r="B131" s="1">
        <v>3.8</v>
      </c>
      <c r="C131" s="1">
        <v>20.100000000000001</v>
      </c>
      <c r="D131" s="1">
        <v>6.21</v>
      </c>
      <c r="E131" s="1">
        <v>8.48</v>
      </c>
      <c r="F131" s="1">
        <v>2.52</v>
      </c>
      <c r="G131" s="1">
        <v>4.6399999999999997</v>
      </c>
      <c r="H131" s="1">
        <v>3.4</v>
      </c>
      <c r="I131" s="1">
        <v>2.7</v>
      </c>
      <c r="J131" s="1">
        <v>0.68</v>
      </c>
    </row>
    <row r="132" spans="1:10">
      <c r="A132">
        <v>129</v>
      </c>
      <c r="B132" s="1">
        <v>6.26</v>
      </c>
      <c r="C132" s="1">
        <v>2.33</v>
      </c>
      <c r="D132" s="1">
        <v>0.68</v>
      </c>
      <c r="E132" s="1">
        <v>1.49</v>
      </c>
      <c r="F132" s="1">
        <v>0.37</v>
      </c>
      <c r="G132" s="1">
        <v>0.83</v>
      </c>
      <c r="H132" s="1">
        <v>0.67</v>
      </c>
      <c r="I132" s="1">
        <v>0.65</v>
      </c>
      <c r="J132" s="1">
        <v>5.14</v>
      </c>
    </row>
    <row r="133" spans="1:10">
      <c r="A133">
        <v>130</v>
      </c>
      <c r="B133" s="1">
        <v>1.66</v>
      </c>
      <c r="C133" s="1">
        <v>12.99</v>
      </c>
      <c r="D133" s="1">
        <v>10.06</v>
      </c>
      <c r="E133" s="1">
        <v>9.5299999999999994</v>
      </c>
      <c r="F133" s="1">
        <v>8.8699999999999992</v>
      </c>
      <c r="G133" s="1">
        <v>9.56</v>
      </c>
      <c r="H133" s="1">
        <v>9.77</v>
      </c>
      <c r="I133" s="1">
        <v>9.6199999999999992</v>
      </c>
      <c r="J133" s="1">
        <v>2.0699999999999998</v>
      </c>
    </row>
    <row r="134" spans="1:10">
      <c r="A134">
        <v>131</v>
      </c>
      <c r="B134" s="1">
        <v>14.02</v>
      </c>
      <c r="C134" s="1">
        <v>3.91</v>
      </c>
      <c r="D134" s="1">
        <v>2.56</v>
      </c>
      <c r="E134" s="1">
        <v>3.93</v>
      </c>
      <c r="F134" s="1">
        <v>1.56</v>
      </c>
      <c r="G134" s="1">
        <v>2.81</v>
      </c>
      <c r="H134" s="1">
        <v>2.62</v>
      </c>
      <c r="I134" s="1">
        <v>2.19</v>
      </c>
      <c r="J134" s="1">
        <v>8.14</v>
      </c>
    </row>
    <row r="135" spans="1:10">
      <c r="A135">
        <v>132</v>
      </c>
      <c r="B135" s="1">
        <v>3.82</v>
      </c>
      <c r="C135" s="1">
        <v>18.55</v>
      </c>
      <c r="D135" s="1">
        <v>5.86</v>
      </c>
      <c r="E135" s="1">
        <v>4.88</v>
      </c>
      <c r="F135" s="1">
        <v>7.24</v>
      </c>
      <c r="G135" s="1">
        <v>6.86</v>
      </c>
      <c r="H135" s="1">
        <v>6.57</v>
      </c>
      <c r="I135" s="1">
        <v>5.74</v>
      </c>
      <c r="J135" s="1">
        <v>1.04</v>
      </c>
    </row>
    <row r="136" spans="1:10">
      <c r="A136">
        <v>133</v>
      </c>
      <c r="B136" s="1">
        <v>10.84</v>
      </c>
      <c r="C136" s="1">
        <v>3.39</v>
      </c>
      <c r="D136" s="1">
        <v>1.99</v>
      </c>
      <c r="E136" s="1">
        <v>2.72</v>
      </c>
      <c r="F136" s="1">
        <v>1.56</v>
      </c>
      <c r="G136" s="1">
        <v>1.75</v>
      </c>
      <c r="H136" s="1">
        <v>2.13</v>
      </c>
      <c r="I136" s="1">
        <v>1.55</v>
      </c>
      <c r="J136" s="1">
        <v>9.23</v>
      </c>
    </row>
    <row r="137" spans="1:10">
      <c r="A137">
        <v>134</v>
      </c>
      <c r="B137" s="1">
        <v>2.5</v>
      </c>
      <c r="C137" s="1">
        <v>12.51</v>
      </c>
      <c r="D137" s="1">
        <v>4.5</v>
      </c>
      <c r="E137" s="1">
        <v>4.59</v>
      </c>
      <c r="F137" s="1">
        <v>3.9</v>
      </c>
      <c r="G137" s="1">
        <v>3.89</v>
      </c>
      <c r="H137" s="1">
        <v>3.06</v>
      </c>
      <c r="I137" s="1">
        <v>3.89</v>
      </c>
      <c r="J137" s="1">
        <v>0.51</v>
      </c>
    </row>
    <row r="138" spans="1:10">
      <c r="A138">
        <v>135</v>
      </c>
      <c r="B138" s="1">
        <v>8.02</v>
      </c>
      <c r="C138" s="1">
        <v>2.71</v>
      </c>
      <c r="D138" s="1">
        <v>1.76</v>
      </c>
      <c r="E138" s="1">
        <v>2.59</v>
      </c>
      <c r="F138" s="1">
        <v>1.61</v>
      </c>
      <c r="G138" s="1">
        <v>1.77</v>
      </c>
      <c r="H138" s="1">
        <v>2.23</v>
      </c>
      <c r="I138" s="1">
        <v>1.66</v>
      </c>
      <c r="J138" s="1">
        <v>7.19</v>
      </c>
    </row>
    <row r="139" spans="1:10">
      <c r="A139">
        <v>136</v>
      </c>
      <c r="B139" s="1">
        <v>3.74</v>
      </c>
      <c r="C139" s="1">
        <v>20.100000000000001</v>
      </c>
      <c r="D139" s="1">
        <v>9.08</v>
      </c>
      <c r="E139" s="1">
        <v>10.87</v>
      </c>
      <c r="F139" s="1">
        <v>7.33</v>
      </c>
      <c r="G139" s="1">
        <v>7.71</v>
      </c>
      <c r="H139" s="1">
        <v>7.88</v>
      </c>
      <c r="I139" s="1">
        <v>8.84</v>
      </c>
      <c r="J139" s="1">
        <v>1.93</v>
      </c>
    </row>
    <row r="140" spans="1:10">
      <c r="A140">
        <v>137</v>
      </c>
      <c r="B140" s="1">
        <v>6.04</v>
      </c>
      <c r="C140" s="1">
        <v>4.42</v>
      </c>
      <c r="D140" s="1">
        <v>1.34</v>
      </c>
      <c r="E140" s="1">
        <v>1.39</v>
      </c>
      <c r="F140" s="1">
        <v>1.05</v>
      </c>
      <c r="G140" s="1">
        <v>1.1499999999999999</v>
      </c>
      <c r="H140" s="1">
        <v>1.24</v>
      </c>
      <c r="I140" s="1">
        <v>1.25</v>
      </c>
      <c r="J140" s="1">
        <v>6.87</v>
      </c>
    </row>
    <row r="141" spans="1:10">
      <c r="A141">
        <v>138</v>
      </c>
      <c r="B141" s="1">
        <v>1.17</v>
      </c>
      <c r="C141" s="1">
        <v>12.07</v>
      </c>
      <c r="D141" s="1">
        <v>6.27</v>
      </c>
      <c r="E141" s="1">
        <v>9.15</v>
      </c>
      <c r="F141" s="1">
        <v>3.29</v>
      </c>
      <c r="G141" s="1">
        <v>4.33</v>
      </c>
      <c r="H141" s="1">
        <v>4.3</v>
      </c>
      <c r="I141" s="1">
        <v>3.86</v>
      </c>
      <c r="J141" s="1">
        <v>0.57999999999999996</v>
      </c>
    </row>
    <row r="142" spans="1:10">
      <c r="A142">
        <v>139</v>
      </c>
      <c r="B142" s="1">
        <v>7.19</v>
      </c>
      <c r="C142" s="1">
        <v>2.54</v>
      </c>
      <c r="D142" s="1">
        <v>1.87</v>
      </c>
      <c r="E142" s="1">
        <v>1.75</v>
      </c>
      <c r="F142" s="1">
        <v>1.31</v>
      </c>
      <c r="G142" s="1">
        <v>1.49</v>
      </c>
      <c r="H142" s="1">
        <v>1.2</v>
      </c>
      <c r="I142" s="1">
        <v>1.19</v>
      </c>
      <c r="J142" s="1">
        <v>6.24</v>
      </c>
    </row>
    <row r="143" spans="1:10">
      <c r="A143">
        <v>140</v>
      </c>
      <c r="B143" s="1">
        <v>2.37</v>
      </c>
      <c r="C143" s="1">
        <v>17.59</v>
      </c>
      <c r="D143" s="1">
        <v>6.97</v>
      </c>
      <c r="E143" s="1">
        <v>14.83</v>
      </c>
      <c r="F143" s="1">
        <v>3.99</v>
      </c>
      <c r="G143" s="1">
        <v>6.7</v>
      </c>
      <c r="H143" s="1">
        <v>6.84</v>
      </c>
      <c r="I143" s="1">
        <v>6.87</v>
      </c>
      <c r="J143" s="1">
        <v>0.92</v>
      </c>
    </row>
    <row r="144" spans="1:10">
      <c r="A144">
        <v>141</v>
      </c>
      <c r="B144" s="1">
        <v>10.28</v>
      </c>
      <c r="C144" s="1">
        <v>4.45</v>
      </c>
      <c r="D144" s="1">
        <v>0.56000000000000005</v>
      </c>
      <c r="E144" s="1">
        <v>1.1599999999999999</v>
      </c>
      <c r="F144" s="1">
        <v>0.39</v>
      </c>
      <c r="G144" s="1">
        <v>1.01</v>
      </c>
      <c r="H144" s="1">
        <v>0.76</v>
      </c>
      <c r="I144" s="1">
        <v>0.82</v>
      </c>
      <c r="J144" s="1">
        <v>4.03</v>
      </c>
    </row>
    <row r="145" spans="1:10">
      <c r="A145">
        <v>142</v>
      </c>
      <c r="B145" s="1">
        <v>2.09</v>
      </c>
      <c r="C145" s="1">
        <v>7.53</v>
      </c>
      <c r="D145" s="1">
        <v>8.3699999999999992</v>
      </c>
      <c r="E145" s="1">
        <v>7.64</v>
      </c>
      <c r="F145" s="1">
        <v>4.8600000000000003</v>
      </c>
      <c r="G145" s="1">
        <v>7.47</v>
      </c>
      <c r="H145" s="1">
        <v>6.27</v>
      </c>
      <c r="I145" s="1">
        <v>5.57</v>
      </c>
      <c r="J145" s="1">
        <v>0.93</v>
      </c>
    </row>
    <row r="146" spans="1:10">
      <c r="A146">
        <v>143</v>
      </c>
      <c r="B146" s="1">
        <v>8.0399999999999991</v>
      </c>
      <c r="C146" s="1">
        <v>3.55</v>
      </c>
      <c r="D146" s="1">
        <v>0.98</v>
      </c>
      <c r="E146" s="1">
        <v>1.63</v>
      </c>
      <c r="F146" s="1">
        <v>0.75</v>
      </c>
      <c r="G146" s="1">
        <v>1.65</v>
      </c>
      <c r="H146" s="1">
        <v>1.43</v>
      </c>
      <c r="I146" s="1">
        <v>0.91</v>
      </c>
      <c r="J146" s="1">
        <v>5.41</v>
      </c>
    </row>
    <row r="147" spans="1:10">
      <c r="A147">
        <v>144</v>
      </c>
      <c r="B147" s="1">
        <v>2.35</v>
      </c>
      <c r="C147" s="1">
        <v>15.12</v>
      </c>
      <c r="D147" s="1">
        <v>7.97</v>
      </c>
      <c r="E147" s="1">
        <v>14.42</v>
      </c>
      <c r="F147" s="1">
        <v>6.02</v>
      </c>
      <c r="G147" s="1">
        <v>9.09</v>
      </c>
      <c r="H147" s="1">
        <v>8.0500000000000007</v>
      </c>
      <c r="I147" s="1">
        <v>8.5500000000000007</v>
      </c>
      <c r="J147" s="1">
        <v>1.48</v>
      </c>
    </row>
    <row r="148" spans="1:10">
      <c r="A148">
        <v>145</v>
      </c>
      <c r="B148" s="1">
        <v>10.46</v>
      </c>
      <c r="C148" s="1">
        <v>5.68</v>
      </c>
      <c r="D148" s="1">
        <v>2.82</v>
      </c>
      <c r="E148" s="1">
        <v>3.81</v>
      </c>
      <c r="F148" s="1">
        <v>2.0099999999999998</v>
      </c>
      <c r="G148" s="1">
        <v>2.4500000000000002</v>
      </c>
      <c r="H148" s="1">
        <v>2.66</v>
      </c>
      <c r="I148" s="1">
        <v>2.04</v>
      </c>
      <c r="J148" s="1">
        <v>7.61</v>
      </c>
    </row>
    <row r="149" spans="1:10">
      <c r="A149">
        <v>146</v>
      </c>
      <c r="B149" s="1">
        <v>3.99</v>
      </c>
      <c r="C149" s="1">
        <v>13.25</v>
      </c>
      <c r="D149" s="1">
        <v>8.31</v>
      </c>
      <c r="E149" s="1">
        <v>8.24</v>
      </c>
      <c r="F149" s="1">
        <v>3.91</v>
      </c>
      <c r="G149" s="1">
        <v>6.56</v>
      </c>
      <c r="H149" s="1">
        <v>6.05</v>
      </c>
      <c r="I149" s="1">
        <v>5.08</v>
      </c>
      <c r="J149" s="1">
        <v>0.8</v>
      </c>
    </row>
    <row r="150" spans="1:10">
      <c r="A150">
        <v>147</v>
      </c>
      <c r="B150" s="1">
        <v>5.24</v>
      </c>
      <c r="C150">
        <v>2.4300000000000002</v>
      </c>
      <c r="D150" s="1">
        <v>0.45</v>
      </c>
      <c r="E150" s="1">
        <v>0.66</v>
      </c>
      <c r="F150" s="1">
        <v>0.44</v>
      </c>
      <c r="G150" s="1">
        <v>0.53</v>
      </c>
      <c r="H150" s="1">
        <v>0.45</v>
      </c>
      <c r="I150" s="1">
        <v>0.42</v>
      </c>
      <c r="J150" s="1">
        <v>3.66</v>
      </c>
    </row>
    <row r="151" spans="1:10">
      <c r="A151">
        <v>148</v>
      </c>
      <c r="B151" s="1">
        <v>1.65</v>
      </c>
      <c r="C151" s="1">
        <v>12.4</v>
      </c>
      <c r="D151" s="1">
        <v>8.09</v>
      </c>
      <c r="E151" s="1">
        <v>11.24</v>
      </c>
      <c r="F151" s="1">
        <v>6.49</v>
      </c>
      <c r="G151" s="1">
        <v>10.3</v>
      </c>
      <c r="H151" s="1">
        <v>10.59</v>
      </c>
      <c r="I151" s="1">
        <v>6.59</v>
      </c>
      <c r="J151" s="1">
        <v>1.62</v>
      </c>
    </row>
    <row r="152" spans="1:10">
      <c r="A152">
        <v>149</v>
      </c>
      <c r="B152" s="1">
        <v>9.85</v>
      </c>
      <c r="C152" s="1">
        <v>4.82</v>
      </c>
      <c r="D152" s="1">
        <v>1.3</v>
      </c>
      <c r="E152" s="1">
        <v>2.27</v>
      </c>
      <c r="F152" s="1">
        <v>0.71</v>
      </c>
      <c r="G152" s="1">
        <v>1.1599999999999999</v>
      </c>
      <c r="H152" s="1">
        <v>1.39</v>
      </c>
      <c r="I152" s="1">
        <v>0.61</v>
      </c>
      <c r="J152" s="1">
        <v>3.45</v>
      </c>
    </row>
    <row r="153" spans="1:10">
      <c r="A153">
        <v>150</v>
      </c>
      <c r="B153" s="1">
        <v>1.54</v>
      </c>
      <c r="C153" s="1">
        <v>9.25</v>
      </c>
      <c r="D153" s="1">
        <v>7.58</v>
      </c>
      <c r="E153" s="1">
        <v>9.3800000000000008</v>
      </c>
      <c r="F153" s="1">
        <v>7.91</v>
      </c>
      <c r="G153" s="1">
        <v>7.7</v>
      </c>
      <c r="H153" s="1">
        <v>7.02</v>
      </c>
      <c r="I153" s="1">
        <v>8.67</v>
      </c>
      <c r="J153" s="1">
        <v>1.39</v>
      </c>
    </row>
    <row r="154" spans="1:10">
      <c r="A154">
        <v>151</v>
      </c>
      <c r="B154" s="1">
        <v>12.34</v>
      </c>
      <c r="C154" s="1">
        <v>5.61</v>
      </c>
      <c r="D154" s="1">
        <v>2.2000000000000002</v>
      </c>
      <c r="E154" s="1">
        <v>3.4</v>
      </c>
      <c r="F154" s="1">
        <v>1.56</v>
      </c>
      <c r="G154" s="1">
        <v>2.08</v>
      </c>
      <c r="H154" s="1">
        <v>1.72</v>
      </c>
      <c r="I154" s="1">
        <v>1.8</v>
      </c>
      <c r="J154" s="1">
        <v>6.46</v>
      </c>
    </row>
    <row r="155" spans="1:10">
      <c r="A155">
        <v>152</v>
      </c>
      <c r="B155" s="1">
        <v>2.2999999999999998</v>
      </c>
      <c r="C155" s="1">
        <v>12.41</v>
      </c>
      <c r="D155" s="1">
        <v>9.0299999999999994</v>
      </c>
      <c r="E155" s="1">
        <v>12.09</v>
      </c>
      <c r="F155" s="1">
        <v>5.75</v>
      </c>
      <c r="G155" s="1">
        <v>8.0299999999999994</v>
      </c>
      <c r="H155" s="1">
        <v>8.34</v>
      </c>
      <c r="I155" s="1">
        <v>6.83</v>
      </c>
      <c r="J155" s="1">
        <v>1.56</v>
      </c>
    </row>
    <row r="156" spans="1:10">
      <c r="A156">
        <v>153</v>
      </c>
      <c r="B156" s="1">
        <v>8.7899999999999991</v>
      </c>
      <c r="C156" s="1">
        <v>4.2300000000000004</v>
      </c>
      <c r="D156" s="1">
        <v>0.73</v>
      </c>
      <c r="E156" s="1">
        <v>3.25</v>
      </c>
      <c r="F156" s="1">
        <v>0.82</v>
      </c>
      <c r="G156" s="1">
        <v>1.31</v>
      </c>
      <c r="H156" s="1">
        <v>0.92</v>
      </c>
      <c r="I156" s="1">
        <v>1.03</v>
      </c>
      <c r="J156" s="1">
        <v>5.2</v>
      </c>
    </row>
    <row r="157" spans="1:10">
      <c r="A157">
        <v>154</v>
      </c>
      <c r="B157" s="1">
        <v>2.84</v>
      </c>
      <c r="C157" s="1">
        <v>17.23</v>
      </c>
      <c r="D157" s="1">
        <v>9.68</v>
      </c>
      <c r="E157" s="1">
        <v>10.84</v>
      </c>
      <c r="F157" s="1">
        <v>5.26</v>
      </c>
      <c r="G157" s="1">
        <v>9.1300000000000008</v>
      </c>
      <c r="H157" s="1">
        <v>7.53</v>
      </c>
      <c r="I157" s="1">
        <v>6.8</v>
      </c>
      <c r="J157" s="1">
        <v>1.23</v>
      </c>
    </row>
    <row r="158" spans="1:10">
      <c r="A158">
        <v>155</v>
      </c>
      <c r="B158" s="1">
        <v>7.8</v>
      </c>
      <c r="C158" s="1">
        <v>3.85</v>
      </c>
      <c r="D158" s="1">
        <v>1.18</v>
      </c>
      <c r="E158" s="1">
        <v>1.47</v>
      </c>
      <c r="F158" s="1">
        <v>1.37</v>
      </c>
      <c r="G158" s="1">
        <v>1.1599999999999999</v>
      </c>
      <c r="H158" s="1">
        <v>1.56</v>
      </c>
      <c r="I158" s="1">
        <v>1.85</v>
      </c>
      <c r="J158" s="1">
        <v>7.13</v>
      </c>
    </row>
    <row r="159" spans="1:10">
      <c r="A159">
        <v>156</v>
      </c>
      <c r="B159" s="1">
        <v>4.83</v>
      </c>
      <c r="C159" s="1">
        <v>20.03</v>
      </c>
      <c r="D159" s="1">
        <v>9.85</v>
      </c>
      <c r="E159" s="1">
        <v>12.6</v>
      </c>
      <c r="F159" s="1">
        <v>5.65</v>
      </c>
      <c r="G159" s="1">
        <v>7.5</v>
      </c>
      <c r="H159" s="1">
        <v>7.41</v>
      </c>
      <c r="I159" s="1">
        <v>7.93</v>
      </c>
      <c r="J159" s="1">
        <v>2.6</v>
      </c>
    </row>
    <row r="160" spans="1:10">
      <c r="A160">
        <v>157</v>
      </c>
      <c r="B160" s="1">
        <v>4.4000000000000004</v>
      </c>
      <c r="C160" s="1">
        <v>1.87</v>
      </c>
      <c r="D160" s="1">
        <v>0.98</v>
      </c>
      <c r="E160" s="1">
        <v>1.34</v>
      </c>
      <c r="F160" s="1">
        <v>0.79</v>
      </c>
      <c r="G160" s="1">
        <v>0.87</v>
      </c>
      <c r="H160" s="1">
        <v>1.07</v>
      </c>
      <c r="I160" s="1">
        <v>1.31</v>
      </c>
      <c r="J160" s="1">
        <v>5.66</v>
      </c>
    </row>
    <row r="161" spans="1:10">
      <c r="A161">
        <v>158</v>
      </c>
      <c r="B161" s="1">
        <v>3.38</v>
      </c>
      <c r="C161" s="1">
        <v>17.57</v>
      </c>
      <c r="D161" s="1">
        <v>8.39</v>
      </c>
      <c r="E161" s="1">
        <v>12.18</v>
      </c>
      <c r="F161" s="1">
        <v>4.6500000000000004</v>
      </c>
      <c r="G161" s="1">
        <v>8.1</v>
      </c>
      <c r="H161" s="1">
        <v>6.74</v>
      </c>
      <c r="I161" s="1">
        <v>7.88</v>
      </c>
      <c r="J161" s="1">
        <v>0.64</v>
      </c>
    </row>
    <row r="162" spans="1:10">
      <c r="A162">
        <v>159</v>
      </c>
      <c r="B162" s="1">
        <v>7.07</v>
      </c>
      <c r="C162" s="1">
        <v>3.44</v>
      </c>
      <c r="D162" s="1">
        <v>1.88</v>
      </c>
      <c r="E162" s="1">
        <v>0.9</v>
      </c>
      <c r="F162" s="1">
        <v>1.05</v>
      </c>
      <c r="G162" s="1">
        <v>1.65</v>
      </c>
      <c r="H162" s="1">
        <v>1.56</v>
      </c>
      <c r="I162" s="1">
        <v>1.37</v>
      </c>
      <c r="J162" s="1">
        <v>5.73</v>
      </c>
    </row>
    <row r="163" spans="1:10">
      <c r="A163">
        <v>160</v>
      </c>
      <c r="B163" s="1">
        <v>3.2</v>
      </c>
      <c r="C163" s="1">
        <v>15.19</v>
      </c>
      <c r="D163" s="1">
        <v>7.98</v>
      </c>
      <c r="E163" s="1">
        <v>9.75</v>
      </c>
      <c r="F163" s="1">
        <v>6.44</v>
      </c>
      <c r="G163" s="1">
        <v>8.67</v>
      </c>
      <c r="H163" s="1">
        <v>8.25</v>
      </c>
      <c r="I163" s="1">
        <v>7.68</v>
      </c>
      <c r="J163" s="1">
        <v>1.88</v>
      </c>
    </row>
    <row r="164" spans="1:10">
      <c r="A164">
        <v>161</v>
      </c>
      <c r="B164" s="1">
        <v>8.9499999999999993</v>
      </c>
      <c r="C164" s="1">
        <v>5.14</v>
      </c>
      <c r="D164" s="1">
        <v>3.01</v>
      </c>
      <c r="E164" s="1">
        <v>4.26</v>
      </c>
      <c r="F164" s="1">
        <v>1.48</v>
      </c>
      <c r="G164" s="1">
        <v>1.61</v>
      </c>
      <c r="H164" s="1">
        <v>1.98</v>
      </c>
      <c r="I164" s="1">
        <v>1.23</v>
      </c>
      <c r="J164" s="1">
        <v>5.05</v>
      </c>
    </row>
    <row r="165" spans="1:10">
      <c r="A165">
        <v>162</v>
      </c>
      <c r="B165" s="1">
        <v>2.5</v>
      </c>
      <c r="C165" s="1">
        <v>12.4</v>
      </c>
      <c r="D165" s="1">
        <v>5.58</v>
      </c>
      <c r="E165" s="1">
        <v>8.1999999999999993</v>
      </c>
      <c r="F165" s="1">
        <v>2.77</v>
      </c>
      <c r="G165" s="1">
        <v>5.2</v>
      </c>
      <c r="H165" s="1">
        <v>3.76</v>
      </c>
      <c r="I165" s="1">
        <v>3.82</v>
      </c>
      <c r="J165" s="1">
        <v>1.26</v>
      </c>
    </row>
    <row r="166" spans="1:10">
      <c r="A166">
        <v>163</v>
      </c>
      <c r="B166" s="1">
        <v>7.74</v>
      </c>
      <c r="C166" s="1">
        <v>3.5</v>
      </c>
      <c r="D166" s="1">
        <v>2.31</v>
      </c>
      <c r="E166" s="1">
        <v>1.74</v>
      </c>
      <c r="F166" s="1">
        <v>1.71</v>
      </c>
      <c r="G166" s="1">
        <v>1.82</v>
      </c>
      <c r="H166" s="1">
        <v>2.4900000000000002</v>
      </c>
      <c r="I166" s="1">
        <v>1.71</v>
      </c>
      <c r="J166" s="1">
        <v>6.69</v>
      </c>
    </row>
    <row r="167" spans="1:10">
      <c r="A167">
        <v>164</v>
      </c>
      <c r="B167" s="1">
        <v>3.65</v>
      </c>
      <c r="C167" s="1">
        <v>17.63</v>
      </c>
      <c r="D167" s="1">
        <v>10.49</v>
      </c>
      <c r="E167" s="1">
        <v>14.15</v>
      </c>
      <c r="F167" s="1">
        <v>6.38</v>
      </c>
      <c r="G167" s="1">
        <v>8.42</v>
      </c>
      <c r="H167" s="1">
        <v>7.01</v>
      </c>
      <c r="I167" s="1">
        <v>7</v>
      </c>
      <c r="J167" s="1">
        <v>2.38</v>
      </c>
    </row>
    <row r="168" spans="1:10">
      <c r="A168">
        <v>165</v>
      </c>
      <c r="B168" s="1">
        <v>5.62</v>
      </c>
      <c r="C168" s="1">
        <v>5.17</v>
      </c>
      <c r="D168" s="1">
        <v>1.64</v>
      </c>
      <c r="E168" s="1">
        <v>2</v>
      </c>
      <c r="F168" s="1">
        <v>0.28000000000000003</v>
      </c>
      <c r="G168" s="1">
        <v>0.62</v>
      </c>
      <c r="H168" s="1">
        <v>0.93</v>
      </c>
      <c r="I168" s="1">
        <v>0.3</v>
      </c>
      <c r="J168" s="1">
        <v>4.34</v>
      </c>
    </row>
    <row r="169" spans="1:10">
      <c r="A169">
        <v>166</v>
      </c>
      <c r="B169" s="1">
        <v>1.06</v>
      </c>
      <c r="C169" s="1">
        <v>4.2</v>
      </c>
      <c r="D169" s="1">
        <v>6.55</v>
      </c>
      <c r="E169" s="1">
        <v>8.17</v>
      </c>
      <c r="F169" s="1">
        <v>5.05</v>
      </c>
      <c r="G169" s="1">
        <v>8.1300000000000008</v>
      </c>
      <c r="H169" s="1">
        <v>7.01</v>
      </c>
      <c r="I169" s="1">
        <v>4.87</v>
      </c>
      <c r="J169" s="1">
        <v>0.61</v>
      </c>
    </row>
    <row r="170" spans="1:10">
      <c r="A170">
        <v>167</v>
      </c>
      <c r="B170" s="1">
        <v>9.1999999999999993</v>
      </c>
      <c r="C170" s="1">
        <v>3.13</v>
      </c>
      <c r="D170" s="1">
        <v>1.27</v>
      </c>
      <c r="E170" s="1">
        <v>1.58</v>
      </c>
      <c r="F170" s="1">
        <v>1.51</v>
      </c>
      <c r="G170" s="1">
        <v>1.8</v>
      </c>
      <c r="H170" s="1">
        <v>1.65</v>
      </c>
      <c r="I170" s="1">
        <v>2.0099999999999998</v>
      </c>
      <c r="J170" s="1">
        <v>5.94</v>
      </c>
    </row>
    <row r="171" spans="1:10">
      <c r="A171">
        <v>168</v>
      </c>
      <c r="B171" s="1">
        <v>3.09</v>
      </c>
      <c r="C171" s="1">
        <v>17.920000000000002</v>
      </c>
      <c r="D171" s="1">
        <v>9.3800000000000008</v>
      </c>
      <c r="E171" s="1">
        <v>14.87</v>
      </c>
      <c r="F171" s="1">
        <v>8.82</v>
      </c>
      <c r="G171" s="1">
        <v>7.81</v>
      </c>
      <c r="H171" s="1">
        <v>8.93</v>
      </c>
      <c r="I171" s="1">
        <v>7.82</v>
      </c>
      <c r="J171" s="1">
        <v>2.97</v>
      </c>
    </row>
    <row r="172" spans="1:10">
      <c r="A172">
        <v>169</v>
      </c>
      <c r="B172" s="1">
        <v>12.8</v>
      </c>
      <c r="C172" s="1">
        <v>6.18</v>
      </c>
      <c r="D172" s="1">
        <v>2.1800000000000002</v>
      </c>
      <c r="E172" s="1">
        <v>3.49</v>
      </c>
      <c r="F172" s="1">
        <v>0.13</v>
      </c>
      <c r="G172" s="1">
        <v>2.29</v>
      </c>
      <c r="H172" s="1">
        <v>1.17</v>
      </c>
      <c r="I172" s="1">
        <v>0.91</v>
      </c>
      <c r="J172" s="1">
        <v>2.09</v>
      </c>
    </row>
    <row r="173" spans="1:10">
      <c r="A173">
        <v>170</v>
      </c>
      <c r="B173" s="1">
        <v>1.24</v>
      </c>
      <c r="C173" s="1">
        <v>7.97</v>
      </c>
      <c r="D173" s="1">
        <v>7.43</v>
      </c>
      <c r="E173" s="1">
        <v>9.5399999999999991</v>
      </c>
      <c r="F173" s="1">
        <v>8.82</v>
      </c>
      <c r="G173" s="1">
        <v>6.78</v>
      </c>
      <c r="H173" s="1">
        <v>8.36</v>
      </c>
      <c r="I173" s="1">
        <v>6.67</v>
      </c>
      <c r="J173" s="1">
        <v>1.45</v>
      </c>
    </row>
    <row r="174" spans="1:10">
      <c r="A174">
        <v>171</v>
      </c>
      <c r="B174" s="1">
        <v>8.89</v>
      </c>
      <c r="C174" s="1">
        <v>5.19</v>
      </c>
      <c r="D174" s="1">
        <v>1.05</v>
      </c>
      <c r="E174" s="1">
        <v>2.83</v>
      </c>
      <c r="F174" s="1">
        <v>1</v>
      </c>
      <c r="G174" s="1">
        <v>2.04</v>
      </c>
      <c r="H174" s="1">
        <v>1.58</v>
      </c>
      <c r="I174" s="1">
        <v>0.9</v>
      </c>
      <c r="J174" s="1">
        <v>5.08</v>
      </c>
    </row>
    <row r="175" spans="1:10">
      <c r="A175">
        <v>172</v>
      </c>
      <c r="B175" s="1">
        <v>1.5</v>
      </c>
      <c r="C175" s="1">
        <v>11</v>
      </c>
      <c r="D175" s="1">
        <v>10.36</v>
      </c>
      <c r="E175" s="1">
        <v>8.39</v>
      </c>
      <c r="F175" s="1">
        <v>6</v>
      </c>
      <c r="G175" s="1">
        <v>6.83</v>
      </c>
      <c r="H175" s="1">
        <v>7.72</v>
      </c>
      <c r="I175" s="1">
        <v>7.64</v>
      </c>
      <c r="J175" s="1">
        <v>1.27</v>
      </c>
    </row>
    <row r="176" spans="1:10">
      <c r="A176">
        <v>173</v>
      </c>
      <c r="B176" s="1">
        <v>11.15</v>
      </c>
      <c r="C176" s="1">
        <v>5.4</v>
      </c>
      <c r="D176" s="1">
        <v>1.9</v>
      </c>
      <c r="E176" s="1">
        <v>2.21</v>
      </c>
      <c r="F176" s="1">
        <v>0.86</v>
      </c>
      <c r="G176" s="1">
        <v>1.08</v>
      </c>
      <c r="H176" s="1">
        <v>1.54</v>
      </c>
      <c r="I176" s="1">
        <v>0.85</v>
      </c>
      <c r="J176" s="1">
        <v>7.33</v>
      </c>
    </row>
    <row r="177" spans="1:10">
      <c r="A177">
        <v>174</v>
      </c>
      <c r="B177" s="1">
        <v>2.4900000000000002</v>
      </c>
      <c r="C177" s="1">
        <v>12.47</v>
      </c>
      <c r="D177" s="1">
        <v>6.17</v>
      </c>
      <c r="E177" s="1">
        <v>8.4600000000000009</v>
      </c>
      <c r="F177" s="1">
        <v>2.8</v>
      </c>
      <c r="G177" s="1">
        <v>3.94</v>
      </c>
      <c r="H177" s="1">
        <v>4.6900000000000004</v>
      </c>
      <c r="I177" s="1">
        <v>5.36</v>
      </c>
      <c r="J177" s="1">
        <v>0.49</v>
      </c>
    </row>
    <row r="178" spans="1:10">
      <c r="A178">
        <v>175</v>
      </c>
      <c r="B178" s="1">
        <v>7.75</v>
      </c>
      <c r="C178" s="1">
        <v>2.64</v>
      </c>
      <c r="D178" s="1">
        <v>1.0900000000000001</v>
      </c>
      <c r="E178" s="1">
        <v>1.78</v>
      </c>
      <c r="F178" s="1">
        <v>1.19</v>
      </c>
      <c r="G178" s="1">
        <v>1.19</v>
      </c>
      <c r="H178" s="1">
        <v>1.71</v>
      </c>
      <c r="I178" s="1">
        <v>1.53</v>
      </c>
      <c r="J178" s="1">
        <v>6.83</v>
      </c>
    </row>
    <row r="179" spans="1:10">
      <c r="A179">
        <v>176</v>
      </c>
      <c r="B179" s="1">
        <v>2.0699999999999998</v>
      </c>
      <c r="C179" s="1">
        <v>17.940000000000001</v>
      </c>
      <c r="D179" s="1">
        <v>10.78</v>
      </c>
      <c r="E179" s="1">
        <v>14.99</v>
      </c>
      <c r="F179" s="1">
        <v>5.49</v>
      </c>
      <c r="G179" s="1">
        <v>12.33</v>
      </c>
      <c r="H179" s="1">
        <v>13.77</v>
      </c>
      <c r="I179" s="1">
        <v>6.25</v>
      </c>
      <c r="J179" s="1">
        <v>1.1100000000000001</v>
      </c>
    </row>
    <row r="180" spans="1:10">
      <c r="A180">
        <v>177</v>
      </c>
      <c r="B180" s="1">
        <v>7.95</v>
      </c>
      <c r="C180" s="1">
        <v>4.58</v>
      </c>
      <c r="D180" s="1">
        <v>1.46</v>
      </c>
      <c r="E180" s="1">
        <v>2.54</v>
      </c>
      <c r="F180" s="1">
        <v>0.67</v>
      </c>
      <c r="G180" s="1">
        <v>1</v>
      </c>
      <c r="H180" s="1">
        <v>1.1200000000000001</v>
      </c>
      <c r="I180" s="1">
        <v>0.98</v>
      </c>
      <c r="J180" s="1">
        <v>5</v>
      </c>
    </row>
    <row r="181" spans="1:10">
      <c r="A181">
        <v>178</v>
      </c>
      <c r="B181" s="1">
        <v>3.63</v>
      </c>
      <c r="C181" s="1">
        <v>12.95</v>
      </c>
      <c r="D181" s="1">
        <v>11.14</v>
      </c>
      <c r="E181" s="1">
        <v>11.28</v>
      </c>
      <c r="F181" s="1">
        <v>6.88</v>
      </c>
      <c r="G181" s="1">
        <v>11.09</v>
      </c>
      <c r="H181" s="1">
        <v>9.49</v>
      </c>
      <c r="I181" s="1">
        <v>6.78</v>
      </c>
      <c r="J181" s="1">
        <v>2.2799999999999998</v>
      </c>
    </row>
    <row r="182" spans="1:10">
      <c r="A182">
        <v>179</v>
      </c>
      <c r="B182" s="1">
        <v>7.84</v>
      </c>
      <c r="C182" s="1">
        <v>8.3699999999999992</v>
      </c>
      <c r="D182" s="1">
        <v>2.89</v>
      </c>
      <c r="E182" s="1">
        <v>5.6</v>
      </c>
      <c r="F182" s="1">
        <v>0.9</v>
      </c>
      <c r="G182" s="1">
        <v>2.5299999999999998</v>
      </c>
      <c r="H182" s="1">
        <v>3.38</v>
      </c>
      <c r="I182" s="1">
        <v>1.97</v>
      </c>
      <c r="J182" s="1">
        <v>4.5999999999999996</v>
      </c>
    </row>
    <row r="183" spans="1:10">
      <c r="A183">
        <v>180</v>
      </c>
      <c r="B183" s="1">
        <v>1.6</v>
      </c>
      <c r="C183" s="1">
        <v>9.36</v>
      </c>
      <c r="D183" s="1">
        <v>7.94</v>
      </c>
      <c r="E183" s="1">
        <v>4.8899999999999997</v>
      </c>
      <c r="F183" s="1">
        <v>7.76</v>
      </c>
      <c r="G183" s="1">
        <v>7.79</v>
      </c>
      <c r="H183" s="1">
        <v>6.76</v>
      </c>
      <c r="I183" s="1">
        <v>7.66</v>
      </c>
      <c r="J183" s="1">
        <v>2.11</v>
      </c>
    </row>
  </sheetData>
  <mergeCells count="1">
    <mergeCell ref="L4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83"/>
  <sheetViews>
    <sheetView workbookViewId="0">
      <selection activeCell="M16" sqref="M16"/>
    </sheetView>
  </sheetViews>
  <sheetFormatPr defaultRowHeight="15"/>
  <cols>
    <col min="1" max="1" width="25.28515625" customWidth="1"/>
    <col min="2" max="19" width="9.140625" style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9">
      <c r="A2" t="s">
        <v>8</v>
      </c>
      <c r="B2" s="3">
        <f>SUM(B3:B183)/COUNT(B3:B183)</f>
        <v>5.223478260869566</v>
      </c>
      <c r="C2" s="3">
        <f>SUM(C3:C182)/COUNT(C3:C182)</f>
        <v>6.2908695652173892</v>
      </c>
      <c r="D2" s="3">
        <f t="shared" ref="D2:I2" si="0">SUM(D3:D183)/COUNT(D3:D183)</f>
        <v>5.4721739130434814</v>
      </c>
      <c r="E2" s="3">
        <f t="shared" si="0"/>
        <v>5.3171304347826123</v>
      </c>
      <c r="F2" s="3">
        <f t="shared" si="0"/>
        <v>5.2658260869565225</v>
      </c>
      <c r="G2" s="3">
        <f t="shared" si="0"/>
        <v>5.4013043478260867</v>
      </c>
      <c r="H2" s="3">
        <f t="shared" si="0"/>
        <v>5.3218260869565173</v>
      </c>
      <c r="I2" s="3">
        <f t="shared" si="0"/>
        <v>5.1710434782608692</v>
      </c>
      <c r="J2" s="1">
        <f>SUM(B2:I2)/COUNT(B2:I2)</f>
        <v>5.4329565217391309</v>
      </c>
    </row>
    <row r="3" spans="1:19" ht="15.75" thickBot="1">
      <c r="A3">
        <v>45</v>
      </c>
      <c r="B3" s="1">
        <v>0</v>
      </c>
      <c r="C3" s="1">
        <v>0</v>
      </c>
      <c r="D3" s="1">
        <v>1.02</v>
      </c>
      <c r="E3" s="1">
        <v>1.72</v>
      </c>
      <c r="F3" s="1">
        <v>0.91</v>
      </c>
      <c r="G3" s="1">
        <v>0</v>
      </c>
      <c r="H3" s="1">
        <v>1.29</v>
      </c>
      <c r="I3" s="1">
        <v>0</v>
      </c>
      <c r="J3" s="1">
        <f>SUM(B3:I3)/COUNT(B3:I3)</f>
        <v>0.61750000000000005</v>
      </c>
    </row>
    <row r="4" spans="1:19">
      <c r="A4">
        <v>46</v>
      </c>
      <c r="B4" s="1">
        <v>0</v>
      </c>
      <c r="C4" s="1">
        <v>0</v>
      </c>
      <c r="D4" s="1">
        <v>0.2</v>
      </c>
      <c r="E4" s="1">
        <v>0.56000000000000005</v>
      </c>
      <c r="F4" s="1">
        <v>1.3</v>
      </c>
      <c r="G4" s="1">
        <v>0</v>
      </c>
      <c r="H4" s="1">
        <v>1.59</v>
      </c>
      <c r="I4" s="1">
        <v>0</v>
      </c>
      <c r="J4" s="1">
        <f t="shared" ref="J4:J67" si="1">SUM(B4:I4)/COUNT(B4:I4)</f>
        <v>0.45625000000000004</v>
      </c>
      <c r="L4" s="7" t="s">
        <v>10</v>
      </c>
      <c r="M4" s="8"/>
      <c r="N4" s="8"/>
      <c r="O4" s="8"/>
      <c r="P4" s="8"/>
      <c r="Q4" s="8"/>
      <c r="R4" s="8"/>
      <c r="S4" s="9"/>
    </row>
    <row r="5" spans="1:19" ht="15.75" thickBot="1">
      <c r="A5">
        <v>47</v>
      </c>
      <c r="B5" s="1">
        <v>0.3</v>
      </c>
      <c r="C5" s="1">
        <v>0.89</v>
      </c>
      <c r="D5" s="1">
        <v>0</v>
      </c>
      <c r="E5" s="1">
        <v>0</v>
      </c>
      <c r="F5" s="1">
        <v>0.24</v>
      </c>
      <c r="G5" s="1">
        <v>0</v>
      </c>
      <c r="H5" s="1">
        <v>0.24</v>
      </c>
      <c r="I5" s="1">
        <v>0</v>
      </c>
      <c r="J5" s="1">
        <f t="shared" si="1"/>
        <v>0.20874999999999999</v>
      </c>
      <c r="L5" s="4">
        <f>MAX(B3:B184)</f>
        <v>20.78</v>
      </c>
      <c r="M5" s="5">
        <f>MAX(C3:C183)</f>
        <v>19.600000000000001</v>
      </c>
      <c r="N5" s="5">
        <f t="shared" ref="N5:S5" si="2">MAX(D3:D184)</f>
        <v>20.23</v>
      </c>
      <c r="O5" s="5">
        <f t="shared" si="2"/>
        <v>20</v>
      </c>
      <c r="P5" s="5">
        <f t="shared" si="2"/>
        <v>12.71</v>
      </c>
      <c r="Q5" s="5">
        <f t="shared" si="2"/>
        <v>17.989999999999998</v>
      </c>
      <c r="R5" s="5">
        <f t="shared" si="2"/>
        <v>12.54</v>
      </c>
      <c r="S5" s="6">
        <f t="shared" si="2"/>
        <v>20.91</v>
      </c>
    </row>
    <row r="6" spans="1:19">
      <c r="A6">
        <v>48</v>
      </c>
      <c r="B6" s="1">
        <v>0.68</v>
      </c>
      <c r="C6" s="1">
        <v>0.96</v>
      </c>
      <c r="D6" s="1">
        <v>0.03</v>
      </c>
      <c r="E6" s="1">
        <v>0.2</v>
      </c>
      <c r="F6" s="1">
        <v>0</v>
      </c>
      <c r="G6" s="1">
        <v>0</v>
      </c>
      <c r="H6" s="1">
        <v>0</v>
      </c>
      <c r="I6" s="1">
        <v>0.11</v>
      </c>
      <c r="J6" s="1">
        <f t="shared" si="1"/>
        <v>0.24750000000000003</v>
      </c>
    </row>
    <row r="7" spans="1:19">
      <c r="A7">
        <v>49</v>
      </c>
      <c r="B7" s="1">
        <v>6.26</v>
      </c>
      <c r="C7" s="1">
        <v>6.02</v>
      </c>
      <c r="D7" s="1">
        <v>0.03</v>
      </c>
      <c r="E7" s="1">
        <v>0.13</v>
      </c>
      <c r="F7" s="1">
        <v>2.2400000000000002</v>
      </c>
      <c r="G7" s="1">
        <v>5.21</v>
      </c>
      <c r="H7" s="1">
        <v>2.56</v>
      </c>
      <c r="I7" s="1">
        <v>0.19</v>
      </c>
      <c r="J7" s="1">
        <f t="shared" si="1"/>
        <v>2.83</v>
      </c>
    </row>
    <row r="8" spans="1:19">
      <c r="A8">
        <v>50</v>
      </c>
      <c r="B8" s="1">
        <v>5.93</v>
      </c>
      <c r="C8" s="1">
        <v>5.73</v>
      </c>
      <c r="D8" s="1">
        <v>5.37</v>
      </c>
      <c r="E8" s="1">
        <v>6.32</v>
      </c>
      <c r="F8" s="1">
        <v>2.91</v>
      </c>
      <c r="G8" s="1">
        <v>5.0999999999999996</v>
      </c>
      <c r="H8" s="1">
        <v>3.4</v>
      </c>
      <c r="I8" s="1">
        <v>5.04</v>
      </c>
      <c r="J8" s="1">
        <f t="shared" si="1"/>
        <v>4.9749999999999996</v>
      </c>
    </row>
    <row r="9" spans="1:19">
      <c r="A9">
        <v>51</v>
      </c>
      <c r="B9" s="1">
        <v>20.78</v>
      </c>
      <c r="C9" s="1">
        <v>19.600000000000001</v>
      </c>
      <c r="D9" s="1">
        <v>5.47</v>
      </c>
      <c r="E9" s="1">
        <v>5.65</v>
      </c>
      <c r="F9" s="1">
        <v>11.43</v>
      </c>
      <c r="G9" s="1">
        <v>17.989999999999998</v>
      </c>
      <c r="H9" s="1">
        <v>12.54</v>
      </c>
      <c r="I9" s="1">
        <v>5.49</v>
      </c>
      <c r="J9" s="1">
        <f t="shared" si="1"/>
        <v>12.36875</v>
      </c>
      <c r="L9" s="2"/>
    </row>
    <row r="10" spans="1:19">
      <c r="A10">
        <v>52</v>
      </c>
      <c r="B10" s="1">
        <v>3.88</v>
      </c>
      <c r="C10" s="1">
        <v>4</v>
      </c>
      <c r="D10" s="1">
        <v>20.23</v>
      </c>
      <c r="E10" s="1">
        <v>20</v>
      </c>
      <c r="F10" s="1">
        <v>10.55</v>
      </c>
      <c r="G10" s="1">
        <v>4.26</v>
      </c>
      <c r="H10" s="1">
        <v>11.17</v>
      </c>
      <c r="I10" s="1">
        <v>20.91</v>
      </c>
      <c r="J10" s="1">
        <f t="shared" si="1"/>
        <v>11.874999999999998</v>
      </c>
    </row>
    <row r="11" spans="1:19">
      <c r="A11">
        <v>53</v>
      </c>
      <c r="B11" s="1">
        <v>6.03</v>
      </c>
      <c r="C11" s="1">
        <v>5.89</v>
      </c>
      <c r="D11" s="1">
        <v>3.79</v>
      </c>
      <c r="E11" s="1">
        <v>1.86</v>
      </c>
      <c r="F11" s="1">
        <v>8.4</v>
      </c>
      <c r="G11" s="1">
        <v>5.39</v>
      </c>
      <c r="H11" s="1">
        <v>6.81</v>
      </c>
      <c r="I11" s="1">
        <v>6.22</v>
      </c>
      <c r="J11" s="1">
        <f t="shared" si="1"/>
        <v>5.5487500000000001</v>
      </c>
    </row>
    <row r="12" spans="1:19">
      <c r="A12">
        <v>54</v>
      </c>
      <c r="B12" s="1">
        <v>1.82</v>
      </c>
      <c r="C12" s="1">
        <v>2.5</v>
      </c>
      <c r="D12" s="1">
        <v>7.71</v>
      </c>
      <c r="E12" s="1">
        <v>5.21</v>
      </c>
      <c r="F12" s="1">
        <v>2.82</v>
      </c>
      <c r="G12" s="1">
        <v>1.88</v>
      </c>
      <c r="H12" s="1">
        <v>2.0299999999999998</v>
      </c>
      <c r="I12" s="1">
        <v>5.77</v>
      </c>
      <c r="J12" s="1">
        <f t="shared" si="1"/>
        <v>3.7175000000000002</v>
      </c>
    </row>
    <row r="13" spans="1:19">
      <c r="A13">
        <v>55</v>
      </c>
      <c r="B13" s="1">
        <v>5.56</v>
      </c>
      <c r="C13" s="1">
        <v>5.73</v>
      </c>
      <c r="D13" s="1">
        <v>2.84</v>
      </c>
      <c r="E13" s="1">
        <v>1.96</v>
      </c>
      <c r="F13" s="1">
        <v>7.22</v>
      </c>
      <c r="G13" s="1">
        <v>5.8</v>
      </c>
      <c r="H13" s="1">
        <v>7.27</v>
      </c>
      <c r="I13" s="1">
        <v>2.23</v>
      </c>
      <c r="J13" s="1">
        <f t="shared" si="1"/>
        <v>4.826249999999999</v>
      </c>
    </row>
    <row r="14" spans="1:19">
      <c r="A14">
        <v>56</v>
      </c>
      <c r="B14" s="1">
        <v>2.42</v>
      </c>
      <c r="C14" s="1">
        <v>2.06</v>
      </c>
      <c r="D14" s="1">
        <v>9.3000000000000007</v>
      </c>
      <c r="E14" s="1">
        <v>7.15</v>
      </c>
      <c r="F14" s="1">
        <v>3.21</v>
      </c>
      <c r="G14" s="1">
        <v>2.57</v>
      </c>
      <c r="H14" s="1">
        <v>3.94</v>
      </c>
      <c r="I14" s="1">
        <v>7.43</v>
      </c>
      <c r="J14" s="1">
        <f t="shared" si="1"/>
        <v>4.76</v>
      </c>
    </row>
    <row r="15" spans="1:19">
      <c r="A15">
        <v>57</v>
      </c>
      <c r="B15" s="1">
        <v>12.08</v>
      </c>
      <c r="C15" s="1">
        <v>9.67</v>
      </c>
      <c r="D15" s="1">
        <v>5.18</v>
      </c>
      <c r="E15" s="1">
        <v>5.31</v>
      </c>
      <c r="F15" s="1">
        <v>10.36</v>
      </c>
      <c r="G15" s="1">
        <v>11.95</v>
      </c>
      <c r="H15" s="1">
        <v>12.19</v>
      </c>
      <c r="I15" s="1">
        <v>2.5</v>
      </c>
      <c r="J15" s="1">
        <f t="shared" si="1"/>
        <v>8.6549999999999994</v>
      </c>
    </row>
    <row r="16" spans="1:19">
      <c r="A16">
        <v>58</v>
      </c>
      <c r="B16" s="1">
        <v>1.95</v>
      </c>
      <c r="C16" s="1">
        <v>1.93</v>
      </c>
      <c r="D16" s="1">
        <v>8.7899999999999991</v>
      </c>
      <c r="E16" s="1">
        <v>7.8</v>
      </c>
      <c r="F16" s="1">
        <v>2.92</v>
      </c>
      <c r="G16" s="1">
        <v>2.62</v>
      </c>
      <c r="H16" s="1">
        <v>3.5</v>
      </c>
      <c r="I16" s="1">
        <v>10.88</v>
      </c>
      <c r="J16" s="1">
        <f t="shared" si="1"/>
        <v>5.0487500000000001</v>
      </c>
    </row>
    <row r="17" spans="1:10">
      <c r="A17">
        <v>59</v>
      </c>
      <c r="B17" s="1">
        <v>4.46</v>
      </c>
      <c r="C17" s="1">
        <v>5.3</v>
      </c>
      <c r="D17" s="1">
        <v>1.78</v>
      </c>
      <c r="E17" s="1">
        <v>2.62</v>
      </c>
      <c r="F17" s="1">
        <v>6.65</v>
      </c>
      <c r="G17" s="1">
        <v>5.0199999999999996</v>
      </c>
      <c r="H17" s="1">
        <v>6.27</v>
      </c>
      <c r="I17" s="1">
        <v>2.41</v>
      </c>
      <c r="J17" s="1">
        <f t="shared" si="1"/>
        <v>4.3137500000000006</v>
      </c>
    </row>
    <row r="18" spans="1:10">
      <c r="A18">
        <v>60</v>
      </c>
      <c r="B18" s="1">
        <v>3.59</v>
      </c>
      <c r="C18" s="1">
        <v>2.0499999999999998</v>
      </c>
      <c r="D18" s="1">
        <v>9.68</v>
      </c>
      <c r="E18" s="1">
        <v>10.26</v>
      </c>
      <c r="F18" s="1">
        <v>3.14</v>
      </c>
      <c r="G18" s="1">
        <v>3.74</v>
      </c>
      <c r="H18" s="1">
        <v>3.77</v>
      </c>
      <c r="I18" s="1">
        <v>6.2</v>
      </c>
      <c r="J18" s="1">
        <f t="shared" si="1"/>
        <v>5.3037500000000009</v>
      </c>
    </row>
    <row r="19" spans="1:10">
      <c r="A19">
        <v>61</v>
      </c>
      <c r="B19" s="1">
        <v>8.27</v>
      </c>
      <c r="C19" s="1">
        <v>6.81</v>
      </c>
      <c r="D19" s="1">
        <v>2.4300000000000002</v>
      </c>
      <c r="E19" s="1">
        <v>3.31</v>
      </c>
      <c r="F19" s="1">
        <v>7.15</v>
      </c>
      <c r="G19" s="1">
        <v>9.4499999999999993</v>
      </c>
      <c r="H19" s="1">
        <v>9.19</v>
      </c>
      <c r="I19" s="1">
        <v>3.9</v>
      </c>
      <c r="J19" s="1">
        <f t="shared" si="1"/>
        <v>6.3137499999999998</v>
      </c>
    </row>
    <row r="20" spans="1:10">
      <c r="A20">
        <v>62</v>
      </c>
      <c r="B20" s="1">
        <v>3.95</v>
      </c>
      <c r="C20" s="1">
        <v>2.76</v>
      </c>
      <c r="D20" s="1">
        <v>8.34</v>
      </c>
      <c r="E20" s="1">
        <v>8.3800000000000008</v>
      </c>
      <c r="F20" s="1">
        <v>3.17</v>
      </c>
      <c r="G20" s="1">
        <v>4.16</v>
      </c>
      <c r="H20" s="1">
        <v>3.92</v>
      </c>
      <c r="I20" s="1">
        <v>9.2899999999999991</v>
      </c>
      <c r="J20" s="1">
        <f t="shared" si="1"/>
        <v>5.4962499999999999</v>
      </c>
    </row>
    <row r="21" spans="1:10">
      <c r="A21">
        <v>63</v>
      </c>
      <c r="B21" s="1">
        <v>7.9</v>
      </c>
      <c r="C21" s="1">
        <v>6.63</v>
      </c>
      <c r="D21" s="1">
        <v>2.48</v>
      </c>
      <c r="E21" s="1">
        <v>2.33</v>
      </c>
      <c r="F21" s="1">
        <v>7.45</v>
      </c>
      <c r="G21" s="1">
        <v>8.69</v>
      </c>
      <c r="H21" s="1">
        <v>7.77</v>
      </c>
      <c r="I21" s="1">
        <v>4.0599999999999996</v>
      </c>
      <c r="J21" s="1">
        <f t="shared" si="1"/>
        <v>5.9137500000000003</v>
      </c>
    </row>
    <row r="22" spans="1:10">
      <c r="A22">
        <v>64</v>
      </c>
      <c r="B22" s="1">
        <v>3.75</v>
      </c>
      <c r="C22" s="1">
        <v>2.52</v>
      </c>
      <c r="D22" s="1">
        <v>7.82</v>
      </c>
      <c r="E22" s="1">
        <v>8.6</v>
      </c>
      <c r="F22" s="1">
        <v>2.31</v>
      </c>
      <c r="G22" s="1">
        <v>2.57</v>
      </c>
      <c r="H22" s="1">
        <v>3.32</v>
      </c>
      <c r="I22" s="1">
        <v>7.53</v>
      </c>
      <c r="J22" s="1">
        <f t="shared" si="1"/>
        <v>4.8024999999999993</v>
      </c>
    </row>
    <row r="23" spans="1:10">
      <c r="A23">
        <v>65</v>
      </c>
      <c r="B23" s="1">
        <v>7.91</v>
      </c>
      <c r="C23" s="1">
        <v>6.3</v>
      </c>
      <c r="D23" s="1">
        <v>2.62</v>
      </c>
      <c r="E23" s="1">
        <v>2.0699999999999998</v>
      </c>
      <c r="F23" s="1">
        <v>7.41</v>
      </c>
      <c r="G23" s="1">
        <v>6.45</v>
      </c>
      <c r="H23" s="1">
        <v>7.84</v>
      </c>
      <c r="I23" s="1">
        <v>3.98</v>
      </c>
      <c r="J23" s="1">
        <f t="shared" si="1"/>
        <v>5.5725000000000007</v>
      </c>
    </row>
    <row r="24" spans="1:10">
      <c r="A24">
        <v>66</v>
      </c>
      <c r="B24" s="1">
        <v>2.61</v>
      </c>
      <c r="C24" s="1">
        <v>2.4900000000000002</v>
      </c>
      <c r="D24" s="1">
        <v>7.73</v>
      </c>
      <c r="E24" s="1">
        <v>8.07</v>
      </c>
      <c r="F24" s="1">
        <v>2.2799999999999998</v>
      </c>
      <c r="G24" s="1">
        <v>2.69</v>
      </c>
      <c r="H24" s="1">
        <v>2.85</v>
      </c>
      <c r="I24" s="1">
        <v>7.88</v>
      </c>
      <c r="J24" s="1">
        <f t="shared" si="1"/>
        <v>4.5750000000000002</v>
      </c>
    </row>
    <row r="25" spans="1:10">
      <c r="A25">
        <v>67</v>
      </c>
      <c r="B25" s="1">
        <v>5.85</v>
      </c>
      <c r="C25" s="1">
        <v>5.63</v>
      </c>
      <c r="D25" s="1">
        <v>1.41</v>
      </c>
      <c r="E25" s="1">
        <v>1.88</v>
      </c>
      <c r="F25" s="1">
        <v>4.9000000000000004</v>
      </c>
      <c r="G25" s="1">
        <v>5.26</v>
      </c>
      <c r="H25" s="1">
        <v>5.98</v>
      </c>
      <c r="I25" s="1">
        <v>2.71</v>
      </c>
      <c r="J25" s="1">
        <f t="shared" si="1"/>
        <v>4.2024999999999997</v>
      </c>
    </row>
    <row r="26" spans="1:10">
      <c r="A26">
        <v>68</v>
      </c>
      <c r="B26" s="1">
        <v>3.5</v>
      </c>
      <c r="C26" s="1">
        <v>4.5999999999999996</v>
      </c>
      <c r="D26" s="1">
        <v>11.02</v>
      </c>
      <c r="E26" s="1">
        <v>9.5</v>
      </c>
      <c r="F26" s="1">
        <v>3.76</v>
      </c>
      <c r="G26" s="1">
        <v>4.4000000000000004</v>
      </c>
      <c r="H26" s="1">
        <v>3.75</v>
      </c>
      <c r="I26" s="1">
        <v>6.38</v>
      </c>
      <c r="J26" s="1">
        <f t="shared" si="1"/>
        <v>5.8637499999999996</v>
      </c>
    </row>
    <row r="27" spans="1:10">
      <c r="A27">
        <v>69</v>
      </c>
      <c r="B27" s="1">
        <v>9.9600000000000009</v>
      </c>
      <c r="C27" s="1">
        <v>11.26</v>
      </c>
      <c r="D27" s="1">
        <v>3.59</v>
      </c>
      <c r="E27" s="1">
        <v>4.57</v>
      </c>
      <c r="F27" s="1">
        <v>10.82</v>
      </c>
      <c r="G27" s="1">
        <v>13.19</v>
      </c>
      <c r="H27" s="1">
        <v>9.07</v>
      </c>
      <c r="I27" s="1">
        <v>3.57</v>
      </c>
      <c r="J27" s="1">
        <f t="shared" si="1"/>
        <v>8.2537500000000001</v>
      </c>
    </row>
    <row r="28" spans="1:10">
      <c r="A28">
        <v>70</v>
      </c>
      <c r="B28" s="1">
        <v>1.54</v>
      </c>
      <c r="C28" s="1">
        <v>2.5</v>
      </c>
      <c r="D28" s="1">
        <v>5.4</v>
      </c>
      <c r="E28" s="1">
        <v>6.3</v>
      </c>
      <c r="F28" s="1">
        <v>1.89</v>
      </c>
      <c r="G28" s="1">
        <v>2.4900000000000002</v>
      </c>
      <c r="H28" s="1">
        <v>2.0499999999999998</v>
      </c>
      <c r="I28" s="1">
        <v>11.25</v>
      </c>
      <c r="J28" s="1">
        <f t="shared" si="1"/>
        <v>4.1775000000000002</v>
      </c>
    </row>
    <row r="29" spans="1:10">
      <c r="A29">
        <v>71</v>
      </c>
      <c r="B29" s="1">
        <v>7.4</v>
      </c>
      <c r="C29" s="1">
        <v>9.33</v>
      </c>
      <c r="D29" s="1">
        <v>2.79</v>
      </c>
      <c r="E29" s="1">
        <v>3.06</v>
      </c>
      <c r="F29" s="1">
        <v>8.31</v>
      </c>
      <c r="G29" s="1">
        <v>7.54</v>
      </c>
      <c r="H29" s="1">
        <v>7.27</v>
      </c>
      <c r="I29" s="1">
        <v>1.48</v>
      </c>
      <c r="J29" s="1">
        <f t="shared" si="1"/>
        <v>5.8975</v>
      </c>
    </row>
    <row r="30" spans="1:10">
      <c r="A30">
        <v>72</v>
      </c>
      <c r="B30" s="1">
        <v>2.41</v>
      </c>
      <c r="C30" s="1">
        <v>3.12</v>
      </c>
      <c r="D30" s="1">
        <v>8</v>
      </c>
      <c r="E30" s="1">
        <v>8.42</v>
      </c>
      <c r="F30" s="1">
        <v>2.98</v>
      </c>
      <c r="G30" s="1">
        <v>2.16</v>
      </c>
      <c r="H30" s="1">
        <v>2.88</v>
      </c>
      <c r="I30" s="1">
        <v>7.52</v>
      </c>
      <c r="J30" s="1">
        <f t="shared" si="1"/>
        <v>4.6862500000000002</v>
      </c>
    </row>
    <row r="31" spans="1:10">
      <c r="A31">
        <v>73</v>
      </c>
      <c r="B31" s="1">
        <v>7.43</v>
      </c>
      <c r="C31" s="1">
        <v>8.0399999999999991</v>
      </c>
      <c r="D31" s="1">
        <v>2.5</v>
      </c>
      <c r="E31" s="1">
        <v>1.56</v>
      </c>
      <c r="F31" s="1">
        <v>8.67</v>
      </c>
      <c r="G31" s="1">
        <v>8.01</v>
      </c>
      <c r="H31" s="1">
        <v>7.49</v>
      </c>
      <c r="I31" s="1">
        <v>2.2799999999999998</v>
      </c>
      <c r="J31" s="1">
        <f t="shared" si="1"/>
        <v>5.7474999999999996</v>
      </c>
    </row>
    <row r="32" spans="1:10">
      <c r="A32">
        <v>74</v>
      </c>
      <c r="B32" s="1">
        <v>2.91</v>
      </c>
      <c r="C32" s="1">
        <v>1.6</v>
      </c>
      <c r="D32" s="1">
        <v>8.99</v>
      </c>
      <c r="E32" s="1">
        <v>7.39</v>
      </c>
      <c r="F32" s="1">
        <v>1.53</v>
      </c>
      <c r="G32" s="1">
        <v>2.2999999999999998</v>
      </c>
      <c r="H32" s="1">
        <v>2.11</v>
      </c>
      <c r="I32" s="1">
        <v>7.44</v>
      </c>
      <c r="J32" s="1">
        <f t="shared" si="1"/>
        <v>4.2837500000000004</v>
      </c>
    </row>
    <row r="33" spans="1:10">
      <c r="A33">
        <v>75</v>
      </c>
      <c r="B33" s="1">
        <v>9.27</v>
      </c>
      <c r="C33" s="1">
        <v>8.58</v>
      </c>
      <c r="D33" s="1">
        <v>3.66</v>
      </c>
      <c r="E33" s="1">
        <v>2.36</v>
      </c>
      <c r="F33" s="1">
        <v>7.97</v>
      </c>
      <c r="G33" s="1">
        <v>9.07</v>
      </c>
      <c r="H33" s="1">
        <v>7.4</v>
      </c>
      <c r="I33" s="1">
        <v>1.88</v>
      </c>
      <c r="J33" s="1">
        <f t="shared" si="1"/>
        <v>6.2737499999999997</v>
      </c>
    </row>
    <row r="34" spans="1:10">
      <c r="A34">
        <v>76</v>
      </c>
      <c r="B34" s="1">
        <v>3.22</v>
      </c>
      <c r="C34" s="1">
        <v>1.97</v>
      </c>
      <c r="D34" s="1">
        <v>8.1999999999999993</v>
      </c>
      <c r="E34" s="1">
        <v>8.39</v>
      </c>
      <c r="F34" s="1">
        <v>2.4300000000000002</v>
      </c>
      <c r="G34" s="1">
        <v>3.02</v>
      </c>
      <c r="H34" s="1">
        <v>2.57</v>
      </c>
      <c r="I34" s="1">
        <v>6.59</v>
      </c>
      <c r="J34" s="1">
        <f t="shared" si="1"/>
        <v>4.5487500000000001</v>
      </c>
    </row>
    <row r="35" spans="1:10">
      <c r="A35">
        <v>77</v>
      </c>
      <c r="B35" s="1">
        <v>7.77</v>
      </c>
      <c r="C35" s="1">
        <v>9.2200000000000006</v>
      </c>
      <c r="D35" s="1">
        <v>2.4300000000000002</v>
      </c>
      <c r="E35" s="1">
        <v>2.4300000000000002</v>
      </c>
      <c r="F35" s="1">
        <v>8.44</v>
      </c>
      <c r="G35" s="1">
        <v>7.94</v>
      </c>
      <c r="H35" s="1">
        <v>8.01</v>
      </c>
      <c r="I35" s="1">
        <v>2.33</v>
      </c>
      <c r="J35" s="1">
        <f t="shared" si="1"/>
        <v>6.0712499999999991</v>
      </c>
    </row>
    <row r="36" spans="1:10">
      <c r="A36">
        <v>78</v>
      </c>
      <c r="B36" s="1">
        <v>2.44</v>
      </c>
      <c r="C36" s="1">
        <v>1.26</v>
      </c>
      <c r="D36" s="1">
        <v>5.21</v>
      </c>
      <c r="E36" s="1">
        <v>5.85</v>
      </c>
      <c r="F36" s="1">
        <v>1.27</v>
      </c>
      <c r="G36" s="1">
        <v>2.16</v>
      </c>
      <c r="H36" s="1">
        <v>1.75</v>
      </c>
      <c r="I36" s="1">
        <v>8.85</v>
      </c>
      <c r="J36" s="1">
        <f t="shared" si="1"/>
        <v>3.5987499999999999</v>
      </c>
    </row>
    <row r="37" spans="1:10">
      <c r="A37">
        <v>79</v>
      </c>
      <c r="B37" s="1">
        <v>5.88</v>
      </c>
      <c r="C37" s="1">
        <v>6.11</v>
      </c>
      <c r="D37" s="1">
        <v>1.64</v>
      </c>
      <c r="E37" s="1">
        <v>2.1800000000000002</v>
      </c>
      <c r="F37" s="1">
        <v>9.43</v>
      </c>
      <c r="G37" s="1">
        <v>8.9499999999999993</v>
      </c>
      <c r="H37" s="1">
        <v>8.1999999999999993</v>
      </c>
      <c r="I37" s="1">
        <v>1.58</v>
      </c>
      <c r="J37" s="1">
        <f t="shared" si="1"/>
        <v>5.4962499999999999</v>
      </c>
    </row>
    <row r="38" spans="1:10">
      <c r="A38">
        <v>80</v>
      </c>
      <c r="B38" s="1">
        <v>2.64</v>
      </c>
      <c r="C38" s="1">
        <v>2.74</v>
      </c>
      <c r="D38" s="1">
        <v>11.71</v>
      </c>
      <c r="E38" s="1">
        <v>12.93</v>
      </c>
      <c r="F38" s="1">
        <v>2.88</v>
      </c>
      <c r="G38" s="1">
        <v>2.66</v>
      </c>
      <c r="H38" s="1">
        <v>3.43</v>
      </c>
      <c r="I38" s="1">
        <v>7.25</v>
      </c>
      <c r="J38" s="1">
        <f t="shared" si="1"/>
        <v>5.78</v>
      </c>
    </row>
    <row r="39" spans="1:10">
      <c r="A39">
        <v>81</v>
      </c>
      <c r="B39" s="1">
        <v>6.18</v>
      </c>
      <c r="C39" s="1">
        <v>6.11</v>
      </c>
      <c r="D39" s="1">
        <v>2.37</v>
      </c>
      <c r="E39" s="1">
        <v>2.4500000000000002</v>
      </c>
      <c r="F39" s="1">
        <v>7.91</v>
      </c>
      <c r="G39" s="1">
        <v>7.35</v>
      </c>
      <c r="H39" s="1">
        <v>6.85</v>
      </c>
      <c r="I39" s="1">
        <v>3.05</v>
      </c>
      <c r="J39" s="1">
        <f t="shared" si="1"/>
        <v>5.2837499999999995</v>
      </c>
    </row>
    <row r="40" spans="1:10">
      <c r="A40">
        <v>82</v>
      </c>
      <c r="B40" s="1">
        <v>2.2200000000000002</v>
      </c>
      <c r="C40" s="1">
        <v>2.82</v>
      </c>
      <c r="D40" s="1">
        <v>9.48</v>
      </c>
      <c r="E40" s="1">
        <v>8.98</v>
      </c>
      <c r="F40" s="1">
        <v>2.87</v>
      </c>
      <c r="G40" s="1">
        <v>2.1800000000000002</v>
      </c>
      <c r="H40" s="1">
        <v>3.37</v>
      </c>
      <c r="I40" s="1">
        <v>8.86</v>
      </c>
      <c r="J40" s="1">
        <f t="shared" si="1"/>
        <v>5.0975000000000001</v>
      </c>
    </row>
    <row r="41" spans="1:10">
      <c r="A41">
        <v>83</v>
      </c>
      <c r="B41" s="1">
        <v>6.65</v>
      </c>
      <c r="C41" s="1">
        <v>8.15</v>
      </c>
      <c r="D41" s="1">
        <v>3.22</v>
      </c>
      <c r="E41" s="1">
        <v>2.79</v>
      </c>
      <c r="F41" s="1">
        <v>9.06</v>
      </c>
      <c r="G41" s="1">
        <v>9.01</v>
      </c>
      <c r="H41" s="1">
        <v>10.98</v>
      </c>
      <c r="I41" s="1">
        <v>3.23</v>
      </c>
      <c r="J41" s="1">
        <f t="shared" si="1"/>
        <v>6.6362499999999995</v>
      </c>
    </row>
    <row r="42" spans="1:10">
      <c r="A42">
        <v>84</v>
      </c>
      <c r="B42" s="1">
        <v>2.3199999999999998</v>
      </c>
      <c r="C42" s="1">
        <v>1.89</v>
      </c>
      <c r="D42" s="1">
        <v>7.42</v>
      </c>
      <c r="E42" s="1">
        <v>7.16</v>
      </c>
      <c r="F42" s="1">
        <v>2.2799999999999998</v>
      </c>
      <c r="G42" s="1">
        <v>1.87</v>
      </c>
      <c r="H42" s="1">
        <v>2.39</v>
      </c>
      <c r="I42" s="1">
        <v>8.9700000000000006</v>
      </c>
      <c r="J42" s="1">
        <f t="shared" si="1"/>
        <v>4.2875000000000005</v>
      </c>
    </row>
    <row r="43" spans="1:10">
      <c r="A43">
        <v>85</v>
      </c>
      <c r="B43" s="1">
        <v>6.47</v>
      </c>
      <c r="C43" s="1">
        <v>6.88</v>
      </c>
      <c r="D43" s="1">
        <v>3.63</v>
      </c>
      <c r="E43" s="1">
        <v>1.92</v>
      </c>
      <c r="F43" s="1">
        <v>7.21</v>
      </c>
      <c r="G43" s="1">
        <v>6.28</v>
      </c>
      <c r="H43" s="1">
        <v>7.68</v>
      </c>
      <c r="I43" s="1">
        <v>2.2999999999999998</v>
      </c>
      <c r="J43" s="1">
        <f t="shared" si="1"/>
        <v>5.2962499999999997</v>
      </c>
    </row>
    <row r="44" spans="1:10">
      <c r="A44">
        <v>86</v>
      </c>
      <c r="B44" s="1">
        <v>1.64</v>
      </c>
      <c r="C44" s="1">
        <v>2.71</v>
      </c>
      <c r="D44" s="1">
        <v>7.2</v>
      </c>
      <c r="E44" s="1">
        <v>6.11</v>
      </c>
      <c r="F44" s="1">
        <v>2.34</v>
      </c>
      <c r="G44" s="1">
        <v>1.84</v>
      </c>
      <c r="H44" s="1">
        <v>1.49</v>
      </c>
      <c r="I44" s="1">
        <v>6.61</v>
      </c>
      <c r="J44" s="1">
        <f t="shared" si="1"/>
        <v>3.7424999999999997</v>
      </c>
    </row>
    <row r="45" spans="1:10">
      <c r="A45">
        <v>87</v>
      </c>
      <c r="B45" s="1">
        <v>10.66</v>
      </c>
      <c r="C45" s="1">
        <v>14.47</v>
      </c>
      <c r="D45" s="1">
        <v>2.66</v>
      </c>
      <c r="E45" s="1">
        <v>1.63</v>
      </c>
      <c r="F45" s="1">
        <v>9.43</v>
      </c>
      <c r="G45" s="1">
        <v>8.17</v>
      </c>
      <c r="H45" s="1">
        <v>8.8800000000000008</v>
      </c>
      <c r="I45" s="1">
        <v>1.24</v>
      </c>
      <c r="J45" s="1">
        <f t="shared" si="1"/>
        <v>7.142500000000001</v>
      </c>
    </row>
    <row r="46" spans="1:10">
      <c r="A46">
        <v>88</v>
      </c>
      <c r="B46" s="1">
        <v>3.81</v>
      </c>
      <c r="C46" s="1">
        <v>5.2</v>
      </c>
      <c r="D46" s="1">
        <v>9.4</v>
      </c>
      <c r="E46" s="1">
        <v>8.9700000000000006</v>
      </c>
      <c r="F46" s="1">
        <v>2.94</v>
      </c>
      <c r="G46" s="1">
        <v>2.93</v>
      </c>
      <c r="H46" s="1">
        <v>2.92</v>
      </c>
      <c r="I46" s="1">
        <v>8.2200000000000006</v>
      </c>
      <c r="J46" s="1">
        <f t="shared" si="1"/>
        <v>5.548750000000001</v>
      </c>
    </row>
    <row r="47" spans="1:10">
      <c r="A47">
        <v>89</v>
      </c>
      <c r="B47" s="1">
        <v>13.87</v>
      </c>
      <c r="C47" s="1">
        <v>18.14</v>
      </c>
      <c r="D47" s="1">
        <v>5.91</v>
      </c>
      <c r="E47" s="1">
        <v>4.72</v>
      </c>
      <c r="F47" s="1">
        <v>12.71</v>
      </c>
      <c r="G47" s="1">
        <v>12.3</v>
      </c>
      <c r="H47" s="1">
        <v>12.19</v>
      </c>
      <c r="I47" s="1">
        <v>2.4900000000000002</v>
      </c>
      <c r="J47" s="1">
        <f t="shared" si="1"/>
        <v>10.29125</v>
      </c>
    </row>
    <row r="48" spans="1:10">
      <c r="A48">
        <v>90</v>
      </c>
      <c r="B48" s="1">
        <v>2.29</v>
      </c>
      <c r="C48" s="1">
        <v>3.12</v>
      </c>
      <c r="D48" s="1">
        <v>6.52</v>
      </c>
      <c r="E48" s="1">
        <v>4.92</v>
      </c>
      <c r="F48" s="1">
        <v>1.81</v>
      </c>
      <c r="G48" s="1">
        <v>2.19</v>
      </c>
      <c r="H48" s="1">
        <v>1.75</v>
      </c>
      <c r="I48" s="1">
        <v>11.98</v>
      </c>
      <c r="J48" s="1">
        <f t="shared" si="1"/>
        <v>4.3224999999999998</v>
      </c>
    </row>
    <row r="49" spans="1:10">
      <c r="A49">
        <v>91</v>
      </c>
      <c r="B49" s="1">
        <v>10.77</v>
      </c>
      <c r="C49" s="1">
        <v>12.37</v>
      </c>
      <c r="D49" s="1">
        <v>3.62</v>
      </c>
      <c r="E49" s="1">
        <v>3.58</v>
      </c>
      <c r="F49" s="1">
        <v>8.52</v>
      </c>
      <c r="G49" s="1">
        <v>9.7200000000000006</v>
      </c>
      <c r="H49" s="1">
        <v>8.65</v>
      </c>
      <c r="I49" s="1">
        <v>1.69</v>
      </c>
      <c r="J49" s="1">
        <f t="shared" si="1"/>
        <v>7.3649999999999993</v>
      </c>
    </row>
    <row r="50" spans="1:10">
      <c r="A50">
        <v>92</v>
      </c>
      <c r="B50" s="1">
        <v>2.6</v>
      </c>
      <c r="C50" s="1">
        <v>3.27</v>
      </c>
      <c r="D50" s="1">
        <v>9.26</v>
      </c>
      <c r="E50" s="1">
        <v>7.15</v>
      </c>
      <c r="F50" s="1">
        <v>2.94</v>
      </c>
      <c r="G50" s="1">
        <v>2.83</v>
      </c>
      <c r="H50" s="1">
        <v>2.21</v>
      </c>
      <c r="I50" s="1">
        <v>8.7899999999999991</v>
      </c>
      <c r="J50" s="1">
        <f t="shared" si="1"/>
        <v>4.8812500000000005</v>
      </c>
    </row>
    <row r="51" spans="1:10">
      <c r="A51">
        <v>93</v>
      </c>
      <c r="B51" s="1">
        <v>5.74</v>
      </c>
      <c r="C51" s="1">
        <v>6.89</v>
      </c>
      <c r="D51" s="1">
        <v>1.17</v>
      </c>
      <c r="E51" s="1">
        <v>2</v>
      </c>
      <c r="F51" s="1">
        <v>5.1100000000000003</v>
      </c>
      <c r="G51" s="1">
        <v>4.66</v>
      </c>
      <c r="H51" s="1">
        <v>4.37</v>
      </c>
      <c r="I51" s="1">
        <v>2.23</v>
      </c>
      <c r="J51" s="1">
        <f t="shared" si="1"/>
        <v>4.0212500000000002</v>
      </c>
    </row>
    <row r="52" spans="1:10">
      <c r="A52">
        <v>94</v>
      </c>
      <c r="B52" s="1">
        <v>5.17</v>
      </c>
      <c r="C52" s="1">
        <v>5.71</v>
      </c>
      <c r="D52" s="1">
        <v>10.16</v>
      </c>
      <c r="E52" s="1">
        <v>11.25</v>
      </c>
      <c r="F52" s="1">
        <v>5.29</v>
      </c>
      <c r="G52" s="1">
        <v>5.22</v>
      </c>
      <c r="H52" s="1">
        <v>4.62</v>
      </c>
      <c r="I52" s="1">
        <v>5.08</v>
      </c>
      <c r="J52" s="1">
        <f t="shared" si="1"/>
        <v>6.5624999999999991</v>
      </c>
    </row>
    <row r="53" spans="1:10">
      <c r="A53">
        <v>95</v>
      </c>
      <c r="B53" s="1">
        <v>6.52</v>
      </c>
      <c r="C53" s="1">
        <v>7.62</v>
      </c>
      <c r="D53" s="1">
        <v>1.66</v>
      </c>
      <c r="E53" s="1">
        <v>2.91</v>
      </c>
      <c r="F53" s="1">
        <v>7.39</v>
      </c>
      <c r="G53" s="1">
        <v>6.61</v>
      </c>
      <c r="H53" s="1">
        <v>6.01</v>
      </c>
      <c r="I53" s="1">
        <v>3.93</v>
      </c>
      <c r="J53" s="1">
        <f t="shared" si="1"/>
        <v>5.3312499999999998</v>
      </c>
    </row>
    <row r="54" spans="1:10">
      <c r="A54">
        <v>96</v>
      </c>
      <c r="B54" s="1">
        <v>2.41</v>
      </c>
      <c r="C54" s="1">
        <v>2.2999999999999998</v>
      </c>
      <c r="D54" s="1">
        <v>6.24</v>
      </c>
      <c r="E54" s="1">
        <v>6.96</v>
      </c>
      <c r="F54" s="1">
        <v>3.06</v>
      </c>
      <c r="G54" s="1">
        <v>2.4900000000000002</v>
      </c>
      <c r="H54" s="1">
        <v>1.39</v>
      </c>
      <c r="I54" s="1">
        <v>5.64</v>
      </c>
      <c r="J54" s="1">
        <f t="shared" si="1"/>
        <v>3.8112500000000002</v>
      </c>
    </row>
    <row r="55" spans="1:10">
      <c r="A55">
        <v>97</v>
      </c>
      <c r="B55" s="1">
        <v>11.16</v>
      </c>
      <c r="C55" s="1">
        <v>12.44</v>
      </c>
      <c r="D55" s="1">
        <v>2.9</v>
      </c>
      <c r="E55" s="1">
        <v>3.28</v>
      </c>
      <c r="F55" s="1">
        <v>9.86</v>
      </c>
      <c r="G55" s="1">
        <v>10.33</v>
      </c>
      <c r="H55" s="1">
        <v>9.15</v>
      </c>
      <c r="I55" s="1">
        <v>1.43</v>
      </c>
      <c r="J55" s="1">
        <f t="shared" si="1"/>
        <v>7.5687499999999996</v>
      </c>
    </row>
    <row r="56" spans="1:10">
      <c r="A56">
        <v>98</v>
      </c>
      <c r="B56" s="1">
        <v>1.99</v>
      </c>
      <c r="C56" s="1">
        <v>2.89</v>
      </c>
      <c r="D56" s="1">
        <v>4.4000000000000004</v>
      </c>
      <c r="E56" s="1">
        <v>4.3499999999999996</v>
      </c>
      <c r="F56" s="1">
        <v>1.93</v>
      </c>
      <c r="G56" s="1">
        <v>2.75</v>
      </c>
      <c r="H56" s="1">
        <v>1.0900000000000001</v>
      </c>
      <c r="I56" s="1">
        <v>10.63</v>
      </c>
      <c r="J56" s="1">
        <f t="shared" si="1"/>
        <v>3.7537500000000001</v>
      </c>
    </row>
    <row r="57" spans="1:10">
      <c r="A57">
        <v>99</v>
      </c>
      <c r="B57" s="1">
        <v>10.57</v>
      </c>
      <c r="C57" s="1">
        <v>11.45</v>
      </c>
      <c r="D57" s="1">
        <v>3.04</v>
      </c>
      <c r="E57" s="1">
        <v>2.42</v>
      </c>
      <c r="F57" s="1">
        <v>7.48</v>
      </c>
      <c r="G57" s="1">
        <v>9.2200000000000006</v>
      </c>
      <c r="H57" s="1">
        <v>8.4600000000000009</v>
      </c>
      <c r="I57" s="1">
        <v>0.94</v>
      </c>
      <c r="J57" s="1">
        <f t="shared" si="1"/>
        <v>6.6974999999999989</v>
      </c>
    </row>
    <row r="58" spans="1:10">
      <c r="A58">
        <v>100</v>
      </c>
      <c r="B58" s="1">
        <v>4.6399999999999997</v>
      </c>
      <c r="C58" s="1">
        <v>5.66</v>
      </c>
      <c r="D58" s="1">
        <v>8.69</v>
      </c>
      <c r="E58" s="1">
        <v>11.06</v>
      </c>
      <c r="F58" s="1">
        <v>4.1100000000000003</v>
      </c>
      <c r="G58" s="1">
        <v>4.99</v>
      </c>
      <c r="H58" s="1">
        <v>3.3</v>
      </c>
      <c r="I58" s="1">
        <v>9.83</v>
      </c>
      <c r="J58" s="1">
        <f t="shared" si="1"/>
        <v>6.5350000000000001</v>
      </c>
    </row>
    <row r="59" spans="1:10">
      <c r="A59">
        <v>101</v>
      </c>
      <c r="B59" s="1">
        <v>3.16</v>
      </c>
      <c r="C59" s="1">
        <v>6.86</v>
      </c>
      <c r="D59" s="1">
        <v>1.04</v>
      </c>
      <c r="E59" s="1">
        <v>1.1299999999999999</v>
      </c>
      <c r="F59" s="1">
        <v>3.69</v>
      </c>
      <c r="G59" s="1">
        <v>4.49</v>
      </c>
      <c r="H59" s="1">
        <v>3.65</v>
      </c>
      <c r="I59" s="1">
        <v>3.17</v>
      </c>
      <c r="J59" s="1">
        <f t="shared" si="1"/>
        <v>3.3987499999999997</v>
      </c>
    </row>
    <row r="60" spans="1:10">
      <c r="A60">
        <v>102</v>
      </c>
      <c r="B60" s="1">
        <v>2.29</v>
      </c>
      <c r="C60" s="1">
        <v>3.78</v>
      </c>
      <c r="D60" s="1">
        <v>11.07</v>
      </c>
      <c r="E60" s="1">
        <v>10.79</v>
      </c>
      <c r="F60" s="1">
        <v>3.15</v>
      </c>
      <c r="G60" s="1">
        <v>3.2</v>
      </c>
      <c r="H60" s="1">
        <v>2.61</v>
      </c>
      <c r="I60" s="1">
        <v>3.06</v>
      </c>
      <c r="J60" s="1">
        <f t="shared" si="1"/>
        <v>4.9937500000000004</v>
      </c>
    </row>
    <row r="61" spans="1:10">
      <c r="A61">
        <v>103</v>
      </c>
      <c r="B61" s="1">
        <v>7.2</v>
      </c>
      <c r="C61" s="1">
        <v>10.89</v>
      </c>
      <c r="D61" s="1">
        <v>2.0099999999999998</v>
      </c>
      <c r="E61" s="1">
        <v>2.1</v>
      </c>
      <c r="F61" s="1">
        <v>8.19</v>
      </c>
      <c r="G61" s="1">
        <v>7.11</v>
      </c>
      <c r="H61" s="1">
        <v>7.38</v>
      </c>
      <c r="I61" s="1">
        <v>2.77</v>
      </c>
      <c r="J61" s="1">
        <f t="shared" si="1"/>
        <v>5.9562500000000007</v>
      </c>
    </row>
    <row r="62" spans="1:10">
      <c r="A62">
        <v>104</v>
      </c>
      <c r="B62" s="1">
        <v>2.74</v>
      </c>
      <c r="C62" s="1">
        <v>2.66</v>
      </c>
      <c r="D62" s="1">
        <v>7.16</v>
      </c>
      <c r="E62" s="1">
        <v>6.9</v>
      </c>
      <c r="F62" s="1">
        <v>3.24</v>
      </c>
      <c r="G62" s="1">
        <v>2.13</v>
      </c>
      <c r="H62" s="1">
        <v>2.84</v>
      </c>
      <c r="I62" s="1">
        <v>8.25</v>
      </c>
      <c r="J62" s="1">
        <f t="shared" si="1"/>
        <v>4.49</v>
      </c>
    </row>
    <row r="63" spans="1:10">
      <c r="A63">
        <v>105</v>
      </c>
      <c r="B63" s="1">
        <v>6.62</v>
      </c>
      <c r="C63" s="1">
        <v>9.4499999999999993</v>
      </c>
      <c r="D63" s="1">
        <v>2.66</v>
      </c>
      <c r="E63" s="1">
        <v>2.21</v>
      </c>
      <c r="F63" s="1">
        <v>10.82</v>
      </c>
      <c r="G63" s="1">
        <v>8.09</v>
      </c>
      <c r="H63" s="1">
        <v>7.15</v>
      </c>
      <c r="I63" s="1">
        <v>2.59</v>
      </c>
      <c r="J63" s="1">
        <f t="shared" si="1"/>
        <v>6.1987500000000004</v>
      </c>
    </row>
    <row r="64" spans="1:10">
      <c r="A64">
        <v>106</v>
      </c>
      <c r="B64" s="1">
        <v>2.29</v>
      </c>
      <c r="C64" s="1">
        <v>2.31</v>
      </c>
      <c r="D64" s="1">
        <v>6.86</v>
      </c>
      <c r="E64" s="1">
        <v>7.41</v>
      </c>
      <c r="F64" s="1">
        <v>1.87</v>
      </c>
      <c r="G64" s="1">
        <v>1.7</v>
      </c>
      <c r="H64" s="1">
        <v>2.0699999999999998</v>
      </c>
      <c r="I64" s="1">
        <v>8.4700000000000006</v>
      </c>
      <c r="J64" s="1">
        <f t="shared" si="1"/>
        <v>4.1225000000000005</v>
      </c>
    </row>
    <row r="65" spans="1:10">
      <c r="A65">
        <v>107</v>
      </c>
      <c r="B65" s="1">
        <v>7.9</v>
      </c>
      <c r="C65" s="1">
        <v>11.02</v>
      </c>
      <c r="D65" s="1">
        <v>2.83</v>
      </c>
      <c r="E65" s="1">
        <v>2.2000000000000002</v>
      </c>
      <c r="F65" s="1">
        <v>7.57</v>
      </c>
      <c r="G65" s="1">
        <v>7.75</v>
      </c>
      <c r="H65" s="1">
        <v>7.4</v>
      </c>
      <c r="I65" s="1">
        <v>2.35</v>
      </c>
      <c r="J65" s="1">
        <f t="shared" si="1"/>
        <v>6.1274999999999995</v>
      </c>
    </row>
    <row r="66" spans="1:10">
      <c r="A66">
        <v>108</v>
      </c>
      <c r="B66" s="1">
        <v>3.21</v>
      </c>
      <c r="C66" s="1">
        <v>3.35</v>
      </c>
      <c r="D66" s="1">
        <v>9.4499999999999993</v>
      </c>
      <c r="E66" s="1">
        <v>9.66</v>
      </c>
      <c r="F66" s="1">
        <v>2.54</v>
      </c>
      <c r="G66" s="1">
        <v>2.52</v>
      </c>
      <c r="H66" s="1">
        <v>2.14</v>
      </c>
      <c r="I66" s="1">
        <v>8.7100000000000009</v>
      </c>
      <c r="J66" s="1">
        <f t="shared" si="1"/>
        <v>5.1974999999999998</v>
      </c>
    </row>
    <row r="67" spans="1:10">
      <c r="A67">
        <v>109</v>
      </c>
      <c r="B67" s="1">
        <v>8.0299999999999994</v>
      </c>
      <c r="C67" s="1">
        <v>7.88</v>
      </c>
      <c r="D67" s="1">
        <v>2.67</v>
      </c>
      <c r="E67" s="1">
        <v>1.88</v>
      </c>
      <c r="F67" s="1">
        <v>5.57</v>
      </c>
      <c r="G67" s="1">
        <v>6.39</v>
      </c>
      <c r="H67" s="1">
        <v>5.55</v>
      </c>
      <c r="I67" s="1">
        <v>3.59</v>
      </c>
      <c r="J67" s="1">
        <f t="shared" si="1"/>
        <v>5.1949999999999985</v>
      </c>
    </row>
    <row r="68" spans="1:10">
      <c r="A68">
        <v>110</v>
      </c>
      <c r="B68" s="1">
        <v>3.47</v>
      </c>
      <c r="C68" s="1">
        <v>3.51</v>
      </c>
      <c r="D68" s="1">
        <v>8.7899999999999991</v>
      </c>
      <c r="E68" s="1">
        <v>9.1999999999999993</v>
      </c>
      <c r="F68" s="1">
        <v>2.93</v>
      </c>
      <c r="G68" s="1">
        <v>3.09</v>
      </c>
      <c r="H68" s="1">
        <v>1.68</v>
      </c>
      <c r="I68" s="1">
        <v>6.49</v>
      </c>
      <c r="J68" s="1">
        <f t="shared" ref="J68:J131" si="3">SUM(B68:I68)/COUNT(B68:I68)</f>
        <v>4.8950000000000005</v>
      </c>
    </row>
    <row r="69" spans="1:10">
      <c r="A69">
        <v>111</v>
      </c>
      <c r="B69" s="1">
        <v>7.03</v>
      </c>
      <c r="C69" s="1">
        <v>11.02</v>
      </c>
      <c r="D69" s="1">
        <v>3.4</v>
      </c>
      <c r="E69" s="1">
        <v>3.73</v>
      </c>
      <c r="F69" s="1">
        <v>9.6300000000000008</v>
      </c>
      <c r="G69" s="1">
        <v>8.15</v>
      </c>
      <c r="H69" s="1">
        <v>8.3800000000000008</v>
      </c>
      <c r="I69" s="1">
        <v>3.38</v>
      </c>
      <c r="J69" s="1">
        <f t="shared" si="3"/>
        <v>6.8400000000000007</v>
      </c>
    </row>
    <row r="70" spans="1:10">
      <c r="A70">
        <v>112</v>
      </c>
      <c r="B70" s="1">
        <v>2.4300000000000002</v>
      </c>
      <c r="C70" s="1">
        <v>3.01</v>
      </c>
      <c r="D70" s="1">
        <v>9</v>
      </c>
      <c r="E70" s="1">
        <v>8.18</v>
      </c>
      <c r="F70" s="1">
        <v>3.71</v>
      </c>
      <c r="G70" s="1">
        <v>3.16</v>
      </c>
      <c r="H70" s="1">
        <v>3.31</v>
      </c>
      <c r="I70" s="1">
        <v>10.26</v>
      </c>
      <c r="J70" s="1">
        <f t="shared" si="3"/>
        <v>5.3824999999999994</v>
      </c>
    </row>
    <row r="71" spans="1:10">
      <c r="A71">
        <v>113</v>
      </c>
      <c r="B71" s="1">
        <v>5.84</v>
      </c>
      <c r="C71" s="1">
        <v>8.74</v>
      </c>
      <c r="D71" s="1">
        <v>2.99</v>
      </c>
      <c r="E71" s="1">
        <v>2.71</v>
      </c>
      <c r="F71" s="1">
        <v>8.0500000000000007</v>
      </c>
      <c r="G71" s="1">
        <v>7.64</v>
      </c>
      <c r="H71" s="1">
        <v>6.96</v>
      </c>
      <c r="I71" s="1">
        <v>3.29</v>
      </c>
      <c r="J71" s="1">
        <f t="shared" si="3"/>
        <v>5.7774999999999999</v>
      </c>
    </row>
    <row r="72" spans="1:10">
      <c r="A72">
        <v>114</v>
      </c>
      <c r="B72" s="1">
        <v>2.15</v>
      </c>
      <c r="C72" s="1">
        <v>3.44</v>
      </c>
      <c r="D72" s="1">
        <v>6.78</v>
      </c>
      <c r="E72" s="1">
        <v>6.68</v>
      </c>
      <c r="F72" s="1">
        <v>1.88</v>
      </c>
      <c r="G72" s="1">
        <v>2.99</v>
      </c>
      <c r="H72" s="1">
        <v>2.6</v>
      </c>
      <c r="I72" s="1">
        <v>7.12</v>
      </c>
      <c r="J72" s="1">
        <f t="shared" si="3"/>
        <v>4.2050000000000001</v>
      </c>
    </row>
    <row r="73" spans="1:10">
      <c r="A73">
        <v>115</v>
      </c>
      <c r="B73" s="1">
        <v>6.99</v>
      </c>
      <c r="C73" s="1">
        <v>8.2100000000000009</v>
      </c>
      <c r="D73" s="1">
        <v>3.54</v>
      </c>
      <c r="E73" s="1">
        <v>3.51</v>
      </c>
      <c r="F73" s="1">
        <v>7.98</v>
      </c>
      <c r="G73" s="1">
        <v>8.6199999999999992</v>
      </c>
      <c r="H73" s="1">
        <v>8.3800000000000008</v>
      </c>
      <c r="I73" s="1">
        <v>2.54</v>
      </c>
      <c r="J73" s="1">
        <f t="shared" si="3"/>
        <v>6.2212500000000004</v>
      </c>
    </row>
    <row r="74" spans="1:10">
      <c r="A74">
        <v>116</v>
      </c>
      <c r="B74" s="1">
        <v>2.35</v>
      </c>
      <c r="C74" s="1">
        <v>3.9</v>
      </c>
      <c r="D74" s="1">
        <v>8.8699999999999992</v>
      </c>
      <c r="E74" s="1">
        <v>8.69</v>
      </c>
      <c r="F74" s="1">
        <v>2.0099999999999998</v>
      </c>
      <c r="G74" s="1">
        <v>3.48</v>
      </c>
      <c r="H74" s="1">
        <v>3.24</v>
      </c>
      <c r="I74" s="1">
        <v>11.19</v>
      </c>
      <c r="J74" s="1">
        <f t="shared" si="3"/>
        <v>5.4662499999999996</v>
      </c>
    </row>
    <row r="75" spans="1:10">
      <c r="A75">
        <v>117</v>
      </c>
      <c r="B75" s="1">
        <v>4.57</v>
      </c>
      <c r="C75" s="1">
        <v>8.68</v>
      </c>
      <c r="D75" s="1">
        <v>1.4</v>
      </c>
      <c r="E75" s="1">
        <v>1.54</v>
      </c>
      <c r="F75" s="1">
        <v>7.26</v>
      </c>
      <c r="G75" s="1">
        <v>6.99</v>
      </c>
      <c r="H75" s="1">
        <v>5.99</v>
      </c>
      <c r="I75" s="1">
        <v>2.04</v>
      </c>
      <c r="J75" s="1">
        <f t="shared" si="3"/>
        <v>4.8087500000000007</v>
      </c>
    </row>
    <row r="76" spans="1:10">
      <c r="A76">
        <v>118</v>
      </c>
      <c r="B76" s="1">
        <v>2.65</v>
      </c>
      <c r="C76" s="1">
        <v>3.65</v>
      </c>
      <c r="D76" s="1">
        <v>6.75</v>
      </c>
      <c r="E76" s="1">
        <v>7.86</v>
      </c>
      <c r="F76" s="1">
        <v>1.32</v>
      </c>
      <c r="G76" s="1">
        <v>2.88</v>
      </c>
      <c r="H76" s="1">
        <v>2.57</v>
      </c>
      <c r="I76" s="1">
        <v>5.9</v>
      </c>
      <c r="J76" s="1">
        <f t="shared" si="3"/>
        <v>4.1974999999999998</v>
      </c>
    </row>
    <row r="77" spans="1:10">
      <c r="A77">
        <v>119</v>
      </c>
      <c r="B77" s="1">
        <v>12.59</v>
      </c>
      <c r="C77" s="1">
        <v>13.07</v>
      </c>
      <c r="D77" s="1">
        <v>3.24</v>
      </c>
      <c r="E77" s="1">
        <v>3.11</v>
      </c>
      <c r="F77" s="1">
        <v>9.89</v>
      </c>
      <c r="G77" s="1">
        <v>12.32</v>
      </c>
      <c r="H77" s="1">
        <v>11.9</v>
      </c>
      <c r="I77" s="1">
        <v>1.79</v>
      </c>
      <c r="J77" s="1">
        <f t="shared" si="3"/>
        <v>8.4887500000000014</v>
      </c>
    </row>
    <row r="78" spans="1:10">
      <c r="A78">
        <v>120</v>
      </c>
      <c r="B78" s="1">
        <v>3.27</v>
      </c>
      <c r="C78" s="1">
        <v>3.23</v>
      </c>
      <c r="D78" s="1">
        <v>6.54</v>
      </c>
      <c r="E78" s="1">
        <v>6.61</v>
      </c>
      <c r="F78" s="1">
        <v>1.53</v>
      </c>
      <c r="G78" s="1">
        <v>2.52</v>
      </c>
      <c r="H78" s="1">
        <v>2.04</v>
      </c>
      <c r="I78" s="1">
        <v>9.65</v>
      </c>
      <c r="J78" s="1">
        <f t="shared" si="3"/>
        <v>4.4237500000000001</v>
      </c>
    </row>
    <row r="79" spans="1:10">
      <c r="A79">
        <v>121</v>
      </c>
      <c r="B79" s="1">
        <v>6.13</v>
      </c>
      <c r="C79" s="1">
        <v>10.62</v>
      </c>
      <c r="D79" s="1">
        <v>2.5499999999999998</v>
      </c>
      <c r="E79" s="1">
        <v>2.2000000000000002</v>
      </c>
      <c r="F79" s="1">
        <v>6.97</v>
      </c>
      <c r="G79" s="1">
        <v>7.6</v>
      </c>
      <c r="H79" s="1">
        <v>7.52</v>
      </c>
      <c r="I79" s="1">
        <v>1.61</v>
      </c>
      <c r="J79" s="1">
        <f t="shared" si="3"/>
        <v>5.65</v>
      </c>
    </row>
    <row r="80" spans="1:10">
      <c r="A80">
        <v>122</v>
      </c>
      <c r="B80" s="1">
        <v>4.24</v>
      </c>
      <c r="C80" s="1">
        <v>5.35</v>
      </c>
      <c r="D80" s="1">
        <v>10.44</v>
      </c>
      <c r="E80" s="1">
        <v>11.3</v>
      </c>
      <c r="F80" s="1">
        <v>3.31</v>
      </c>
      <c r="G80" s="1">
        <v>4.53</v>
      </c>
      <c r="H80" s="1">
        <v>3.77</v>
      </c>
      <c r="I80" s="1">
        <v>7.03</v>
      </c>
      <c r="J80" s="1">
        <f t="shared" si="3"/>
        <v>6.2462500000000007</v>
      </c>
    </row>
    <row r="81" spans="1:10">
      <c r="A81">
        <v>123</v>
      </c>
      <c r="B81" s="1">
        <v>9.14</v>
      </c>
      <c r="C81" s="1">
        <v>9.86</v>
      </c>
      <c r="D81" s="1">
        <v>3.47</v>
      </c>
      <c r="E81" s="1">
        <v>3.72</v>
      </c>
      <c r="F81" s="1">
        <v>7.05</v>
      </c>
      <c r="G81" s="1">
        <v>7.68</v>
      </c>
      <c r="H81" s="1">
        <v>7.05</v>
      </c>
      <c r="I81" s="1">
        <v>3.74</v>
      </c>
      <c r="J81" s="1">
        <f t="shared" si="3"/>
        <v>6.4637499999999992</v>
      </c>
    </row>
    <row r="82" spans="1:10">
      <c r="A82">
        <v>124</v>
      </c>
      <c r="B82" s="1">
        <v>2.6</v>
      </c>
      <c r="C82" s="1">
        <v>3.64</v>
      </c>
      <c r="D82" s="1">
        <v>8.7899999999999991</v>
      </c>
      <c r="E82" s="1">
        <v>9.35</v>
      </c>
      <c r="F82" s="1">
        <v>2.19</v>
      </c>
      <c r="G82" s="1">
        <v>2.86</v>
      </c>
      <c r="H82" s="1">
        <v>3.01</v>
      </c>
      <c r="I82" s="1">
        <v>8.24</v>
      </c>
      <c r="J82" s="1">
        <f t="shared" si="3"/>
        <v>5.085</v>
      </c>
    </row>
    <row r="83" spans="1:10">
      <c r="A83">
        <v>125</v>
      </c>
      <c r="B83" s="1">
        <v>7.89</v>
      </c>
      <c r="C83" s="1">
        <v>9.99</v>
      </c>
      <c r="D83" s="1">
        <v>3.58</v>
      </c>
      <c r="E83" s="1">
        <v>3.26</v>
      </c>
      <c r="F83" s="1">
        <v>7.98</v>
      </c>
      <c r="G83" s="1">
        <v>9.2200000000000006</v>
      </c>
      <c r="H83" s="1">
        <v>8.1999999999999993</v>
      </c>
      <c r="I83" s="1">
        <v>3.4</v>
      </c>
      <c r="J83" s="1">
        <f t="shared" si="3"/>
        <v>6.69</v>
      </c>
    </row>
    <row r="84" spans="1:10">
      <c r="A84">
        <v>126</v>
      </c>
      <c r="B84" s="1">
        <v>3.48</v>
      </c>
      <c r="C84" s="1">
        <v>4.7</v>
      </c>
      <c r="D84" s="1">
        <v>8.39</v>
      </c>
      <c r="E84" s="1">
        <v>8.81</v>
      </c>
      <c r="F84" s="1">
        <v>2.91</v>
      </c>
      <c r="G84" s="1">
        <v>3.96</v>
      </c>
      <c r="H84" s="1">
        <v>4.2300000000000004</v>
      </c>
      <c r="I84" s="1">
        <v>8.5299999999999994</v>
      </c>
      <c r="J84" s="1">
        <f t="shared" si="3"/>
        <v>5.6262500000000006</v>
      </c>
    </row>
    <row r="85" spans="1:10">
      <c r="A85">
        <v>127</v>
      </c>
      <c r="B85" s="1">
        <v>4.5199999999999996</v>
      </c>
      <c r="C85" s="1">
        <v>6.13</v>
      </c>
      <c r="D85" s="1">
        <v>2.87</v>
      </c>
      <c r="E85" s="1">
        <v>1.77</v>
      </c>
      <c r="F85" s="1">
        <v>5.3</v>
      </c>
      <c r="G85" s="1">
        <v>4.99</v>
      </c>
      <c r="H85" s="1">
        <v>6.97</v>
      </c>
      <c r="I85" s="1">
        <v>4.0999999999999996</v>
      </c>
      <c r="J85" s="1">
        <f t="shared" si="3"/>
        <v>4.5812499999999998</v>
      </c>
    </row>
    <row r="86" spans="1:10">
      <c r="A86">
        <v>128</v>
      </c>
      <c r="B86" s="1">
        <v>2</v>
      </c>
      <c r="C86" s="1">
        <v>3.73</v>
      </c>
      <c r="D86" s="1">
        <v>8.74</v>
      </c>
      <c r="E86" s="1">
        <v>8.1</v>
      </c>
      <c r="F86" s="1">
        <v>2.98</v>
      </c>
      <c r="G86" s="1">
        <v>2.5099999999999998</v>
      </c>
      <c r="H86" s="1">
        <v>3.56</v>
      </c>
      <c r="I86" s="1">
        <v>5.04</v>
      </c>
      <c r="J86" s="1">
        <f t="shared" si="3"/>
        <v>4.5825000000000005</v>
      </c>
    </row>
    <row r="87" spans="1:10">
      <c r="A87">
        <v>129</v>
      </c>
      <c r="B87" s="1">
        <v>6.46</v>
      </c>
      <c r="C87" s="1">
        <v>8.33</v>
      </c>
      <c r="D87" s="1">
        <v>3.69</v>
      </c>
      <c r="E87" s="1">
        <v>2.2599999999999998</v>
      </c>
      <c r="F87" s="1">
        <v>8.1</v>
      </c>
      <c r="G87" s="1">
        <v>6.47</v>
      </c>
      <c r="H87" s="1">
        <v>7.12</v>
      </c>
      <c r="I87" s="1">
        <v>1.92</v>
      </c>
      <c r="J87" s="1">
        <f t="shared" si="3"/>
        <v>5.5437500000000002</v>
      </c>
    </row>
    <row r="88" spans="1:10">
      <c r="A88">
        <v>130</v>
      </c>
      <c r="B88" s="1">
        <v>1.21</v>
      </c>
      <c r="C88" s="1">
        <v>3.27</v>
      </c>
      <c r="D88" s="1">
        <v>6.47</v>
      </c>
      <c r="E88" s="1">
        <v>5.97</v>
      </c>
      <c r="F88" s="1">
        <v>2.97</v>
      </c>
      <c r="G88" s="1">
        <v>1.88</v>
      </c>
      <c r="H88" s="1">
        <v>3.25</v>
      </c>
      <c r="I88" s="1">
        <v>6.87</v>
      </c>
      <c r="J88" s="1">
        <f t="shared" si="3"/>
        <v>3.9862499999999996</v>
      </c>
    </row>
    <row r="89" spans="1:10">
      <c r="A89">
        <v>131</v>
      </c>
      <c r="B89" s="1">
        <v>7.43</v>
      </c>
      <c r="C89" s="1">
        <v>8.75</v>
      </c>
      <c r="D89" s="1">
        <v>2.56</v>
      </c>
      <c r="E89" s="1">
        <v>2.69</v>
      </c>
      <c r="F89" s="1">
        <v>8.08</v>
      </c>
      <c r="G89" s="1">
        <v>6.55</v>
      </c>
      <c r="H89" s="1">
        <v>7.7</v>
      </c>
      <c r="I89" s="1">
        <v>1.88</v>
      </c>
      <c r="J89" s="1">
        <f t="shared" si="3"/>
        <v>5.7050000000000001</v>
      </c>
    </row>
    <row r="90" spans="1:10">
      <c r="A90">
        <v>132</v>
      </c>
      <c r="B90" s="1">
        <v>2.86</v>
      </c>
      <c r="C90" s="1">
        <v>4.3600000000000003</v>
      </c>
      <c r="D90" s="1">
        <v>8.41</v>
      </c>
      <c r="E90" s="1">
        <v>7.28</v>
      </c>
      <c r="F90" s="1">
        <v>3.5</v>
      </c>
      <c r="G90" s="1">
        <v>2.81</v>
      </c>
      <c r="H90" s="1">
        <v>3.44</v>
      </c>
      <c r="I90" s="1">
        <v>6.53</v>
      </c>
      <c r="J90" s="1">
        <f t="shared" si="3"/>
        <v>4.8987499999999997</v>
      </c>
    </row>
    <row r="91" spans="1:10">
      <c r="A91">
        <v>133</v>
      </c>
      <c r="B91" s="1">
        <v>8.3000000000000007</v>
      </c>
      <c r="C91" s="1">
        <v>12.04</v>
      </c>
      <c r="D91" s="1">
        <v>2.66</v>
      </c>
      <c r="E91" s="1">
        <v>3.02</v>
      </c>
      <c r="F91" s="1">
        <v>8.19</v>
      </c>
      <c r="G91" s="1">
        <v>7.33</v>
      </c>
      <c r="H91" s="1">
        <v>7.46</v>
      </c>
      <c r="I91" s="1">
        <v>3.09</v>
      </c>
      <c r="J91" s="1">
        <f t="shared" si="3"/>
        <v>6.5112500000000004</v>
      </c>
    </row>
    <row r="92" spans="1:10">
      <c r="A92">
        <v>134</v>
      </c>
      <c r="B92" s="1">
        <v>3.56</v>
      </c>
      <c r="C92" s="1">
        <v>4.5199999999999996</v>
      </c>
      <c r="D92" s="1">
        <v>8.1199999999999992</v>
      </c>
      <c r="E92" s="1">
        <v>8.7200000000000006</v>
      </c>
      <c r="F92" s="1">
        <v>2.13</v>
      </c>
      <c r="G92" s="1">
        <v>3.11</v>
      </c>
      <c r="H92" s="1">
        <v>3.19</v>
      </c>
      <c r="I92" s="1">
        <v>8.01</v>
      </c>
      <c r="J92" s="1">
        <f t="shared" si="3"/>
        <v>5.17</v>
      </c>
    </row>
    <row r="93" spans="1:10">
      <c r="A93">
        <v>135</v>
      </c>
      <c r="B93" s="1">
        <v>6.85</v>
      </c>
      <c r="C93" s="1">
        <v>10.34</v>
      </c>
      <c r="D93" s="1">
        <v>2.4900000000000002</v>
      </c>
      <c r="E93" s="1">
        <v>2.2599999999999998</v>
      </c>
      <c r="F93" s="1">
        <v>5.68</v>
      </c>
      <c r="G93" s="1">
        <v>6.93</v>
      </c>
      <c r="H93" s="1">
        <v>7.31</v>
      </c>
      <c r="I93" s="1">
        <v>3.41</v>
      </c>
      <c r="J93" s="1">
        <f t="shared" si="3"/>
        <v>5.6587499999999995</v>
      </c>
    </row>
    <row r="94" spans="1:10">
      <c r="A94">
        <v>136</v>
      </c>
      <c r="B94" s="1">
        <v>3.68</v>
      </c>
      <c r="C94" s="1">
        <v>4.5199999999999996</v>
      </c>
      <c r="D94" s="1">
        <v>8.4700000000000006</v>
      </c>
      <c r="E94" s="1">
        <v>9.6300000000000008</v>
      </c>
      <c r="F94" s="1">
        <v>3.15</v>
      </c>
      <c r="G94" s="1">
        <v>3.74</v>
      </c>
      <c r="H94" s="1">
        <v>3.44</v>
      </c>
      <c r="I94" s="1">
        <v>6.76</v>
      </c>
      <c r="J94" s="1">
        <f t="shared" si="3"/>
        <v>5.4237500000000001</v>
      </c>
    </row>
    <row r="95" spans="1:10">
      <c r="A95">
        <v>137</v>
      </c>
      <c r="B95" s="1">
        <v>9.86</v>
      </c>
      <c r="C95" s="1">
        <v>13.36</v>
      </c>
      <c r="D95" s="1">
        <v>3.36</v>
      </c>
      <c r="E95" s="1">
        <v>3.39</v>
      </c>
      <c r="F95" s="1">
        <v>8.34</v>
      </c>
      <c r="G95" s="1">
        <v>9.8699999999999992</v>
      </c>
      <c r="H95" s="1">
        <v>9.09</v>
      </c>
      <c r="I95" s="1">
        <v>3.78</v>
      </c>
      <c r="J95" s="1">
        <f t="shared" si="3"/>
        <v>7.6312499999999996</v>
      </c>
    </row>
    <row r="96" spans="1:10">
      <c r="A96">
        <v>138</v>
      </c>
      <c r="B96" s="1">
        <v>2.81</v>
      </c>
      <c r="C96" s="1">
        <v>3.58</v>
      </c>
      <c r="D96" s="1">
        <v>6.77</v>
      </c>
      <c r="E96" s="1">
        <v>6.21</v>
      </c>
      <c r="F96" s="1">
        <v>2.56</v>
      </c>
      <c r="G96" s="1">
        <v>3.75</v>
      </c>
      <c r="H96" s="1">
        <v>4.05</v>
      </c>
      <c r="I96" s="1">
        <v>10.48</v>
      </c>
      <c r="J96" s="1">
        <f t="shared" si="3"/>
        <v>5.0262500000000001</v>
      </c>
    </row>
    <row r="97" spans="1:10">
      <c r="A97">
        <v>139</v>
      </c>
      <c r="B97" s="1">
        <v>5.69</v>
      </c>
      <c r="C97" s="1">
        <v>7.3</v>
      </c>
      <c r="D97" s="1">
        <v>2.0099999999999998</v>
      </c>
      <c r="E97" s="1">
        <v>1.49</v>
      </c>
      <c r="F97" s="1">
        <v>6.32</v>
      </c>
      <c r="G97" s="1">
        <v>6.48</v>
      </c>
      <c r="H97" s="1">
        <v>6.09</v>
      </c>
      <c r="I97" s="1">
        <v>2.08</v>
      </c>
      <c r="J97" s="1">
        <f t="shared" si="3"/>
        <v>4.6824999999999992</v>
      </c>
    </row>
    <row r="98" spans="1:10">
      <c r="A98">
        <v>140</v>
      </c>
      <c r="B98" s="1">
        <v>2.5299999999999998</v>
      </c>
      <c r="C98" s="1">
        <v>2.97</v>
      </c>
      <c r="D98" s="1">
        <v>6.94</v>
      </c>
      <c r="E98" s="1">
        <v>8.15</v>
      </c>
      <c r="F98" s="1">
        <v>3.18</v>
      </c>
      <c r="G98" s="1">
        <v>3.95</v>
      </c>
      <c r="H98" s="1">
        <v>2.99</v>
      </c>
      <c r="I98" s="1">
        <v>4.93</v>
      </c>
      <c r="J98" s="1">
        <f t="shared" si="3"/>
        <v>4.4550000000000001</v>
      </c>
    </row>
    <row r="99" spans="1:10">
      <c r="A99">
        <v>141</v>
      </c>
      <c r="B99" s="1">
        <v>8.1</v>
      </c>
      <c r="C99" s="1">
        <v>10.47</v>
      </c>
      <c r="D99" s="1">
        <v>2.94</v>
      </c>
      <c r="E99" s="1">
        <v>2.41</v>
      </c>
      <c r="F99" s="1">
        <v>8.11</v>
      </c>
      <c r="G99" s="1">
        <v>9.32</v>
      </c>
      <c r="H99" s="1">
        <v>8.59</v>
      </c>
      <c r="I99" s="1">
        <v>2.11</v>
      </c>
      <c r="J99" s="1">
        <f t="shared" si="3"/>
        <v>6.5062499999999996</v>
      </c>
    </row>
    <row r="100" spans="1:10">
      <c r="A100">
        <v>142</v>
      </c>
      <c r="B100" s="1">
        <v>3.36</v>
      </c>
      <c r="C100" s="1">
        <v>4.42</v>
      </c>
      <c r="D100" s="1">
        <v>10.3</v>
      </c>
      <c r="E100" s="1">
        <v>9.65</v>
      </c>
      <c r="F100" s="1">
        <v>3.99</v>
      </c>
      <c r="G100" s="1">
        <v>4.1900000000000004</v>
      </c>
      <c r="H100" s="1">
        <v>4.1100000000000003</v>
      </c>
      <c r="I100" s="1">
        <v>7.37</v>
      </c>
      <c r="J100" s="1">
        <f t="shared" si="3"/>
        <v>5.9237499999999992</v>
      </c>
    </row>
    <row r="101" spans="1:10">
      <c r="A101">
        <v>143</v>
      </c>
      <c r="B101" s="1">
        <v>6.38</v>
      </c>
      <c r="C101" s="1">
        <v>8.02</v>
      </c>
      <c r="D101" s="1">
        <v>4.58</v>
      </c>
      <c r="E101" s="1">
        <v>3.07</v>
      </c>
      <c r="F101" s="1">
        <v>7.64</v>
      </c>
      <c r="G101" s="1">
        <v>7.56</v>
      </c>
      <c r="H101" s="1">
        <v>7.45</v>
      </c>
      <c r="I101" s="1">
        <v>3.16</v>
      </c>
      <c r="J101" s="1">
        <f t="shared" si="3"/>
        <v>5.9824999999999999</v>
      </c>
    </row>
    <row r="102" spans="1:10">
      <c r="A102">
        <v>144</v>
      </c>
      <c r="B102" s="1">
        <v>2.4</v>
      </c>
      <c r="C102" s="1">
        <v>3.73</v>
      </c>
      <c r="D102" s="1">
        <v>7.92</v>
      </c>
      <c r="E102" s="1">
        <v>8.02</v>
      </c>
      <c r="F102" s="1">
        <v>3.4</v>
      </c>
      <c r="G102" s="1">
        <v>3.1</v>
      </c>
      <c r="H102" s="1">
        <v>3.31</v>
      </c>
      <c r="I102" s="1">
        <v>6.14</v>
      </c>
      <c r="J102" s="1">
        <f t="shared" si="3"/>
        <v>4.7524999999999995</v>
      </c>
    </row>
    <row r="103" spans="1:10">
      <c r="A103">
        <v>145</v>
      </c>
      <c r="B103" s="1">
        <v>6.48</v>
      </c>
      <c r="C103" s="1">
        <v>8.14</v>
      </c>
      <c r="D103" s="1">
        <v>2.94</v>
      </c>
      <c r="E103" s="1">
        <v>2.95</v>
      </c>
      <c r="F103" s="1">
        <v>8.3000000000000007</v>
      </c>
      <c r="G103" s="1">
        <v>8.5</v>
      </c>
      <c r="H103" s="1">
        <v>7.03</v>
      </c>
      <c r="I103" s="1">
        <v>2.12</v>
      </c>
      <c r="J103" s="1">
        <f t="shared" si="3"/>
        <v>5.8075000000000001</v>
      </c>
    </row>
    <row r="104" spans="1:10">
      <c r="A104">
        <v>146</v>
      </c>
      <c r="B104" s="1">
        <v>3.14</v>
      </c>
      <c r="C104" s="1">
        <v>4.8099999999999996</v>
      </c>
      <c r="D104" s="1">
        <v>9.5399999999999991</v>
      </c>
      <c r="E104" s="1">
        <v>7.45</v>
      </c>
      <c r="F104" s="1">
        <v>3.79</v>
      </c>
      <c r="G104" s="1">
        <v>3.93</v>
      </c>
      <c r="H104" s="1">
        <v>3.16</v>
      </c>
      <c r="I104" s="1">
        <v>6.58</v>
      </c>
      <c r="J104" s="1">
        <f t="shared" si="3"/>
        <v>5.2999999999999989</v>
      </c>
    </row>
    <row r="105" spans="1:10">
      <c r="A105">
        <v>147</v>
      </c>
      <c r="B105" s="1">
        <v>8.83</v>
      </c>
      <c r="C105" s="1">
        <v>10.55</v>
      </c>
      <c r="D105" s="1">
        <v>3.09</v>
      </c>
      <c r="E105" s="1">
        <v>3.49</v>
      </c>
      <c r="F105" s="1">
        <v>8.0399999999999991</v>
      </c>
      <c r="G105" s="1">
        <v>10.09</v>
      </c>
      <c r="H105" s="1">
        <v>10.64</v>
      </c>
      <c r="I105" s="1">
        <v>3.41</v>
      </c>
      <c r="J105" s="1">
        <f t="shared" si="3"/>
        <v>7.2675000000000001</v>
      </c>
    </row>
    <row r="106" spans="1:10">
      <c r="A106">
        <v>148</v>
      </c>
      <c r="B106" s="1">
        <v>2.62</v>
      </c>
      <c r="C106" s="1">
        <v>3.97</v>
      </c>
      <c r="D106" s="1">
        <v>8.6999999999999993</v>
      </c>
      <c r="E106" s="1">
        <v>7.95</v>
      </c>
      <c r="F106" s="1">
        <v>1.92</v>
      </c>
      <c r="G106" s="1">
        <v>3.56</v>
      </c>
      <c r="H106" s="1">
        <v>2.97</v>
      </c>
      <c r="I106" s="1">
        <v>10.18</v>
      </c>
      <c r="J106" s="1">
        <f t="shared" si="3"/>
        <v>5.2337499999999988</v>
      </c>
    </row>
    <row r="107" spans="1:10">
      <c r="A107">
        <v>149</v>
      </c>
      <c r="B107" s="1">
        <v>8.44</v>
      </c>
      <c r="C107" s="1">
        <v>8.6</v>
      </c>
      <c r="D107" s="1">
        <v>2.42</v>
      </c>
      <c r="E107" s="1">
        <v>2.68</v>
      </c>
      <c r="F107" s="1">
        <v>7.45</v>
      </c>
      <c r="G107" s="1">
        <v>7.78</v>
      </c>
      <c r="H107" s="1">
        <v>6.87</v>
      </c>
      <c r="I107" s="1">
        <v>3.11</v>
      </c>
      <c r="J107" s="1">
        <f t="shared" si="3"/>
        <v>5.9187499999999993</v>
      </c>
    </row>
    <row r="108" spans="1:10">
      <c r="A108">
        <v>150</v>
      </c>
      <c r="B108" s="1">
        <v>3.47</v>
      </c>
      <c r="C108" s="1">
        <v>5.4</v>
      </c>
      <c r="D108" s="1">
        <v>8.48</v>
      </c>
      <c r="E108" s="1">
        <v>6.91</v>
      </c>
      <c r="F108" s="1">
        <v>2.6</v>
      </c>
      <c r="G108" s="1">
        <v>3.62</v>
      </c>
      <c r="H108" s="1">
        <v>3.97</v>
      </c>
      <c r="I108" s="1">
        <v>7.55</v>
      </c>
      <c r="J108" s="1">
        <f t="shared" si="3"/>
        <v>5.25</v>
      </c>
    </row>
    <row r="109" spans="1:10">
      <c r="A109">
        <v>151</v>
      </c>
      <c r="B109" s="1">
        <v>8.7100000000000009</v>
      </c>
      <c r="C109" s="1">
        <v>13.16</v>
      </c>
      <c r="D109" s="1">
        <v>3.08</v>
      </c>
      <c r="E109" s="1">
        <v>2.73</v>
      </c>
      <c r="F109" s="1">
        <v>8.82</v>
      </c>
      <c r="G109" s="1">
        <v>9.65</v>
      </c>
      <c r="H109" s="1">
        <v>8.89</v>
      </c>
      <c r="I109" s="1">
        <v>2.33</v>
      </c>
      <c r="J109" s="1">
        <f t="shared" si="3"/>
        <v>7.1712499999999997</v>
      </c>
    </row>
    <row r="110" spans="1:10">
      <c r="A110">
        <v>152</v>
      </c>
      <c r="B110" s="1">
        <v>4.0599999999999996</v>
      </c>
      <c r="C110" s="1">
        <v>4.9800000000000004</v>
      </c>
      <c r="D110" s="1">
        <v>6.7</v>
      </c>
      <c r="E110" s="1">
        <v>6.83</v>
      </c>
      <c r="F110" s="1">
        <v>2.59</v>
      </c>
      <c r="G110" s="1">
        <v>3.41</v>
      </c>
      <c r="H110" s="1">
        <v>4.25</v>
      </c>
      <c r="I110" s="1">
        <v>10.32</v>
      </c>
      <c r="J110" s="1">
        <f t="shared" si="3"/>
        <v>5.3925000000000001</v>
      </c>
    </row>
    <row r="111" spans="1:10">
      <c r="A111">
        <v>153</v>
      </c>
      <c r="B111" s="1">
        <v>9.5</v>
      </c>
      <c r="C111" s="1">
        <v>14.03</v>
      </c>
      <c r="D111" s="1">
        <v>3.92</v>
      </c>
      <c r="E111" s="1">
        <v>3.82</v>
      </c>
      <c r="F111" s="1">
        <v>10.050000000000001</v>
      </c>
      <c r="G111" s="1">
        <v>8.8800000000000008</v>
      </c>
      <c r="H111" s="1">
        <v>8.41</v>
      </c>
      <c r="I111" s="1">
        <v>2.12</v>
      </c>
      <c r="J111" s="1">
        <f t="shared" si="3"/>
        <v>7.5912500000000014</v>
      </c>
    </row>
    <row r="112" spans="1:10">
      <c r="A112">
        <v>154</v>
      </c>
      <c r="B112" s="1">
        <v>3.52</v>
      </c>
      <c r="C112" s="1">
        <v>5.88</v>
      </c>
      <c r="D112" s="1">
        <v>10.130000000000001</v>
      </c>
      <c r="E112" s="1">
        <v>9.23</v>
      </c>
      <c r="F112" s="1">
        <v>3.89</v>
      </c>
      <c r="G112" s="1">
        <v>3.04</v>
      </c>
      <c r="H112" s="1">
        <v>3.89</v>
      </c>
      <c r="I112" s="1">
        <v>8.01</v>
      </c>
      <c r="J112" s="1">
        <f t="shared" si="3"/>
        <v>5.9487499999999995</v>
      </c>
    </row>
    <row r="113" spans="1:10">
      <c r="A113">
        <v>155</v>
      </c>
      <c r="B113" s="1">
        <v>6.08</v>
      </c>
      <c r="C113" s="1">
        <v>9.09</v>
      </c>
      <c r="D113" s="1">
        <v>3.09</v>
      </c>
      <c r="E113" s="1">
        <v>3.33</v>
      </c>
      <c r="F113" s="1">
        <v>7.24</v>
      </c>
      <c r="G113" s="1">
        <v>6.46</v>
      </c>
      <c r="H113" s="1">
        <v>7.91</v>
      </c>
      <c r="I113" s="1">
        <v>2.67</v>
      </c>
      <c r="J113" s="1">
        <f t="shared" si="3"/>
        <v>5.7337500000000006</v>
      </c>
    </row>
    <row r="114" spans="1:10">
      <c r="A114">
        <v>156</v>
      </c>
      <c r="B114" s="1">
        <v>3.67</v>
      </c>
      <c r="C114" s="1">
        <v>6.06</v>
      </c>
      <c r="D114" s="1">
        <v>11.83</v>
      </c>
      <c r="E114" s="1">
        <v>10.6</v>
      </c>
      <c r="F114" s="1">
        <v>5.35</v>
      </c>
      <c r="G114" s="1">
        <v>3.57</v>
      </c>
      <c r="H114" s="1">
        <v>4.7300000000000004</v>
      </c>
      <c r="I114" s="1">
        <v>6.74</v>
      </c>
      <c r="J114" s="1">
        <f t="shared" si="3"/>
        <v>6.5687500000000005</v>
      </c>
    </row>
    <row r="115" spans="1:10">
      <c r="A115">
        <v>157</v>
      </c>
      <c r="B115" s="1">
        <v>4.91</v>
      </c>
      <c r="C115" s="1">
        <v>7.19</v>
      </c>
      <c r="D115" s="1">
        <v>2.4</v>
      </c>
      <c r="E115" s="1">
        <v>1.23</v>
      </c>
      <c r="F115" s="1">
        <v>5.27</v>
      </c>
      <c r="G115" s="1">
        <v>4.8899999999999997</v>
      </c>
      <c r="H115" s="1">
        <v>4.7699999999999996</v>
      </c>
      <c r="I115" s="1">
        <v>3.42</v>
      </c>
      <c r="J115" s="1">
        <f t="shared" si="3"/>
        <v>4.26</v>
      </c>
    </row>
    <row r="116" spans="1:10">
      <c r="A116">
        <v>158</v>
      </c>
      <c r="B116" s="1">
        <v>2.79</v>
      </c>
      <c r="C116" s="1">
        <v>3.8</v>
      </c>
      <c r="D116" s="1">
        <v>8.89</v>
      </c>
      <c r="E116" s="1">
        <v>10.16</v>
      </c>
      <c r="F116" s="1">
        <v>2.27</v>
      </c>
      <c r="G116" s="1">
        <v>2.77</v>
      </c>
      <c r="H116" s="1">
        <v>2.81</v>
      </c>
      <c r="I116" s="1">
        <v>5.56</v>
      </c>
      <c r="J116" s="1">
        <f t="shared" si="3"/>
        <v>4.8812500000000005</v>
      </c>
    </row>
    <row r="117" spans="1:10">
      <c r="A117">
        <v>159</v>
      </c>
      <c r="B117" s="1">
        <v>6.19</v>
      </c>
      <c r="C117" s="1">
        <v>9.24</v>
      </c>
      <c r="D117" s="1">
        <v>2.1800000000000002</v>
      </c>
      <c r="E117" s="1">
        <v>2.34</v>
      </c>
      <c r="F117" s="1">
        <v>7.53</v>
      </c>
      <c r="G117" s="1">
        <v>7.76</v>
      </c>
      <c r="H117" s="1">
        <v>7.8</v>
      </c>
      <c r="I117" s="1">
        <v>3.46</v>
      </c>
      <c r="J117" s="1">
        <f t="shared" si="3"/>
        <v>5.8125</v>
      </c>
    </row>
    <row r="118" spans="1:10">
      <c r="B118"/>
      <c r="J118" s="1" t="e">
        <f t="shared" si="3"/>
        <v>#DIV/0!</v>
      </c>
    </row>
    <row r="119" spans="1:10">
      <c r="J119" s="1" t="e">
        <f t="shared" si="3"/>
        <v>#DIV/0!</v>
      </c>
    </row>
    <row r="120" spans="1:10">
      <c r="J120" s="1" t="e">
        <f t="shared" si="3"/>
        <v>#DIV/0!</v>
      </c>
    </row>
    <row r="121" spans="1:10">
      <c r="J121" s="1" t="e">
        <f t="shared" si="3"/>
        <v>#DIV/0!</v>
      </c>
    </row>
    <row r="122" spans="1:10">
      <c r="J122" s="1" t="e">
        <f t="shared" si="3"/>
        <v>#DIV/0!</v>
      </c>
    </row>
    <row r="123" spans="1:10">
      <c r="J123" s="1" t="e">
        <f t="shared" si="3"/>
        <v>#DIV/0!</v>
      </c>
    </row>
    <row r="124" spans="1:10">
      <c r="J124" s="1" t="e">
        <f t="shared" si="3"/>
        <v>#DIV/0!</v>
      </c>
    </row>
    <row r="125" spans="1:10">
      <c r="J125" s="1" t="e">
        <f t="shared" si="3"/>
        <v>#DIV/0!</v>
      </c>
    </row>
    <row r="126" spans="1:10">
      <c r="J126" s="1" t="e">
        <f t="shared" si="3"/>
        <v>#DIV/0!</v>
      </c>
    </row>
    <row r="127" spans="1:10">
      <c r="J127" s="1" t="e">
        <f t="shared" si="3"/>
        <v>#DIV/0!</v>
      </c>
    </row>
    <row r="128" spans="1:10">
      <c r="J128" s="1" t="e">
        <f t="shared" si="3"/>
        <v>#DIV/0!</v>
      </c>
    </row>
    <row r="129" spans="10:10">
      <c r="J129" s="1" t="e">
        <f t="shared" si="3"/>
        <v>#DIV/0!</v>
      </c>
    </row>
    <row r="130" spans="10:10">
      <c r="J130" s="1" t="e">
        <f t="shared" si="3"/>
        <v>#DIV/0!</v>
      </c>
    </row>
    <row r="131" spans="10:10">
      <c r="J131" s="1" t="e">
        <f t="shared" si="3"/>
        <v>#DIV/0!</v>
      </c>
    </row>
    <row r="132" spans="10:10">
      <c r="J132" s="1" t="e">
        <f t="shared" ref="J132:J183" si="4">SUM(B132:I132)/COUNT(B132:I132)</f>
        <v>#DIV/0!</v>
      </c>
    </row>
    <row r="133" spans="10:10">
      <c r="J133" s="1" t="e">
        <f t="shared" si="4"/>
        <v>#DIV/0!</v>
      </c>
    </row>
    <row r="134" spans="10:10">
      <c r="J134" s="1" t="e">
        <f t="shared" si="4"/>
        <v>#DIV/0!</v>
      </c>
    </row>
    <row r="135" spans="10:10">
      <c r="J135" s="1" t="e">
        <f t="shared" si="4"/>
        <v>#DIV/0!</v>
      </c>
    </row>
    <row r="136" spans="10:10">
      <c r="J136" s="1" t="e">
        <f t="shared" si="4"/>
        <v>#DIV/0!</v>
      </c>
    </row>
    <row r="137" spans="10:10">
      <c r="J137" s="1" t="e">
        <f t="shared" si="4"/>
        <v>#DIV/0!</v>
      </c>
    </row>
    <row r="138" spans="10:10">
      <c r="J138" s="1" t="e">
        <f t="shared" si="4"/>
        <v>#DIV/0!</v>
      </c>
    </row>
    <row r="139" spans="10:10">
      <c r="J139" s="1" t="e">
        <f t="shared" si="4"/>
        <v>#DIV/0!</v>
      </c>
    </row>
    <row r="140" spans="10:10">
      <c r="J140" s="1" t="e">
        <f t="shared" si="4"/>
        <v>#DIV/0!</v>
      </c>
    </row>
    <row r="141" spans="10:10">
      <c r="J141" s="1" t="e">
        <f t="shared" si="4"/>
        <v>#DIV/0!</v>
      </c>
    </row>
    <row r="142" spans="10:10">
      <c r="J142" s="1" t="e">
        <f t="shared" si="4"/>
        <v>#DIV/0!</v>
      </c>
    </row>
    <row r="143" spans="10:10">
      <c r="J143" s="1" t="e">
        <f t="shared" si="4"/>
        <v>#DIV/0!</v>
      </c>
    </row>
    <row r="144" spans="10:10">
      <c r="J144" s="1" t="e">
        <f t="shared" si="4"/>
        <v>#DIV/0!</v>
      </c>
    </row>
    <row r="145" spans="3:10">
      <c r="J145" s="1" t="e">
        <f t="shared" si="4"/>
        <v>#DIV/0!</v>
      </c>
    </row>
    <row r="146" spans="3:10">
      <c r="J146" s="1" t="e">
        <f t="shared" si="4"/>
        <v>#DIV/0!</v>
      </c>
    </row>
    <row r="147" spans="3:10">
      <c r="J147" s="1" t="e">
        <f t="shared" si="4"/>
        <v>#DIV/0!</v>
      </c>
    </row>
    <row r="148" spans="3:10">
      <c r="J148" s="1" t="e">
        <f t="shared" si="4"/>
        <v>#DIV/0!</v>
      </c>
    </row>
    <row r="149" spans="3:10">
      <c r="C149"/>
      <c r="J149" s="1" t="e">
        <f t="shared" si="4"/>
        <v>#DIV/0!</v>
      </c>
    </row>
    <row r="150" spans="3:10">
      <c r="J150" s="1" t="e">
        <f t="shared" si="4"/>
        <v>#DIV/0!</v>
      </c>
    </row>
    <row r="151" spans="3:10">
      <c r="J151" s="1" t="e">
        <f t="shared" si="4"/>
        <v>#DIV/0!</v>
      </c>
    </row>
    <row r="152" spans="3:10">
      <c r="J152" s="1" t="e">
        <f t="shared" si="4"/>
        <v>#DIV/0!</v>
      </c>
    </row>
    <row r="153" spans="3:10">
      <c r="J153" s="1" t="e">
        <f t="shared" si="4"/>
        <v>#DIV/0!</v>
      </c>
    </row>
    <row r="154" spans="3:10">
      <c r="J154" s="1" t="e">
        <f t="shared" si="4"/>
        <v>#DIV/0!</v>
      </c>
    </row>
    <row r="155" spans="3:10">
      <c r="J155" s="1" t="e">
        <f t="shared" si="4"/>
        <v>#DIV/0!</v>
      </c>
    </row>
    <row r="156" spans="3:10">
      <c r="J156" s="1" t="e">
        <f t="shared" si="4"/>
        <v>#DIV/0!</v>
      </c>
    </row>
    <row r="157" spans="3:10">
      <c r="J157" s="1" t="e">
        <f t="shared" si="4"/>
        <v>#DIV/0!</v>
      </c>
    </row>
    <row r="158" spans="3:10">
      <c r="J158" s="1" t="e">
        <f t="shared" si="4"/>
        <v>#DIV/0!</v>
      </c>
    </row>
    <row r="159" spans="3:10">
      <c r="J159" s="1" t="e">
        <f t="shared" si="4"/>
        <v>#DIV/0!</v>
      </c>
    </row>
    <row r="160" spans="3:10">
      <c r="J160" s="1" t="e">
        <f t="shared" si="4"/>
        <v>#DIV/0!</v>
      </c>
    </row>
    <row r="161" spans="10:10">
      <c r="J161" s="1" t="e">
        <f t="shared" si="4"/>
        <v>#DIV/0!</v>
      </c>
    </row>
    <row r="162" spans="10:10">
      <c r="J162" s="1" t="e">
        <f t="shared" si="4"/>
        <v>#DIV/0!</v>
      </c>
    </row>
    <row r="163" spans="10:10">
      <c r="J163" s="1" t="e">
        <f t="shared" si="4"/>
        <v>#DIV/0!</v>
      </c>
    </row>
    <row r="164" spans="10:10">
      <c r="J164" s="1" t="e">
        <f t="shared" si="4"/>
        <v>#DIV/0!</v>
      </c>
    </row>
    <row r="165" spans="10:10">
      <c r="J165" s="1" t="e">
        <f t="shared" si="4"/>
        <v>#DIV/0!</v>
      </c>
    </row>
    <row r="166" spans="10:10">
      <c r="J166" s="1" t="e">
        <f t="shared" si="4"/>
        <v>#DIV/0!</v>
      </c>
    </row>
    <row r="167" spans="10:10">
      <c r="J167" s="1" t="e">
        <f t="shared" si="4"/>
        <v>#DIV/0!</v>
      </c>
    </row>
    <row r="168" spans="10:10">
      <c r="J168" s="1" t="e">
        <f t="shared" si="4"/>
        <v>#DIV/0!</v>
      </c>
    </row>
    <row r="169" spans="10:10">
      <c r="J169" s="1" t="e">
        <f t="shared" si="4"/>
        <v>#DIV/0!</v>
      </c>
    </row>
    <row r="170" spans="10:10">
      <c r="J170" s="1" t="e">
        <f t="shared" si="4"/>
        <v>#DIV/0!</v>
      </c>
    </row>
    <row r="171" spans="10:10">
      <c r="J171" s="1" t="e">
        <f t="shared" si="4"/>
        <v>#DIV/0!</v>
      </c>
    </row>
    <row r="172" spans="10:10">
      <c r="J172" s="1" t="e">
        <f t="shared" si="4"/>
        <v>#DIV/0!</v>
      </c>
    </row>
    <row r="173" spans="10:10">
      <c r="J173" s="1" t="e">
        <f t="shared" si="4"/>
        <v>#DIV/0!</v>
      </c>
    </row>
    <row r="174" spans="10:10">
      <c r="J174" s="1" t="e">
        <f t="shared" si="4"/>
        <v>#DIV/0!</v>
      </c>
    </row>
    <row r="175" spans="10:10">
      <c r="J175" s="1" t="e">
        <f t="shared" si="4"/>
        <v>#DIV/0!</v>
      </c>
    </row>
    <row r="176" spans="10:10">
      <c r="J176" s="1" t="e">
        <f t="shared" si="4"/>
        <v>#DIV/0!</v>
      </c>
    </row>
    <row r="177" spans="10:10">
      <c r="J177" s="1" t="e">
        <f t="shared" si="4"/>
        <v>#DIV/0!</v>
      </c>
    </row>
    <row r="178" spans="10:10">
      <c r="J178" s="1" t="e">
        <f t="shared" si="4"/>
        <v>#DIV/0!</v>
      </c>
    </row>
    <row r="179" spans="10:10">
      <c r="J179" s="1" t="e">
        <f t="shared" si="4"/>
        <v>#DIV/0!</v>
      </c>
    </row>
    <row r="180" spans="10:10">
      <c r="J180" s="1" t="e">
        <f t="shared" si="4"/>
        <v>#DIV/0!</v>
      </c>
    </row>
    <row r="181" spans="10:10">
      <c r="J181" s="1" t="e">
        <f t="shared" si="4"/>
        <v>#DIV/0!</v>
      </c>
    </row>
    <row r="182" spans="10:10">
      <c r="J182" s="1" t="e">
        <f t="shared" si="4"/>
        <v>#DIV/0!</v>
      </c>
    </row>
    <row r="183" spans="10:10">
      <c r="J183" s="1" t="e">
        <f t="shared" si="4"/>
        <v>#DIV/0!</v>
      </c>
    </row>
  </sheetData>
  <mergeCells count="1">
    <mergeCell ref="L4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9"/>
  <sheetViews>
    <sheetView tabSelected="1" workbookViewId="0">
      <selection activeCell="F123" sqref="F123"/>
    </sheetView>
  </sheetViews>
  <sheetFormatPr defaultRowHeight="15"/>
  <cols>
    <col min="1" max="1" width="25.28515625" customWidth="1"/>
    <col min="2" max="19" width="9.140625" style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9">
      <c r="A2" t="s">
        <v>8</v>
      </c>
      <c r="B2" s="3">
        <f>SUM(B3:B183)/COUNT(B3:B183)</f>
        <v>36.939826086956522</v>
      </c>
      <c r="C2" s="3">
        <f>SUM(C3:C182)/COUNT(C3:C182)</f>
        <v>35.5704347826087</v>
      </c>
      <c r="D2" s="3">
        <f t="shared" ref="D2:I2" si="0">SUM(D3:D183)/COUNT(D3:D183)</f>
        <v>36.27304347826086</v>
      </c>
      <c r="E2" s="3">
        <f t="shared" si="0"/>
        <v>43.7422608695652</v>
      </c>
      <c r="F2" s="3">
        <f t="shared" si="0"/>
        <v>41.672260869565214</v>
      </c>
      <c r="G2" s="3">
        <f t="shared" si="0"/>
        <v>43.380521739130423</v>
      </c>
      <c r="H2" s="3">
        <f t="shared" si="0"/>
        <v>45.009565217391305</v>
      </c>
      <c r="I2" s="3">
        <f t="shared" si="0"/>
        <v>39.132086956521761</v>
      </c>
      <c r="J2" s="1">
        <f>SUM(B2:I2)/COUNT(B2:I2)</f>
        <v>40.215000000000003</v>
      </c>
    </row>
    <row r="3" spans="1:19" ht="15.75" thickBot="1">
      <c r="A3">
        <v>45</v>
      </c>
      <c r="B3" s="1">
        <v>2.82</v>
      </c>
      <c r="C3" s="1">
        <v>2.73</v>
      </c>
      <c r="D3" s="1">
        <v>1.26</v>
      </c>
      <c r="E3" s="1">
        <v>10.37</v>
      </c>
      <c r="F3" s="1">
        <v>11.61</v>
      </c>
      <c r="G3" s="1">
        <v>2.77</v>
      </c>
      <c r="H3" s="1">
        <v>17.440000000000001</v>
      </c>
      <c r="I3" s="1">
        <v>22.9</v>
      </c>
      <c r="J3" s="1">
        <f>SUM(B3:I3)/COUNT(B3:I3)</f>
        <v>8.9875000000000007</v>
      </c>
    </row>
    <row r="4" spans="1:19">
      <c r="A4">
        <v>46</v>
      </c>
      <c r="B4" s="1">
        <v>3</v>
      </c>
      <c r="C4" s="1">
        <v>6.05</v>
      </c>
      <c r="D4" s="1">
        <v>2.92</v>
      </c>
      <c r="E4" s="1">
        <v>10.51</v>
      </c>
      <c r="F4" s="1">
        <v>11.91</v>
      </c>
      <c r="G4" s="1">
        <v>2.33</v>
      </c>
      <c r="H4" s="1">
        <v>19.04</v>
      </c>
      <c r="I4" s="1">
        <v>30.95</v>
      </c>
      <c r="J4" s="1">
        <f t="shared" ref="J4:J67" si="1">SUM(B4:I4)/COUNT(B4:I4)</f>
        <v>10.838749999999999</v>
      </c>
      <c r="L4" s="7" t="s">
        <v>10</v>
      </c>
      <c r="M4" s="8"/>
      <c r="N4" s="8"/>
      <c r="O4" s="8"/>
      <c r="P4" s="8"/>
      <c r="Q4" s="8"/>
      <c r="R4" s="8"/>
      <c r="S4" s="9"/>
    </row>
    <row r="5" spans="1:19" ht="15.75" thickBot="1">
      <c r="A5">
        <v>47</v>
      </c>
      <c r="B5" s="1">
        <v>1.72</v>
      </c>
      <c r="C5" s="1">
        <v>5.81</v>
      </c>
      <c r="D5" s="1">
        <v>3.89</v>
      </c>
      <c r="E5" s="1">
        <v>9.44</v>
      </c>
      <c r="F5" s="1">
        <v>3.09</v>
      </c>
      <c r="G5" s="1">
        <v>15.58</v>
      </c>
      <c r="H5" s="1">
        <v>5.43</v>
      </c>
      <c r="I5" s="1">
        <v>9.4499999999999993</v>
      </c>
      <c r="J5" s="1">
        <f t="shared" si="1"/>
        <v>6.8012499999999996</v>
      </c>
      <c r="L5" s="4">
        <f>MAX(B3:B184)</f>
        <v>106.08</v>
      </c>
      <c r="M5" s="5">
        <f>MAX(C3:C183)</f>
        <v>69.64</v>
      </c>
      <c r="N5" s="5">
        <f t="shared" ref="N5:S5" si="2">MAX(D3:D184)</f>
        <v>90.57</v>
      </c>
      <c r="O5" s="5">
        <f t="shared" si="2"/>
        <v>103.36</v>
      </c>
      <c r="P5" s="5">
        <f t="shared" si="2"/>
        <v>98.73</v>
      </c>
      <c r="Q5" s="5">
        <f t="shared" si="2"/>
        <v>93.6</v>
      </c>
      <c r="R5" s="5">
        <f t="shared" si="2"/>
        <v>98.55</v>
      </c>
      <c r="S5" s="6">
        <f t="shared" si="2"/>
        <v>91.12</v>
      </c>
    </row>
    <row r="6" spans="1:19">
      <c r="A6">
        <v>48</v>
      </c>
      <c r="B6" s="1">
        <v>11.15</v>
      </c>
      <c r="C6" s="1">
        <v>21.82</v>
      </c>
      <c r="D6" s="1">
        <v>17.27</v>
      </c>
      <c r="E6" s="1">
        <v>34.42</v>
      </c>
      <c r="F6" s="1">
        <v>0</v>
      </c>
      <c r="G6" s="1">
        <v>6.61</v>
      </c>
      <c r="H6" s="1">
        <v>1.56</v>
      </c>
      <c r="I6" s="1">
        <v>4.9000000000000004</v>
      </c>
      <c r="J6" s="1">
        <f t="shared" si="1"/>
        <v>12.21625</v>
      </c>
    </row>
    <row r="7" spans="1:19">
      <c r="A7">
        <v>49</v>
      </c>
      <c r="B7" s="1">
        <v>5.96</v>
      </c>
      <c r="C7" s="1">
        <v>4.16</v>
      </c>
      <c r="D7" s="1">
        <v>8.26</v>
      </c>
      <c r="E7" s="1">
        <v>27.41</v>
      </c>
      <c r="F7" s="1">
        <v>0</v>
      </c>
      <c r="G7" s="1">
        <v>12.93</v>
      </c>
      <c r="H7" s="1">
        <v>0.36</v>
      </c>
      <c r="I7" s="1">
        <v>1.1100000000000001</v>
      </c>
      <c r="J7" s="1">
        <f t="shared" si="1"/>
        <v>7.5237500000000006</v>
      </c>
    </row>
    <row r="8" spans="1:19">
      <c r="A8">
        <v>50</v>
      </c>
      <c r="B8" s="1">
        <v>10.86</v>
      </c>
      <c r="C8" s="1">
        <v>16.34</v>
      </c>
      <c r="D8" s="1">
        <v>19.850000000000001</v>
      </c>
      <c r="E8" s="1">
        <v>51.96</v>
      </c>
      <c r="F8" s="1">
        <v>0</v>
      </c>
      <c r="G8" s="1">
        <v>9.2100000000000009</v>
      </c>
      <c r="H8" s="1">
        <v>0</v>
      </c>
      <c r="I8" s="1">
        <v>0</v>
      </c>
      <c r="J8" s="1">
        <f t="shared" si="1"/>
        <v>13.5275</v>
      </c>
    </row>
    <row r="9" spans="1:19">
      <c r="A9">
        <v>51</v>
      </c>
      <c r="B9" s="1">
        <v>6.11</v>
      </c>
      <c r="C9" s="1">
        <v>4.43</v>
      </c>
      <c r="D9" s="1">
        <v>16.239999999999998</v>
      </c>
      <c r="E9" s="1">
        <v>25.98</v>
      </c>
      <c r="F9" s="1">
        <v>5.71</v>
      </c>
      <c r="G9" s="1">
        <v>19.91</v>
      </c>
      <c r="H9" s="1">
        <v>2.14</v>
      </c>
      <c r="I9" s="1">
        <v>1.46</v>
      </c>
      <c r="J9" s="1">
        <f t="shared" si="1"/>
        <v>10.247499999999999</v>
      </c>
      <c r="L9" s="2"/>
    </row>
    <row r="10" spans="1:19">
      <c r="A10">
        <v>52</v>
      </c>
      <c r="B10" s="1">
        <v>16.13</v>
      </c>
      <c r="C10" s="1">
        <v>16.97</v>
      </c>
      <c r="D10" s="1">
        <v>25.95</v>
      </c>
      <c r="E10" s="1">
        <v>68.69</v>
      </c>
      <c r="F10" s="1">
        <v>5.14</v>
      </c>
      <c r="G10" s="1">
        <v>11.45</v>
      </c>
      <c r="H10" s="1">
        <v>2.33</v>
      </c>
      <c r="I10" s="1">
        <v>1.34</v>
      </c>
      <c r="J10" s="1">
        <f t="shared" si="1"/>
        <v>18.5</v>
      </c>
    </row>
    <row r="11" spans="1:19">
      <c r="A11">
        <v>53</v>
      </c>
      <c r="B11" s="1">
        <v>12.49</v>
      </c>
      <c r="C11" s="1">
        <v>9.5299999999999994</v>
      </c>
      <c r="D11" s="1">
        <v>15</v>
      </c>
      <c r="E11" s="1">
        <v>18.09</v>
      </c>
      <c r="F11" s="1">
        <v>20.57</v>
      </c>
      <c r="G11" s="1">
        <v>27.94</v>
      </c>
      <c r="H11" s="1">
        <v>11.95</v>
      </c>
      <c r="I11" s="1">
        <v>9.19</v>
      </c>
      <c r="J11" s="1">
        <f t="shared" si="1"/>
        <v>15.595000000000001</v>
      </c>
    </row>
    <row r="12" spans="1:19">
      <c r="A12">
        <v>54</v>
      </c>
      <c r="B12" s="1">
        <v>28.1</v>
      </c>
      <c r="C12" s="1">
        <v>28.88</v>
      </c>
      <c r="D12" s="1">
        <v>33.33</v>
      </c>
      <c r="E12" s="1">
        <v>72.489999999999995</v>
      </c>
      <c r="F12" s="1">
        <v>12.27</v>
      </c>
      <c r="G12" s="1">
        <v>17.7</v>
      </c>
      <c r="H12" s="1">
        <v>11.72</v>
      </c>
      <c r="I12" s="1">
        <v>8.09</v>
      </c>
      <c r="J12" s="1">
        <f t="shared" si="1"/>
        <v>26.572500000000002</v>
      </c>
    </row>
    <row r="13" spans="1:19">
      <c r="A13">
        <v>55</v>
      </c>
      <c r="B13" s="1">
        <v>15.68</v>
      </c>
      <c r="C13" s="1">
        <v>9.11</v>
      </c>
      <c r="D13" s="1">
        <v>19.559999999999999</v>
      </c>
      <c r="E13" s="1">
        <v>34</v>
      </c>
      <c r="F13" s="1">
        <v>4.75</v>
      </c>
      <c r="G13" s="1">
        <v>30.07</v>
      </c>
      <c r="H13" s="1">
        <v>19.350000000000001</v>
      </c>
      <c r="I13" s="1">
        <v>13.29</v>
      </c>
      <c r="J13" s="1">
        <f t="shared" si="1"/>
        <v>18.226249999999997</v>
      </c>
    </row>
    <row r="14" spans="1:19">
      <c r="A14">
        <v>56</v>
      </c>
      <c r="B14" s="1">
        <v>29.45</v>
      </c>
      <c r="C14" s="1">
        <v>41.7</v>
      </c>
      <c r="D14" s="1">
        <v>28.91</v>
      </c>
      <c r="E14" s="1">
        <v>48.28</v>
      </c>
      <c r="F14" s="1">
        <v>4.3499999999999996</v>
      </c>
      <c r="G14" s="1">
        <v>15.58</v>
      </c>
      <c r="H14" s="1">
        <v>2.89</v>
      </c>
      <c r="I14" s="1">
        <v>5.0199999999999996</v>
      </c>
      <c r="J14" s="1">
        <f t="shared" si="1"/>
        <v>22.022500000000001</v>
      </c>
    </row>
    <row r="15" spans="1:19">
      <c r="A15">
        <v>57</v>
      </c>
      <c r="B15" s="1">
        <v>16.7</v>
      </c>
      <c r="C15" s="1">
        <v>22.92</v>
      </c>
      <c r="D15" s="1">
        <v>20.99</v>
      </c>
      <c r="E15" s="1">
        <v>22.05</v>
      </c>
      <c r="F15" s="1">
        <v>18.73</v>
      </c>
      <c r="G15" s="1">
        <v>45.16</v>
      </c>
      <c r="H15" s="1">
        <v>16.11</v>
      </c>
      <c r="I15" s="1">
        <v>14.81</v>
      </c>
      <c r="J15" s="1">
        <f t="shared" si="1"/>
        <v>22.183750000000003</v>
      </c>
    </row>
    <row r="16" spans="1:19">
      <c r="A16">
        <v>58</v>
      </c>
      <c r="B16" s="1">
        <v>42.05</v>
      </c>
      <c r="C16" s="1">
        <v>42.02</v>
      </c>
      <c r="D16" s="1">
        <v>44.19</v>
      </c>
      <c r="E16" s="1">
        <v>47.39</v>
      </c>
      <c r="F16" s="1">
        <v>8.4499999999999993</v>
      </c>
      <c r="G16" s="1">
        <v>28.88</v>
      </c>
      <c r="H16" s="1">
        <v>6.7</v>
      </c>
      <c r="I16" s="1">
        <v>4.22</v>
      </c>
      <c r="J16" s="1">
        <f t="shared" si="1"/>
        <v>27.987499999999994</v>
      </c>
    </row>
    <row r="17" spans="1:10">
      <c r="A17">
        <v>59</v>
      </c>
      <c r="B17" s="1">
        <v>27.72</v>
      </c>
      <c r="C17" s="1">
        <v>28.72</v>
      </c>
      <c r="D17" s="1">
        <v>19.440000000000001</v>
      </c>
      <c r="E17" s="1">
        <v>29.7</v>
      </c>
      <c r="F17" s="1">
        <v>20.13</v>
      </c>
      <c r="G17" s="1">
        <v>53.35</v>
      </c>
      <c r="H17" s="1">
        <v>18.41</v>
      </c>
      <c r="I17" s="1">
        <v>12.99</v>
      </c>
      <c r="J17" s="1">
        <f t="shared" si="1"/>
        <v>26.307500000000001</v>
      </c>
    </row>
    <row r="18" spans="1:10">
      <c r="A18">
        <v>60</v>
      </c>
      <c r="B18" s="1">
        <v>43.63</v>
      </c>
      <c r="C18" s="1">
        <v>35.01</v>
      </c>
      <c r="D18" s="1">
        <v>50.02</v>
      </c>
      <c r="E18" s="1">
        <v>53.05</v>
      </c>
      <c r="F18" s="1">
        <v>10.24</v>
      </c>
      <c r="G18" s="1">
        <v>26.91</v>
      </c>
      <c r="H18" s="1">
        <v>8.24</v>
      </c>
      <c r="I18" s="1">
        <v>6.76</v>
      </c>
      <c r="J18" s="1">
        <f t="shared" si="1"/>
        <v>29.232499999999998</v>
      </c>
    </row>
    <row r="19" spans="1:10">
      <c r="A19">
        <v>61</v>
      </c>
      <c r="B19" s="1">
        <v>19.34</v>
      </c>
      <c r="C19" s="1">
        <v>22.52</v>
      </c>
      <c r="D19" s="1">
        <v>26.96</v>
      </c>
      <c r="E19" s="1">
        <v>26.76</v>
      </c>
      <c r="F19" s="1">
        <v>42.24</v>
      </c>
      <c r="G19" s="1">
        <v>48.49</v>
      </c>
      <c r="H19" s="1">
        <v>32.520000000000003</v>
      </c>
      <c r="I19" s="1">
        <v>22.95</v>
      </c>
      <c r="J19" s="1">
        <f t="shared" si="1"/>
        <v>30.2225</v>
      </c>
    </row>
    <row r="20" spans="1:10">
      <c r="A20">
        <v>62</v>
      </c>
      <c r="B20" s="1">
        <v>42.36</v>
      </c>
      <c r="C20" s="1">
        <v>38.9</v>
      </c>
      <c r="D20" s="1">
        <v>42.65</v>
      </c>
      <c r="E20" s="1">
        <v>51.1</v>
      </c>
      <c r="F20" s="1">
        <v>18.27</v>
      </c>
      <c r="G20" s="1">
        <v>23.85</v>
      </c>
      <c r="H20" s="1">
        <v>14.66</v>
      </c>
      <c r="I20" s="1">
        <v>11.16</v>
      </c>
      <c r="J20" s="1">
        <f t="shared" si="1"/>
        <v>30.368749999999999</v>
      </c>
    </row>
    <row r="21" spans="1:10">
      <c r="A21">
        <v>63</v>
      </c>
      <c r="B21" s="1">
        <v>25.05</v>
      </c>
      <c r="C21" s="1">
        <v>18.260000000000002</v>
      </c>
      <c r="D21" s="1">
        <v>18.23</v>
      </c>
      <c r="E21" s="1">
        <v>25.68</v>
      </c>
      <c r="F21" s="1">
        <v>44.83</v>
      </c>
      <c r="G21" s="1">
        <v>49.96</v>
      </c>
      <c r="H21" s="1">
        <v>41.48</v>
      </c>
      <c r="I21" s="1">
        <v>32.979999999999997</v>
      </c>
      <c r="J21" s="1">
        <f t="shared" si="1"/>
        <v>32.058750000000003</v>
      </c>
    </row>
    <row r="22" spans="1:10">
      <c r="A22">
        <v>64</v>
      </c>
      <c r="B22" s="1">
        <v>31.27</v>
      </c>
      <c r="C22" s="1">
        <v>45.31</v>
      </c>
      <c r="D22" s="1">
        <v>43.35</v>
      </c>
      <c r="E22" s="1">
        <v>40.799999999999997</v>
      </c>
      <c r="F22" s="1">
        <v>24.78</v>
      </c>
      <c r="G22" s="1">
        <v>33.369999999999997</v>
      </c>
      <c r="H22" s="1">
        <v>24.24</v>
      </c>
      <c r="I22" s="1">
        <v>19.64</v>
      </c>
      <c r="J22" s="1">
        <f t="shared" si="1"/>
        <v>32.845000000000006</v>
      </c>
    </row>
    <row r="23" spans="1:10">
      <c r="A23">
        <v>65</v>
      </c>
      <c r="B23" s="1">
        <v>32.04</v>
      </c>
      <c r="C23" s="1">
        <v>18.010000000000002</v>
      </c>
      <c r="D23" s="1">
        <v>19.28</v>
      </c>
      <c r="E23" s="1">
        <v>29.23</v>
      </c>
      <c r="F23" s="1">
        <v>35.21</v>
      </c>
      <c r="G23" s="1">
        <v>37.79</v>
      </c>
      <c r="H23" s="1">
        <v>35.99</v>
      </c>
      <c r="I23" s="1">
        <v>28.71</v>
      </c>
      <c r="J23" s="1">
        <f t="shared" si="1"/>
        <v>29.532500000000002</v>
      </c>
    </row>
    <row r="24" spans="1:10">
      <c r="A24">
        <v>66</v>
      </c>
      <c r="B24" s="1">
        <v>32.200000000000003</v>
      </c>
      <c r="C24" s="1">
        <v>43.85</v>
      </c>
      <c r="D24" s="1">
        <v>46.96</v>
      </c>
      <c r="E24" s="1">
        <v>37.130000000000003</v>
      </c>
      <c r="F24" s="1">
        <v>29.99</v>
      </c>
      <c r="G24" s="1">
        <v>32.020000000000003</v>
      </c>
      <c r="H24" s="1">
        <v>28.93</v>
      </c>
      <c r="I24" s="1">
        <v>23.62</v>
      </c>
      <c r="J24" s="1">
        <f t="shared" si="1"/>
        <v>34.337500000000006</v>
      </c>
    </row>
    <row r="25" spans="1:10">
      <c r="A25">
        <v>67</v>
      </c>
      <c r="B25" s="1">
        <v>29.17</v>
      </c>
      <c r="C25" s="1">
        <v>33.03</v>
      </c>
      <c r="D25" s="1">
        <v>29.32</v>
      </c>
      <c r="E25" s="1">
        <v>29.52</v>
      </c>
      <c r="F25" s="1">
        <v>58.39</v>
      </c>
      <c r="G25" s="1">
        <v>67.489999999999995</v>
      </c>
      <c r="H25" s="1">
        <v>33.270000000000003</v>
      </c>
      <c r="I25" s="1">
        <v>36.24</v>
      </c>
      <c r="J25" s="1">
        <f t="shared" si="1"/>
        <v>39.553750000000001</v>
      </c>
    </row>
    <row r="26" spans="1:10">
      <c r="A26">
        <v>68</v>
      </c>
      <c r="B26" s="1">
        <v>50.22</v>
      </c>
      <c r="C26" s="1">
        <v>46.34</v>
      </c>
      <c r="D26" s="1">
        <v>31.48</v>
      </c>
      <c r="E26" s="1">
        <v>40.86</v>
      </c>
      <c r="F26" s="1">
        <v>29.51</v>
      </c>
      <c r="G26" s="1">
        <v>19.75</v>
      </c>
      <c r="H26" s="1">
        <v>43.6</v>
      </c>
      <c r="I26" s="1">
        <v>29.7</v>
      </c>
      <c r="J26" s="1">
        <f t="shared" si="1"/>
        <v>36.432499999999997</v>
      </c>
    </row>
    <row r="27" spans="1:10">
      <c r="A27">
        <v>69</v>
      </c>
      <c r="B27" s="1">
        <v>30.1</v>
      </c>
      <c r="C27" s="1">
        <v>21.61</v>
      </c>
      <c r="D27" s="1">
        <v>28.42</v>
      </c>
      <c r="E27" s="1">
        <v>44.78</v>
      </c>
      <c r="F27" s="1">
        <v>43.39</v>
      </c>
      <c r="G27" s="1">
        <v>81.41</v>
      </c>
      <c r="H27" s="1">
        <v>51.91</v>
      </c>
      <c r="I27" s="1">
        <v>46.88</v>
      </c>
      <c r="J27" s="1">
        <f t="shared" si="1"/>
        <v>43.5625</v>
      </c>
    </row>
    <row r="28" spans="1:10">
      <c r="A28">
        <v>70</v>
      </c>
      <c r="B28" s="1">
        <v>46.93</v>
      </c>
      <c r="C28" s="1">
        <v>53.2</v>
      </c>
      <c r="D28" s="1">
        <v>47.04</v>
      </c>
      <c r="E28" s="1">
        <v>57.68</v>
      </c>
      <c r="F28" s="1">
        <v>36.29</v>
      </c>
      <c r="G28" s="1">
        <v>30.44</v>
      </c>
      <c r="H28" s="1">
        <v>32.21</v>
      </c>
      <c r="I28" s="1">
        <v>28.58</v>
      </c>
      <c r="J28" s="1">
        <f t="shared" si="1"/>
        <v>41.546249999999993</v>
      </c>
    </row>
    <row r="29" spans="1:10">
      <c r="A29">
        <v>71</v>
      </c>
      <c r="B29" s="1">
        <v>26.22</v>
      </c>
      <c r="C29" s="1">
        <v>26</v>
      </c>
      <c r="D29" s="1">
        <v>23.39</v>
      </c>
      <c r="E29" s="1">
        <v>25.34</v>
      </c>
      <c r="F29" s="1">
        <v>55.94</v>
      </c>
      <c r="G29" s="1">
        <v>62.55</v>
      </c>
      <c r="H29" s="1">
        <v>59.27</v>
      </c>
      <c r="I29" s="1">
        <v>48.21</v>
      </c>
      <c r="J29" s="1">
        <f t="shared" si="1"/>
        <v>40.864999999999995</v>
      </c>
    </row>
    <row r="30" spans="1:10">
      <c r="A30">
        <v>72</v>
      </c>
      <c r="B30" s="1">
        <v>51.15</v>
      </c>
      <c r="C30" s="1">
        <v>34.270000000000003</v>
      </c>
      <c r="D30" s="1">
        <v>38.25</v>
      </c>
      <c r="E30" s="1">
        <v>53.75</v>
      </c>
      <c r="F30" s="1">
        <v>24.86</v>
      </c>
      <c r="G30" s="1">
        <v>16.170000000000002</v>
      </c>
      <c r="H30" s="1">
        <v>25.91</v>
      </c>
      <c r="I30" s="1">
        <v>14.69</v>
      </c>
      <c r="J30" s="1">
        <f t="shared" si="1"/>
        <v>32.381250000000009</v>
      </c>
    </row>
    <row r="31" spans="1:10">
      <c r="A31">
        <v>73</v>
      </c>
      <c r="B31" s="1">
        <v>23.05</v>
      </c>
      <c r="C31" s="1">
        <v>23.38</v>
      </c>
      <c r="D31" s="1">
        <v>15.86</v>
      </c>
      <c r="E31" s="1">
        <v>25.25</v>
      </c>
      <c r="F31" s="1">
        <v>51.14</v>
      </c>
      <c r="G31" s="1">
        <v>75.260000000000005</v>
      </c>
      <c r="H31" s="1">
        <v>49.17</v>
      </c>
      <c r="I31" s="1">
        <v>56.21</v>
      </c>
      <c r="J31" s="1">
        <f t="shared" si="1"/>
        <v>39.914999999999999</v>
      </c>
    </row>
    <row r="32" spans="1:10">
      <c r="A32">
        <v>74</v>
      </c>
      <c r="B32" s="1">
        <v>43.83</v>
      </c>
      <c r="C32" s="1">
        <v>50.35</v>
      </c>
      <c r="D32" s="1">
        <v>67.97</v>
      </c>
      <c r="E32" s="1">
        <v>47.89</v>
      </c>
      <c r="F32" s="1">
        <v>35.299999999999997</v>
      </c>
      <c r="G32" s="1">
        <v>29.62</v>
      </c>
      <c r="H32" s="1">
        <v>21.63</v>
      </c>
      <c r="I32" s="1">
        <v>33.53</v>
      </c>
      <c r="J32" s="1">
        <f t="shared" si="1"/>
        <v>41.265000000000001</v>
      </c>
    </row>
    <row r="33" spans="1:10">
      <c r="A33">
        <v>75</v>
      </c>
      <c r="B33" s="1">
        <v>28.19</v>
      </c>
      <c r="C33" s="1">
        <v>29.95</v>
      </c>
      <c r="D33" s="1">
        <v>34.590000000000003</v>
      </c>
      <c r="E33" s="1">
        <v>30.02</v>
      </c>
      <c r="F33" s="1">
        <v>43</v>
      </c>
      <c r="G33" s="1">
        <v>51.42</v>
      </c>
      <c r="H33" s="1">
        <v>81.3</v>
      </c>
      <c r="I33" s="1">
        <v>50.44</v>
      </c>
      <c r="J33" s="1">
        <f t="shared" si="1"/>
        <v>43.613750000000003</v>
      </c>
    </row>
    <row r="34" spans="1:10">
      <c r="A34">
        <v>76</v>
      </c>
      <c r="B34" s="1">
        <v>37.19</v>
      </c>
      <c r="C34" s="1">
        <v>42.22</v>
      </c>
      <c r="D34" s="1">
        <v>42.92</v>
      </c>
      <c r="E34" s="1">
        <v>60.02</v>
      </c>
      <c r="F34" s="1">
        <v>51.32</v>
      </c>
      <c r="G34" s="1">
        <v>37.56</v>
      </c>
      <c r="H34" s="1">
        <v>46.87</v>
      </c>
      <c r="I34" s="1">
        <v>28.31</v>
      </c>
      <c r="J34" s="1">
        <f t="shared" si="1"/>
        <v>43.301250000000003</v>
      </c>
    </row>
    <row r="35" spans="1:10">
      <c r="A35">
        <v>77</v>
      </c>
      <c r="B35" s="1">
        <v>43.14</v>
      </c>
      <c r="C35" s="1">
        <v>25.26</v>
      </c>
      <c r="D35" s="1">
        <v>27.5</v>
      </c>
      <c r="E35" s="1">
        <v>26.99</v>
      </c>
      <c r="F35" s="1">
        <v>58.16</v>
      </c>
      <c r="G35" s="1">
        <v>55.42</v>
      </c>
      <c r="H35" s="1">
        <v>57.08</v>
      </c>
      <c r="I35" s="1">
        <v>55.01</v>
      </c>
      <c r="J35" s="1">
        <f t="shared" si="1"/>
        <v>43.57</v>
      </c>
    </row>
    <row r="36" spans="1:10">
      <c r="A36">
        <v>78</v>
      </c>
      <c r="B36" s="1">
        <v>32.26</v>
      </c>
      <c r="C36" s="1">
        <v>51.3</v>
      </c>
      <c r="D36" s="1">
        <v>46.17</v>
      </c>
      <c r="E36" s="1">
        <v>55.77</v>
      </c>
      <c r="F36" s="1">
        <v>22.79</v>
      </c>
      <c r="G36" s="1">
        <v>17.75</v>
      </c>
      <c r="H36" s="1">
        <v>31.59</v>
      </c>
      <c r="I36" s="1">
        <v>25.44</v>
      </c>
      <c r="J36" s="1">
        <f t="shared" si="1"/>
        <v>35.383749999999999</v>
      </c>
    </row>
    <row r="37" spans="1:10">
      <c r="A37">
        <v>79</v>
      </c>
      <c r="B37" s="1">
        <v>41.68</v>
      </c>
      <c r="C37" s="1">
        <v>30.6</v>
      </c>
      <c r="D37" s="1">
        <v>28.84</v>
      </c>
      <c r="E37" s="1">
        <v>25.04</v>
      </c>
      <c r="F37" s="1">
        <v>78.22</v>
      </c>
      <c r="G37" s="1">
        <v>79.77</v>
      </c>
      <c r="H37" s="1">
        <v>68.11</v>
      </c>
      <c r="I37" s="1">
        <v>62.88</v>
      </c>
      <c r="J37" s="1">
        <f t="shared" si="1"/>
        <v>51.892499999999998</v>
      </c>
    </row>
    <row r="38" spans="1:10">
      <c r="A38">
        <v>80</v>
      </c>
      <c r="B38" s="1">
        <v>48.26</v>
      </c>
      <c r="C38" s="1">
        <v>41.21</v>
      </c>
      <c r="D38" s="1">
        <v>40.14</v>
      </c>
      <c r="E38" s="1">
        <v>73.61</v>
      </c>
      <c r="F38" s="1">
        <v>40.049999999999997</v>
      </c>
      <c r="G38" s="1">
        <v>35.24</v>
      </c>
      <c r="H38" s="1">
        <v>33.549999999999997</v>
      </c>
      <c r="I38" s="1">
        <v>33.71</v>
      </c>
      <c r="J38" s="1">
        <f t="shared" si="1"/>
        <v>43.221250000000005</v>
      </c>
    </row>
    <row r="39" spans="1:10">
      <c r="A39">
        <v>81</v>
      </c>
      <c r="B39" s="1">
        <v>25.9</v>
      </c>
      <c r="C39" s="1">
        <v>14.69</v>
      </c>
      <c r="D39" s="1">
        <v>17.5</v>
      </c>
      <c r="E39" s="1">
        <v>23.44</v>
      </c>
      <c r="F39" s="1">
        <v>43.78</v>
      </c>
      <c r="G39" s="1">
        <v>47.53</v>
      </c>
      <c r="H39" s="1">
        <v>39.32</v>
      </c>
      <c r="I39" s="1">
        <v>41.12</v>
      </c>
      <c r="J39" s="1">
        <f t="shared" si="1"/>
        <v>31.66</v>
      </c>
    </row>
    <row r="40" spans="1:10">
      <c r="A40">
        <v>82</v>
      </c>
      <c r="B40" s="1">
        <v>38.299999999999997</v>
      </c>
      <c r="C40" s="1">
        <v>50.35</v>
      </c>
      <c r="D40" s="1">
        <v>37.67</v>
      </c>
      <c r="E40" s="1">
        <v>48.8</v>
      </c>
      <c r="F40" s="1">
        <v>29.81</v>
      </c>
      <c r="G40" s="1">
        <v>29.5</v>
      </c>
      <c r="H40" s="1">
        <v>35.22</v>
      </c>
      <c r="I40" s="1">
        <v>25.81</v>
      </c>
      <c r="J40" s="1">
        <f t="shared" si="1"/>
        <v>36.932499999999997</v>
      </c>
    </row>
    <row r="41" spans="1:10">
      <c r="A41">
        <v>83</v>
      </c>
      <c r="B41" s="1">
        <v>23.52</v>
      </c>
      <c r="C41" s="1">
        <v>23.86</v>
      </c>
      <c r="D41" s="1">
        <v>26.79</v>
      </c>
      <c r="E41" s="1">
        <v>20.14</v>
      </c>
      <c r="F41" s="1">
        <v>49.79</v>
      </c>
      <c r="G41" s="1">
        <v>53.86</v>
      </c>
      <c r="H41" s="1">
        <v>58.08</v>
      </c>
      <c r="I41" s="1">
        <v>51.47</v>
      </c>
      <c r="J41" s="1">
        <f t="shared" si="1"/>
        <v>38.438749999999999</v>
      </c>
    </row>
    <row r="42" spans="1:10">
      <c r="A42">
        <v>84</v>
      </c>
      <c r="B42" s="1">
        <v>37.020000000000003</v>
      </c>
      <c r="C42" s="1">
        <v>52.63</v>
      </c>
      <c r="D42" s="1">
        <v>53.3</v>
      </c>
      <c r="E42" s="1">
        <v>65.27</v>
      </c>
      <c r="F42" s="1">
        <v>36.880000000000003</v>
      </c>
      <c r="G42" s="1">
        <v>35.81</v>
      </c>
      <c r="H42" s="1">
        <v>21.26</v>
      </c>
      <c r="I42" s="1">
        <v>37.68</v>
      </c>
      <c r="J42" s="1">
        <f t="shared" si="1"/>
        <v>42.481249999999996</v>
      </c>
    </row>
    <row r="43" spans="1:10">
      <c r="A43">
        <v>85</v>
      </c>
      <c r="B43" s="1">
        <v>41.12</v>
      </c>
      <c r="C43" s="1">
        <v>26.21</v>
      </c>
      <c r="D43" s="1">
        <v>25.08</v>
      </c>
      <c r="E43" s="1">
        <v>25.02</v>
      </c>
      <c r="F43" s="1">
        <v>62.06</v>
      </c>
      <c r="G43" s="1">
        <v>48.74</v>
      </c>
      <c r="H43" s="1">
        <v>85.72</v>
      </c>
      <c r="I43" s="1">
        <v>49.56</v>
      </c>
      <c r="J43" s="1">
        <f t="shared" si="1"/>
        <v>45.438750000000006</v>
      </c>
    </row>
    <row r="44" spans="1:10">
      <c r="A44">
        <v>86</v>
      </c>
      <c r="B44" s="1">
        <v>28.5</v>
      </c>
      <c r="C44" s="1">
        <v>42.98</v>
      </c>
      <c r="D44" s="1">
        <v>48.01</v>
      </c>
      <c r="E44" s="1">
        <v>79.41</v>
      </c>
      <c r="F44" s="1">
        <v>36.68</v>
      </c>
      <c r="G44" s="1">
        <v>20.57</v>
      </c>
      <c r="H44" s="1">
        <v>48.8</v>
      </c>
      <c r="I44" s="1">
        <v>35.369999999999997</v>
      </c>
      <c r="J44" s="1">
        <f t="shared" si="1"/>
        <v>42.54</v>
      </c>
    </row>
    <row r="45" spans="1:10">
      <c r="A45">
        <v>87</v>
      </c>
      <c r="B45" s="1">
        <v>46.49</v>
      </c>
      <c r="C45" s="1">
        <v>27.84</v>
      </c>
      <c r="D45" s="1">
        <v>22.85</v>
      </c>
      <c r="E45" s="1">
        <v>24.47</v>
      </c>
      <c r="F45" s="1">
        <v>52.64</v>
      </c>
      <c r="G45" s="1">
        <v>84.34</v>
      </c>
      <c r="H45" s="1">
        <v>56.95</v>
      </c>
      <c r="I45" s="1">
        <v>46.95</v>
      </c>
      <c r="J45" s="1">
        <f t="shared" si="1"/>
        <v>45.316249999999997</v>
      </c>
    </row>
    <row r="46" spans="1:10">
      <c r="A46">
        <v>88</v>
      </c>
      <c r="B46" s="1">
        <v>53.07</v>
      </c>
      <c r="C46" s="1">
        <v>36.25</v>
      </c>
      <c r="D46" s="1">
        <v>37.29</v>
      </c>
      <c r="E46" s="1">
        <v>72.72</v>
      </c>
      <c r="F46" s="1">
        <v>34.6</v>
      </c>
      <c r="G46" s="1">
        <v>35.729999999999997</v>
      </c>
      <c r="H46" s="1">
        <v>21.14</v>
      </c>
      <c r="I46" s="1">
        <v>37.68</v>
      </c>
      <c r="J46" s="1">
        <f t="shared" si="1"/>
        <v>41.059999999999995</v>
      </c>
    </row>
    <row r="47" spans="1:10">
      <c r="A47">
        <v>89</v>
      </c>
      <c r="B47" s="1">
        <v>22.24</v>
      </c>
      <c r="C47" s="1">
        <v>22.64</v>
      </c>
      <c r="D47" s="1">
        <v>15.89</v>
      </c>
      <c r="E47" s="1">
        <v>21.36</v>
      </c>
      <c r="F47" s="1">
        <v>47.97</v>
      </c>
      <c r="G47" s="1">
        <v>49.65</v>
      </c>
      <c r="H47" s="1">
        <v>85.8</v>
      </c>
      <c r="I47" s="1">
        <v>54.21</v>
      </c>
      <c r="J47" s="1">
        <f t="shared" si="1"/>
        <v>39.97</v>
      </c>
    </row>
    <row r="48" spans="1:10">
      <c r="A48">
        <v>90</v>
      </c>
      <c r="B48" s="1">
        <v>39.69</v>
      </c>
      <c r="C48" s="1">
        <v>30.14</v>
      </c>
      <c r="D48" s="1">
        <v>46.31</v>
      </c>
      <c r="E48" s="1">
        <v>62.72</v>
      </c>
      <c r="F48" s="1">
        <v>26.94</v>
      </c>
      <c r="G48" s="1">
        <v>21.22</v>
      </c>
      <c r="H48" s="1">
        <v>38.119999999999997</v>
      </c>
      <c r="I48" s="1">
        <v>25.35</v>
      </c>
      <c r="J48" s="1">
        <f t="shared" si="1"/>
        <v>36.311250000000001</v>
      </c>
    </row>
    <row r="49" spans="1:10">
      <c r="A49">
        <v>91</v>
      </c>
      <c r="B49" s="1">
        <v>25.39</v>
      </c>
      <c r="C49" s="1">
        <v>41.53</v>
      </c>
      <c r="D49" s="1">
        <v>20.16</v>
      </c>
      <c r="E49" s="1">
        <v>12.49</v>
      </c>
      <c r="F49" s="1">
        <v>67.55</v>
      </c>
      <c r="G49" s="1">
        <v>71.83</v>
      </c>
      <c r="H49" s="1">
        <v>65.39</v>
      </c>
      <c r="I49" s="1">
        <v>62.14</v>
      </c>
      <c r="J49" s="1">
        <f t="shared" si="1"/>
        <v>45.809999999999995</v>
      </c>
    </row>
    <row r="50" spans="1:10">
      <c r="A50">
        <v>92</v>
      </c>
      <c r="B50" s="1">
        <v>57.43</v>
      </c>
      <c r="C50" s="1">
        <v>42.27</v>
      </c>
      <c r="D50" s="1">
        <v>52.97</v>
      </c>
      <c r="E50" s="1">
        <v>80.05</v>
      </c>
      <c r="F50" s="1">
        <v>29.46</v>
      </c>
      <c r="G50" s="1">
        <v>36.450000000000003</v>
      </c>
      <c r="H50" s="1">
        <v>18.920000000000002</v>
      </c>
      <c r="I50" s="1">
        <v>17.46</v>
      </c>
      <c r="J50" s="1">
        <f t="shared" si="1"/>
        <v>41.876249999999999</v>
      </c>
    </row>
    <row r="51" spans="1:10">
      <c r="A51">
        <v>93</v>
      </c>
      <c r="B51" s="1">
        <v>24.32</v>
      </c>
      <c r="C51" s="1">
        <v>28.54</v>
      </c>
      <c r="D51" s="1">
        <v>32.35</v>
      </c>
      <c r="E51" s="1">
        <v>44.18</v>
      </c>
      <c r="F51" s="1">
        <v>52.8</v>
      </c>
      <c r="G51" s="1">
        <v>47.33</v>
      </c>
      <c r="H51" s="1">
        <v>84.16</v>
      </c>
      <c r="I51" s="1">
        <v>65.31</v>
      </c>
      <c r="J51" s="1">
        <f t="shared" si="1"/>
        <v>47.373749999999994</v>
      </c>
    </row>
    <row r="52" spans="1:10">
      <c r="A52">
        <v>94</v>
      </c>
      <c r="B52" s="1">
        <v>46.2</v>
      </c>
      <c r="C52" s="1">
        <v>41.81</v>
      </c>
      <c r="D52" s="1">
        <v>37.69</v>
      </c>
      <c r="E52" s="1">
        <v>49.03</v>
      </c>
      <c r="F52" s="1">
        <v>33.53</v>
      </c>
      <c r="G52" s="1">
        <v>35.78</v>
      </c>
      <c r="H52" s="1">
        <v>49.05</v>
      </c>
      <c r="I52" s="1">
        <v>38.33</v>
      </c>
      <c r="J52" s="1">
        <f t="shared" si="1"/>
        <v>41.427500000000002</v>
      </c>
    </row>
    <row r="53" spans="1:10">
      <c r="A53">
        <v>95</v>
      </c>
      <c r="B53" s="1">
        <v>25.89</v>
      </c>
      <c r="C53" s="1">
        <v>21.53</v>
      </c>
      <c r="D53" s="1">
        <v>19.190000000000001</v>
      </c>
      <c r="E53" s="1">
        <v>26.05</v>
      </c>
      <c r="F53" s="1">
        <v>54.66</v>
      </c>
      <c r="G53" s="1">
        <v>51.55</v>
      </c>
      <c r="H53" s="1">
        <v>41.28</v>
      </c>
      <c r="I53" s="1">
        <v>48.15</v>
      </c>
      <c r="J53" s="1">
        <f t="shared" si="1"/>
        <v>36.037500000000001</v>
      </c>
    </row>
    <row r="54" spans="1:10">
      <c r="A54">
        <v>96</v>
      </c>
      <c r="B54" s="1">
        <v>41.58</v>
      </c>
      <c r="C54" s="1">
        <v>54.17</v>
      </c>
      <c r="D54" s="1">
        <v>47.82</v>
      </c>
      <c r="E54" s="1">
        <v>45.58</v>
      </c>
      <c r="F54" s="1">
        <v>37.090000000000003</v>
      </c>
      <c r="G54" s="1">
        <v>31.28</v>
      </c>
      <c r="H54" s="1">
        <v>34.83</v>
      </c>
      <c r="I54" s="1">
        <v>29.21</v>
      </c>
      <c r="J54" s="1">
        <f t="shared" si="1"/>
        <v>40.194999999999993</v>
      </c>
    </row>
    <row r="55" spans="1:10">
      <c r="A55">
        <v>97</v>
      </c>
      <c r="B55" s="1">
        <v>31.7</v>
      </c>
      <c r="C55" s="1">
        <v>16.010000000000002</v>
      </c>
      <c r="D55" s="1">
        <v>27.52</v>
      </c>
      <c r="E55" s="1">
        <v>33.369999999999997</v>
      </c>
      <c r="F55" s="1">
        <v>52.69</v>
      </c>
      <c r="G55" s="1">
        <v>43.61</v>
      </c>
      <c r="H55" s="1">
        <v>69.81</v>
      </c>
      <c r="I55" s="1">
        <v>33.92</v>
      </c>
      <c r="J55" s="1">
        <f t="shared" si="1"/>
        <v>38.578749999999999</v>
      </c>
    </row>
    <row r="56" spans="1:10">
      <c r="A56">
        <v>98</v>
      </c>
      <c r="B56" s="1">
        <v>42.1</v>
      </c>
      <c r="C56" s="1">
        <v>52.76</v>
      </c>
      <c r="D56" s="1">
        <v>39.32</v>
      </c>
      <c r="E56" s="1">
        <v>51.02</v>
      </c>
      <c r="F56" s="1">
        <v>13.63</v>
      </c>
      <c r="G56" s="1">
        <v>31.71</v>
      </c>
      <c r="H56" s="1">
        <v>34.69</v>
      </c>
      <c r="I56" s="1">
        <v>37.19</v>
      </c>
      <c r="J56" s="1">
        <f t="shared" si="1"/>
        <v>37.802500000000002</v>
      </c>
    </row>
    <row r="57" spans="1:10">
      <c r="A57">
        <v>99</v>
      </c>
      <c r="B57" s="1">
        <v>20.11</v>
      </c>
      <c r="C57" s="1">
        <v>17.13</v>
      </c>
      <c r="D57" s="1">
        <v>24.36</v>
      </c>
      <c r="E57" s="1">
        <v>23.83</v>
      </c>
      <c r="F57" s="1">
        <v>75.239999999999995</v>
      </c>
      <c r="G57" s="1">
        <v>48.72</v>
      </c>
      <c r="H57" s="1">
        <v>52.46</v>
      </c>
      <c r="I57" s="1">
        <v>50.13</v>
      </c>
      <c r="J57" s="1">
        <f t="shared" si="1"/>
        <v>38.997499999999995</v>
      </c>
    </row>
    <row r="58" spans="1:10">
      <c r="A58">
        <v>100</v>
      </c>
      <c r="B58" s="1">
        <v>48.84</v>
      </c>
      <c r="C58" s="1">
        <v>54.3</v>
      </c>
      <c r="D58" s="1">
        <v>38.97</v>
      </c>
      <c r="E58" s="1">
        <v>46.11</v>
      </c>
      <c r="F58" s="1">
        <v>36.25</v>
      </c>
      <c r="G58" s="1">
        <v>20.420000000000002</v>
      </c>
      <c r="H58" s="1">
        <v>32.200000000000003</v>
      </c>
      <c r="I58" s="1">
        <v>33.5</v>
      </c>
      <c r="J58" s="1">
        <f t="shared" si="1"/>
        <v>38.823750000000004</v>
      </c>
    </row>
    <row r="59" spans="1:10">
      <c r="A59">
        <v>101</v>
      </c>
      <c r="B59" s="1">
        <v>20.89</v>
      </c>
      <c r="C59" s="1">
        <v>19.940000000000001</v>
      </c>
      <c r="D59" s="1">
        <v>18.739999999999998</v>
      </c>
      <c r="E59" s="1">
        <v>22.11</v>
      </c>
      <c r="F59" s="1">
        <v>41.65</v>
      </c>
      <c r="G59" s="1">
        <v>50.31</v>
      </c>
      <c r="H59" s="1">
        <v>48.73</v>
      </c>
      <c r="I59" s="1">
        <v>38.94</v>
      </c>
      <c r="J59" s="1">
        <f t="shared" si="1"/>
        <v>32.663749999999993</v>
      </c>
    </row>
    <row r="60" spans="1:10">
      <c r="A60">
        <v>102</v>
      </c>
      <c r="B60" s="1">
        <v>44.48</v>
      </c>
      <c r="C60" s="1">
        <v>50.95</v>
      </c>
      <c r="D60" s="1">
        <v>49.17</v>
      </c>
      <c r="E60" s="1">
        <v>46.6</v>
      </c>
      <c r="F60" s="1">
        <v>36.409999999999997</v>
      </c>
      <c r="G60" s="1">
        <v>39.35</v>
      </c>
      <c r="H60" s="1">
        <v>24.69</v>
      </c>
      <c r="I60" s="1">
        <v>33.46</v>
      </c>
      <c r="J60" s="1">
        <f t="shared" si="1"/>
        <v>40.638750000000002</v>
      </c>
    </row>
    <row r="61" spans="1:10">
      <c r="A61">
        <v>103</v>
      </c>
      <c r="B61" s="1">
        <v>29.29</v>
      </c>
      <c r="C61" s="1">
        <v>17.53</v>
      </c>
      <c r="D61" s="1">
        <v>12.4</v>
      </c>
      <c r="E61" s="1">
        <v>32.200000000000003</v>
      </c>
      <c r="F61" s="1">
        <v>43.2</v>
      </c>
      <c r="G61" s="1">
        <v>45.27</v>
      </c>
      <c r="H61" s="1">
        <v>75.02</v>
      </c>
      <c r="I61" s="1">
        <v>38.65</v>
      </c>
      <c r="J61" s="1">
        <f t="shared" si="1"/>
        <v>36.695</v>
      </c>
    </row>
    <row r="62" spans="1:10">
      <c r="A62">
        <v>104</v>
      </c>
      <c r="B62" s="1">
        <v>39.58</v>
      </c>
      <c r="C62" s="1">
        <v>53.58</v>
      </c>
      <c r="D62" s="1">
        <v>60.39</v>
      </c>
      <c r="E62" s="1">
        <v>47.44</v>
      </c>
      <c r="F62" s="1">
        <v>36.26</v>
      </c>
      <c r="G62" s="1">
        <v>26.85</v>
      </c>
      <c r="H62" s="1">
        <v>35.53</v>
      </c>
      <c r="I62" s="1">
        <v>33.94</v>
      </c>
      <c r="J62" s="1">
        <f t="shared" si="1"/>
        <v>41.696249999999999</v>
      </c>
    </row>
    <row r="63" spans="1:10">
      <c r="A63">
        <v>105</v>
      </c>
      <c r="B63" s="1">
        <v>29.5</v>
      </c>
      <c r="C63" s="1">
        <v>26.06</v>
      </c>
      <c r="D63" s="1">
        <v>29.51</v>
      </c>
      <c r="E63" s="1">
        <v>29.92</v>
      </c>
      <c r="F63" s="1">
        <v>55.11</v>
      </c>
      <c r="G63" s="1">
        <v>67.19</v>
      </c>
      <c r="H63" s="1">
        <v>62.57</v>
      </c>
      <c r="I63" s="1">
        <v>57.93</v>
      </c>
      <c r="J63" s="1">
        <f t="shared" si="1"/>
        <v>44.723750000000003</v>
      </c>
    </row>
    <row r="64" spans="1:10">
      <c r="A64">
        <v>106</v>
      </c>
      <c r="B64" s="1">
        <v>48.83</v>
      </c>
      <c r="C64" s="1">
        <v>41.43</v>
      </c>
      <c r="D64" s="1">
        <v>40.56</v>
      </c>
      <c r="E64" s="1">
        <v>42.65</v>
      </c>
      <c r="F64" s="1">
        <v>31.64</v>
      </c>
      <c r="G64" s="1">
        <v>27.61</v>
      </c>
      <c r="H64" s="1">
        <v>22.84</v>
      </c>
      <c r="I64" s="1">
        <v>25.68</v>
      </c>
      <c r="J64" s="1">
        <f t="shared" si="1"/>
        <v>35.155000000000001</v>
      </c>
    </row>
    <row r="65" spans="1:10">
      <c r="A65">
        <v>107</v>
      </c>
      <c r="B65" s="1">
        <v>22.69</v>
      </c>
      <c r="C65" s="1">
        <v>29.7</v>
      </c>
      <c r="D65" s="1">
        <v>27.62</v>
      </c>
      <c r="E65" s="1">
        <v>37.840000000000003</v>
      </c>
      <c r="F65" s="1">
        <v>56.06</v>
      </c>
      <c r="G65" s="1">
        <v>49.12</v>
      </c>
      <c r="H65" s="1">
        <v>71.540000000000006</v>
      </c>
      <c r="I65" s="1">
        <v>57.73</v>
      </c>
      <c r="J65" s="1">
        <f t="shared" si="1"/>
        <v>44.037500000000009</v>
      </c>
    </row>
    <row r="66" spans="1:10">
      <c r="A66">
        <v>108</v>
      </c>
      <c r="B66" s="1">
        <v>57.97</v>
      </c>
      <c r="C66" s="1">
        <v>40.61</v>
      </c>
      <c r="D66" s="1">
        <v>43.58</v>
      </c>
      <c r="E66" s="1">
        <v>54.12</v>
      </c>
      <c r="F66" s="1">
        <v>28.02</v>
      </c>
      <c r="G66" s="1">
        <v>44.26</v>
      </c>
      <c r="H66" s="1">
        <v>43.59</v>
      </c>
      <c r="I66" s="1">
        <v>31.15</v>
      </c>
      <c r="J66" s="1">
        <f t="shared" si="1"/>
        <v>42.912499999999994</v>
      </c>
    </row>
    <row r="67" spans="1:10">
      <c r="A67">
        <v>109</v>
      </c>
      <c r="B67" s="1">
        <v>17.93</v>
      </c>
      <c r="C67" s="1">
        <v>24.85</v>
      </c>
      <c r="D67" s="1">
        <v>25.24</v>
      </c>
      <c r="E67" s="1">
        <v>31.97</v>
      </c>
      <c r="F67" s="1">
        <v>51.73</v>
      </c>
      <c r="G67" s="1">
        <v>52.62</v>
      </c>
      <c r="H67" s="1">
        <v>44.88</v>
      </c>
      <c r="I67" s="1">
        <v>40.35</v>
      </c>
      <c r="J67" s="1">
        <f t="shared" si="1"/>
        <v>36.196249999999999</v>
      </c>
    </row>
    <row r="68" spans="1:10">
      <c r="A68">
        <v>110</v>
      </c>
      <c r="B68" s="1">
        <v>61.16</v>
      </c>
      <c r="C68" s="1">
        <v>45.96</v>
      </c>
      <c r="D68" s="1">
        <v>48.19</v>
      </c>
      <c r="E68" s="1">
        <v>49.73</v>
      </c>
      <c r="F68" s="1">
        <v>34.200000000000003</v>
      </c>
      <c r="G68" s="1">
        <v>29.62</v>
      </c>
      <c r="H68" s="1">
        <v>38.61</v>
      </c>
      <c r="I68" s="1">
        <v>36.590000000000003</v>
      </c>
      <c r="J68" s="1">
        <f t="shared" ref="J68:J117" si="3">SUM(B68:I68)/COUNT(B68:I68)</f>
        <v>43.007500000000007</v>
      </c>
    </row>
    <row r="69" spans="1:10">
      <c r="A69">
        <v>111</v>
      </c>
      <c r="B69" s="1">
        <v>17.47</v>
      </c>
      <c r="C69" s="1">
        <v>25.01</v>
      </c>
      <c r="D69" s="1">
        <v>23.43</v>
      </c>
      <c r="E69" s="1">
        <v>17.95</v>
      </c>
      <c r="F69" s="1">
        <v>58</v>
      </c>
      <c r="G69" s="1">
        <v>55.91</v>
      </c>
      <c r="H69" s="1">
        <v>69.849999999999994</v>
      </c>
      <c r="I69" s="1">
        <v>68.27</v>
      </c>
      <c r="J69" s="1">
        <f t="shared" si="3"/>
        <v>41.986249999999998</v>
      </c>
    </row>
    <row r="70" spans="1:10">
      <c r="A70">
        <v>112</v>
      </c>
      <c r="B70" s="1">
        <v>81.23</v>
      </c>
      <c r="C70" s="1">
        <v>52.07</v>
      </c>
      <c r="D70" s="1">
        <v>44.66</v>
      </c>
      <c r="E70" s="1">
        <v>85.71</v>
      </c>
      <c r="F70" s="1">
        <v>32.520000000000003</v>
      </c>
      <c r="G70" s="1">
        <v>31.08</v>
      </c>
      <c r="H70" s="1">
        <v>34.96</v>
      </c>
      <c r="I70" s="1">
        <v>33.11</v>
      </c>
      <c r="J70" s="1">
        <f t="shared" si="3"/>
        <v>49.417499999999997</v>
      </c>
    </row>
    <row r="71" spans="1:10">
      <c r="A71">
        <v>113</v>
      </c>
      <c r="B71" s="1">
        <v>12.74</v>
      </c>
      <c r="C71" s="1">
        <v>31.73</v>
      </c>
      <c r="D71" s="1">
        <v>27.26</v>
      </c>
      <c r="E71" s="1">
        <v>17.89</v>
      </c>
      <c r="F71" s="1">
        <v>44.92</v>
      </c>
      <c r="G71" s="1">
        <v>55.46</v>
      </c>
      <c r="H71" s="1">
        <v>61.7</v>
      </c>
      <c r="I71" s="1">
        <v>54.78</v>
      </c>
      <c r="J71" s="1">
        <f t="shared" si="3"/>
        <v>38.31</v>
      </c>
    </row>
    <row r="72" spans="1:10">
      <c r="A72">
        <v>114</v>
      </c>
      <c r="B72" s="1">
        <v>74.88</v>
      </c>
      <c r="C72" s="1">
        <v>55.46</v>
      </c>
      <c r="D72" s="1">
        <v>54.25</v>
      </c>
      <c r="E72" s="1">
        <v>85.38</v>
      </c>
      <c r="F72" s="1">
        <v>48.75</v>
      </c>
      <c r="G72" s="1">
        <v>29.11</v>
      </c>
      <c r="H72" s="1">
        <v>37.159999999999997</v>
      </c>
      <c r="I72" s="1">
        <v>39.5</v>
      </c>
      <c r="J72" s="1">
        <f t="shared" si="3"/>
        <v>53.061250000000001</v>
      </c>
    </row>
    <row r="73" spans="1:10">
      <c r="A73">
        <v>115</v>
      </c>
      <c r="B73" s="1">
        <v>18.73</v>
      </c>
      <c r="C73" s="1">
        <v>28.29</v>
      </c>
      <c r="D73" s="1">
        <v>26.48</v>
      </c>
      <c r="E73" s="1">
        <v>23.77</v>
      </c>
      <c r="F73" s="1">
        <v>63.44</v>
      </c>
      <c r="G73" s="1">
        <v>69.3</v>
      </c>
      <c r="H73" s="1">
        <v>65.92</v>
      </c>
      <c r="I73" s="1">
        <v>33.67</v>
      </c>
      <c r="J73" s="1">
        <f t="shared" si="3"/>
        <v>41.2</v>
      </c>
    </row>
    <row r="74" spans="1:10">
      <c r="A74">
        <v>116</v>
      </c>
      <c r="B74" s="1">
        <v>106.08</v>
      </c>
      <c r="C74" s="1">
        <v>47.61</v>
      </c>
      <c r="D74" s="1">
        <v>46.68</v>
      </c>
      <c r="E74" s="1">
        <v>100.22</v>
      </c>
      <c r="F74" s="1">
        <v>31.26</v>
      </c>
      <c r="G74" s="1">
        <v>40.99</v>
      </c>
      <c r="H74" s="1">
        <v>30.32</v>
      </c>
      <c r="I74" s="1">
        <v>52.88</v>
      </c>
      <c r="J74" s="1">
        <f t="shared" si="3"/>
        <v>57.005000000000003</v>
      </c>
    </row>
    <row r="75" spans="1:10">
      <c r="A75">
        <v>117</v>
      </c>
      <c r="B75" s="1">
        <v>39.44</v>
      </c>
      <c r="C75" s="1">
        <v>31.03</v>
      </c>
      <c r="D75" s="1">
        <v>33.33</v>
      </c>
      <c r="E75" s="1">
        <v>19.329999999999998</v>
      </c>
      <c r="F75" s="1">
        <v>70.47</v>
      </c>
      <c r="G75" s="1">
        <v>42.35</v>
      </c>
      <c r="H75" s="1">
        <v>69.599999999999994</v>
      </c>
      <c r="I75" s="1">
        <v>71.47</v>
      </c>
      <c r="J75" s="1">
        <f t="shared" si="3"/>
        <v>47.127499999999998</v>
      </c>
    </row>
    <row r="76" spans="1:10">
      <c r="A76">
        <v>118</v>
      </c>
      <c r="B76" s="1">
        <v>41.93</v>
      </c>
      <c r="C76" s="1">
        <v>53.53</v>
      </c>
      <c r="D76" s="1">
        <v>60.62</v>
      </c>
      <c r="E76" s="1">
        <v>103.36</v>
      </c>
      <c r="F76" s="1">
        <v>23.61</v>
      </c>
      <c r="G76" s="1">
        <v>47</v>
      </c>
      <c r="H76" s="1">
        <v>51.93</v>
      </c>
      <c r="I76" s="1">
        <v>36.42</v>
      </c>
      <c r="J76" s="1">
        <f t="shared" si="3"/>
        <v>52.300000000000004</v>
      </c>
    </row>
    <row r="77" spans="1:10">
      <c r="A77">
        <v>119</v>
      </c>
      <c r="B77" s="1">
        <v>34.270000000000003</v>
      </c>
      <c r="C77" s="1">
        <v>22.36</v>
      </c>
      <c r="D77" s="1">
        <v>19.18</v>
      </c>
      <c r="E77" s="1">
        <v>44.77</v>
      </c>
      <c r="F77" s="1">
        <v>98.73</v>
      </c>
      <c r="G77" s="1">
        <v>68.31</v>
      </c>
      <c r="H77" s="1">
        <v>39.78</v>
      </c>
      <c r="I77" s="1">
        <v>67.16</v>
      </c>
      <c r="J77" s="1">
        <f t="shared" si="3"/>
        <v>49.319999999999993</v>
      </c>
    </row>
    <row r="78" spans="1:10">
      <c r="A78">
        <v>120</v>
      </c>
      <c r="B78" s="1">
        <v>47.94</v>
      </c>
      <c r="C78" s="1">
        <v>47.03</v>
      </c>
      <c r="D78" s="1">
        <v>60.64</v>
      </c>
      <c r="E78" s="1">
        <v>69.13</v>
      </c>
      <c r="F78" s="1">
        <v>38.32</v>
      </c>
      <c r="G78" s="1">
        <v>29.24</v>
      </c>
      <c r="H78" s="1">
        <v>52.04</v>
      </c>
      <c r="I78" s="1">
        <v>31.86</v>
      </c>
      <c r="J78" s="1">
        <f t="shared" si="3"/>
        <v>47.025000000000006</v>
      </c>
    </row>
    <row r="79" spans="1:10">
      <c r="A79">
        <v>121</v>
      </c>
      <c r="B79" s="1">
        <v>26.42</v>
      </c>
      <c r="C79" s="1">
        <v>29.62</v>
      </c>
      <c r="D79" s="1">
        <v>18.16</v>
      </c>
      <c r="E79" s="1">
        <v>27.39</v>
      </c>
      <c r="F79" s="1">
        <v>44.85</v>
      </c>
      <c r="G79" s="1">
        <v>63.62</v>
      </c>
      <c r="H79" s="1">
        <v>65.59</v>
      </c>
      <c r="I79" s="1">
        <v>49.25</v>
      </c>
      <c r="J79" s="1">
        <f t="shared" si="3"/>
        <v>40.612499999999997</v>
      </c>
    </row>
    <row r="80" spans="1:10">
      <c r="A80">
        <v>122</v>
      </c>
      <c r="B80" s="1">
        <v>52.79</v>
      </c>
      <c r="C80" s="1">
        <v>48.74</v>
      </c>
      <c r="D80" s="1">
        <v>71.73</v>
      </c>
      <c r="E80" s="1">
        <v>50.54</v>
      </c>
      <c r="F80" s="1">
        <v>43.42</v>
      </c>
      <c r="G80" s="1">
        <v>32.78</v>
      </c>
      <c r="H80" s="1">
        <v>31.04</v>
      </c>
      <c r="I80" s="1">
        <v>29.46</v>
      </c>
      <c r="J80" s="1">
        <f t="shared" si="3"/>
        <v>45.0625</v>
      </c>
    </row>
    <row r="81" spans="1:10">
      <c r="A81">
        <v>123</v>
      </c>
      <c r="B81" s="1">
        <v>29.55</v>
      </c>
      <c r="C81" s="1">
        <v>24.24</v>
      </c>
      <c r="D81" s="1">
        <v>12.88</v>
      </c>
      <c r="E81" s="1">
        <v>33.85</v>
      </c>
      <c r="F81" s="1">
        <v>47.97</v>
      </c>
      <c r="G81" s="1">
        <v>50.32</v>
      </c>
      <c r="H81" s="1">
        <v>71.44</v>
      </c>
      <c r="I81" s="1">
        <v>57.14</v>
      </c>
      <c r="J81" s="1">
        <f t="shared" si="3"/>
        <v>40.923749999999998</v>
      </c>
    </row>
    <row r="82" spans="1:10">
      <c r="A82">
        <v>124</v>
      </c>
      <c r="B82" s="1">
        <v>51.08</v>
      </c>
      <c r="C82" s="1">
        <v>62.94</v>
      </c>
      <c r="D82" s="1">
        <v>80.38</v>
      </c>
      <c r="E82" s="1">
        <v>57.81</v>
      </c>
      <c r="F82" s="1">
        <v>43.21</v>
      </c>
      <c r="G82" s="1">
        <v>21.69</v>
      </c>
      <c r="H82" s="1">
        <v>41.31</v>
      </c>
      <c r="I82" s="1">
        <v>40.5</v>
      </c>
      <c r="J82" s="1">
        <f t="shared" si="3"/>
        <v>49.864999999999995</v>
      </c>
    </row>
    <row r="83" spans="1:10">
      <c r="A83">
        <v>125</v>
      </c>
      <c r="B83" s="1">
        <v>39.35</v>
      </c>
      <c r="C83" s="1">
        <v>37.54</v>
      </c>
      <c r="D83" s="1">
        <v>52.5</v>
      </c>
      <c r="E83" s="1">
        <v>41.96</v>
      </c>
      <c r="F83" s="1">
        <v>63.44</v>
      </c>
      <c r="G83" s="1">
        <v>93.04</v>
      </c>
      <c r="H83" s="1">
        <v>42.47</v>
      </c>
      <c r="I83" s="1">
        <v>72.459999999999994</v>
      </c>
      <c r="J83" s="1">
        <f t="shared" si="3"/>
        <v>55.344999999999992</v>
      </c>
    </row>
    <row r="84" spans="1:10">
      <c r="A84">
        <v>126</v>
      </c>
      <c r="B84" s="1">
        <v>60.91</v>
      </c>
      <c r="C84" s="1">
        <v>58.03</v>
      </c>
      <c r="D84" s="1">
        <v>45.47</v>
      </c>
      <c r="E84" s="1">
        <v>44.31</v>
      </c>
      <c r="F84" s="1">
        <v>30.05</v>
      </c>
      <c r="G84" s="1">
        <v>47.51</v>
      </c>
      <c r="H84" s="1">
        <v>72.27</v>
      </c>
      <c r="I84" s="1">
        <v>45.06</v>
      </c>
      <c r="J84" s="1">
        <f t="shared" si="3"/>
        <v>50.451250000000002</v>
      </c>
    </row>
    <row r="85" spans="1:10">
      <c r="A85">
        <v>127</v>
      </c>
      <c r="B85" s="1">
        <v>30.18</v>
      </c>
      <c r="C85" s="1">
        <v>29.26</v>
      </c>
      <c r="D85" s="1">
        <v>35.090000000000003</v>
      </c>
      <c r="E85" s="1">
        <v>49.29</v>
      </c>
      <c r="F85" s="1">
        <v>73</v>
      </c>
      <c r="G85" s="1">
        <v>64.010000000000005</v>
      </c>
      <c r="H85" s="1">
        <v>94.46</v>
      </c>
      <c r="I85" s="1">
        <v>46.86</v>
      </c>
      <c r="J85" s="1">
        <f t="shared" si="3"/>
        <v>52.768749999999997</v>
      </c>
    </row>
    <row r="86" spans="1:10">
      <c r="A86">
        <v>128</v>
      </c>
      <c r="B86" s="1">
        <v>54.37</v>
      </c>
      <c r="C86" s="1">
        <v>46.96</v>
      </c>
      <c r="D86" s="1">
        <v>41.58</v>
      </c>
      <c r="E86" s="1">
        <v>37.08</v>
      </c>
      <c r="F86" s="1">
        <v>42.19</v>
      </c>
      <c r="G86" s="1">
        <v>28.45</v>
      </c>
      <c r="H86" s="1">
        <v>29.86</v>
      </c>
      <c r="I86" s="1">
        <v>42.69</v>
      </c>
      <c r="J86" s="1">
        <f t="shared" si="3"/>
        <v>40.397500000000001</v>
      </c>
    </row>
    <row r="87" spans="1:10">
      <c r="A87">
        <v>129</v>
      </c>
      <c r="B87" s="1">
        <v>32.81</v>
      </c>
      <c r="C87" s="1">
        <v>22.33</v>
      </c>
      <c r="D87" s="1">
        <v>29.95</v>
      </c>
      <c r="E87" s="1">
        <v>48.74</v>
      </c>
      <c r="F87" s="1">
        <v>42.77</v>
      </c>
      <c r="G87" s="1">
        <v>68.73</v>
      </c>
      <c r="H87" s="1">
        <v>86.97</v>
      </c>
      <c r="I87" s="1">
        <v>56.6</v>
      </c>
      <c r="J87" s="1">
        <f t="shared" si="3"/>
        <v>48.612500000000011</v>
      </c>
    </row>
    <row r="88" spans="1:10">
      <c r="A88">
        <v>130</v>
      </c>
      <c r="B88" s="1">
        <v>44.64</v>
      </c>
      <c r="C88" s="1">
        <v>41.5</v>
      </c>
      <c r="D88" s="1">
        <v>35.549999999999997</v>
      </c>
      <c r="E88" s="1">
        <v>49.44</v>
      </c>
      <c r="F88" s="1">
        <v>27.71</v>
      </c>
      <c r="G88" s="1">
        <v>27.75</v>
      </c>
      <c r="H88" s="1">
        <v>46.12</v>
      </c>
      <c r="I88" s="1">
        <v>27.48</v>
      </c>
      <c r="J88" s="1">
        <f t="shared" si="3"/>
        <v>37.52375</v>
      </c>
    </row>
    <row r="89" spans="1:10">
      <c r="A89">
        <v>131</v>
      </c>
      <c r="B89" s="1">
        <v>21.15</v>
      </c>
      <c r="C89" s="1">
        <v>27.89</v>
      </c>
      <c r="D89" s="1">
        <v>28.48</v>
      </c>
      <c r="E89" s="1">
        <v>22.33</v>
      </c>
      <c r="F89" s="1">
        <v>63.93</v>
      </c>
      <c r="G89" s="1">
        <v>64.48</v>
      </c>
      <c r="H89" s="1">
        <v>64.62</v>
      </c>
      <c r="I89" s="1">
        <v>54.62</v>
      </c>
      <c r="J89" s="1">
        <f t="shared" si="3"/>
        <v>43.4375</v>
      </c>
    </row>
    <row r="90" spans="1:10">
      <c r="A90">
        <v>132</v>
      </c>
      <c r="B90" s="1">
        <v>49.28</v>
      </c>
      <c r="C90" s="1">
        <v>49.53</v>
      </c>
      <c r="D90" s="1">
        <v>46.93</v>
      </c>
      <c r="E90" s="1">
        <v>47.49</v>
      </c>
      <c r="F90" s="1">
        <v>21.35</v>
      </c>
      <c r="G90" s="1">
        <v>17.05</v>
      </c>
      <c r="H90" s="1">
        <v>30.68</v>
      </c>
      <c r="I90" s="1">
        <v>28.76</v>
      </c>
      <c r="J90" s="1">
        <f t="shared" si="3"/>
        <v>36.383749999999999</v>
      </c>
    </row>
    <row r="91" spans="1:10">
      <c r="A91">
        <v>133</v>
      </c>
      <c r="B91" s="1">
        <v>21.54</v>
      </c>
      <c r="C91" s="1">
        <v>27.36</v>
      </c>
      <c r="D91" s="1">
        <v>20.74</v>
      </c>
      <c r="E91" s="1">
        <v>37.43</v>
      </c>
      <c r="F91" s="1">
        <v>70.959999999999994</v>
      </c>
      <c r="G91" s="1">
        <v>85.24</v>
      </c>
      <c r="H91" s="1">
        <v>90.26</v>
      </c>
      <c r="I91" s="1">
        <v>63.63</v>
      </c>
      <c r="J91" s="1">
        <f t="shared" si="3"/>
        <v>52.144999999999996</v>
      </c>
    </row>
    <row r="92" spans="1:10">
      <c r="A92">
        <v>134</v>
      </c>
      <c r="B92" s="1">
        <v>63.3</v>
      </c>
      <c r="C92" s="1">
        <v>51.76</v>
      </c>
      <c r="D92" s="1">
        <v>58.81</v>
      </c>
      <c r="E92" s="1">
        <v>36.119999999999997</v>
      </c>
      <c r="F92" s="1">
        <v>33.22</v>
      </c>
      <c r="G92" s="1">
        <v>41.57</v>
      </c>
      <c r="H92" s="1">
        <v>26.11</v>
      </c>
      <c r="I92" s="1">
        <v>36.020000000000003</v>
      </c>
      <c r="J92" s="1">
        <f t="shared" si="3"/>
        <v>43.363750000000003</v>
      </c>
    </row>
    <row r="93" spans="1:10">
      <c r="A93">
        <v>135</v>
      </c>
      <c r="B93" s="1">
        <v>28.79</v>
      </c>
      <c r="C93" s="1">
        <v>17.27</v>
      </c>
      <c r="D93" s="1">
        <v>17.48</v>
      </c>
      <c r="E93" s="1">
        <v>43.56</v>
      </c>
      <c r="F93" s="1">
        <v>54.16</v>
      </c>
      <c r="G93" s="1">
        <v>50.25</v>
      </c>
      <c r="H93" s="1">
        <v>95.05</v>
      </c>
      <c r="I93" s="1">
        <v>60.78</v>
      </c>
      <c r="J93" s="1">
        <f t="shared" si="3"/>
        <v>45.917500000000004</v>
      </c>
    </row>
    <row r="94" spans="1:10">
      <c r="A94">
        <v>136</v>
      </c>
      <c r="B94" s="1">
        <v>50.8</v>
      </c>
      <c r="C94" s="1">
        <v>69.64</v>
      </c>
      <c r="D94" s="1">
        <v>75.23</v>
      </c>
      <c r="E94" s="1">
        <v>34.83</v>
      </c>
      <c r="F94" s="1">
        <v>35.659999999999997</v>
      </c>
      <c r="G94" s="1">
        <v>34.33</v>
      </c>
      <c r="H94" s="1">
        <v>59.98</v>
      </c>
      <c r="I94" s="1">
        <v>25.34</v>
      </c>
      <c r="J94" s="1">
        <f t="shared" si="3"/>
        <v>48.226249999999993</v>
      </c>
    </row>
    <row r="95" spans="1:10">
      <c r="A95">
        <v>137</v>
      </c>
      <c r="B95" s="1">
        <v>19.18</v>
      </c>
      <c r="C95" s="1">
        <v>21.32</v>
      </c>
      <c r="D95" s="1">
        <v>37.65</v>
      </c>
      <c r="E95" s="1">
        <v>52.4</v>
      </c>
      <c r="F95" s="1">
        <v>63.06</v>
      </c>
      <c r="G95" s="1">
        <v>66.97</v>
      </c>
      <c r="H95" s="1">
        <v>32.04</v>
      </c>
      <c r="I95" s="1">
        <v>76.540000000000006</v>
      </c>
      <c r="J95" s="1">
        <f t="shared" si="3"/>
        <v>46.14500000000001</v>
      </c>
    </row>
    <row r="96" spans="1:10">
      <c r="A96">
        <v>138</v>
      </c>
      <c r="B96" s="1">
        <v>70.08</v>
      </c>
      <c r="C96" s="1">
        <v>62.7</v>
      </c>
      <c r="D96" s="1">
        <v>43.16</v>
      </c>
      <c r="E96" s="1">
        <v>42.99</v>
      </c>
      <c r="F96" s="1">
        <v>29.2</v>
      </c>
      <c r="G96" s="1">
        <v>31.45</v>
      </c>
      <c r="H96" s="1">
        <v>53.28</v>
      </c>
      <c r="I96" s="1">
        <v>38.630000000000003</v>
      </c>
      <c r="J96" s="1">
        <f t="shared" si="3"/>
        <v>46.436250000000001</v>
      </c>
    </row>
    <row r="97" spans="1:10">
      <c r="A97">
        <v>139</v>
      </c>
      <c r="B97" s="1">
        <v>13.3</v>
      </c>
      <c r="C97" s="1">
        <v>33.630000000000003</v>
      </c>
      <c r="D97" s="1">
        <v>29.64</v>
      </c>
      <c r="E97" s="1">
        <v>38.01</v>
      </c>
      <c r="F97" s="1">
        <v>53.21</v>
      </c>
      <c r="G97" s="1">
        <v>35.909999999999997</v>
      </c>
      <c r="H97" s="1">
        <v>64.52</v>
      </c>
      <c r="I97" s="1">
        <v>57.48</v>
      </c>
      <c r="J97" s="1">
        <f t="shared" si="3"/>
        <v>40.712500000000006</v>
      </c>
    </row>
    <row r="98" spans="1:10">
      <c r="A98">
        <v>140</v>
      </c>
      <c r="B98" s="1">
        <v>82.65</v>
      </c>
      <c r="C98" s="1">
        <v>55.7</v>
      </c>
      <c r="D98" s="1">
        <v>39.82</v>
      </c>
      <c r="E98" s="1">
        <v>54.35</v>
      </c>
      <c r="F98" s="1">
        <v>38.69</v>
      </c>
      <c r="G98" s="1">
        <v>59.68</v>
      </c>
      <c r="H98" s="1">
        <v>46.4</v>
      </c>
      <c r="I98" s="1">
        <v>20.78</v>
      </c>
      <c r="J98" s="1">
        <f t="shared" si="3"/>
        <v>49.758750000000006</v>
      </c>
    </row>
    <row r="99" spans="1:10">
      <c r="A99">
        <v>141</v>
      </c>
      <c r="B99" s="1">
        <v>40.799999999999997</v>
      </c>
      <c r="C99" s="1">
        <v>19.829999999999998</v>
      </c>
      <c r="D99" s="1">
        <v>27.96</v>
      </c>
      <c r="E99" s="1">
        <v>43.35</v>
      </c>
      <c r="F99" s="1">
        <v>56.32</v>
      </c>
      <c r="G99" s="1">
        <v>50.99</v>
      </c>
      <c r="H99" s="1">
        <v>34.31</v>
      </c>
      <c r="I99" s="1">
        <v>72.77</v>
      </c>
      <c r="J99" s="1">
        <f t="shared" si="3"/>
        <v>43.291249999999998</v>
      </c>
    </row>
    <row r="100" spans="1:10">
      <c r="A100">
        <v>142</v>
      </c>
      <c r="B100" s="1">
        <v>39.159999999999997</v>
      </c>
      <c r="C100" s="1">
        <v>46.42</v>
      </c>
      <c r="D100" s="1">
        <v>50.36</v>
      </c>
      <c r="E100" s="1">
        <v>42.98</v>
      </c>
      <c r="F100" s="1">
        <v>27.65</v>
      </c>
      <c r="G100" s="1">
        <v>35.31</v>
      </c>
      <c r="H100" s="1">
        <v>47.67</v>
      </c>
      <c r="I100" s="1">
        <v>32.76</v>
      </c>
      <c r="J100" s="1">
        <f t="shared" si="3"/>
        <v>40.28875</v>
      </c>
    </row>
    <row r="101" spans="1:10">
      <c r="A101">
        <v>143</v>
      </c>
      <c r="B101" s="1">
        <v>30.46</v>
      </c>
      <c r="C101" s="1">
        <v>30.65</v>
      </c>
      <c r="D101" s="1">
        <v>28.43</v>
      </c>
      <c r="E101" s="1">
        <v>32.619999999999997</v>
      </c>
      <c r="F101" s="1">
        <v>77.91</v>
      </c>
      <c r="G101" s="1">
        <v>49.36</v>
      </c>
      <c r="H101" s="1">
        <v>75.709999999999994</v>
      </c>
      <c r="I101" s="1">
        <v>56.21</v>
      </c>
      <c r="J101" s="1">
        <f t="shared" si="3"/>
        <v>47.668749999999996</v>
      </c>
    </row>
    <row r="102" spans="1:10">
      <c r="A102">
        <v>144</v>
      </c>
      <c r="B102" s="1">
        <v>53.73</v>
      </c>
      <c r="C102" s="1">
        <v>41.57</v>
      </c>
      <c r="D102" s="1">
        <v>52.84</v>
      </c>
      <c r="E102" s="1">
        <v>51.46</v>
      </c>
      <c r="F102" s="1">
        <v>51.66</v>
      </c>
      <c r="G102" s="1">
        <v>38.24</v>
      </c>
      <c r="H102" s="1">
        <v>41.38</v>
      </c>
      <c r="I102" s="1">
        <v>38.58</v>
      </c>
      <c r="J102" s="1">
        <f t="shared" si="3"/>
        <v>46.182499999999997</v>
      </c>
    </row>
    <row r="103" spans="1:10">
      <c r="A103">
        <v>145</v>
      </c>
      <c r="B103" s="1">
        <v>32.01</v>
      </c>
      <c r="C103" s="1">
        <v>43.46</v>
      </c>
      <c r="D103" s="1">
        <v>32.96</v>
      </c>
      <c r="E103" s="1">
        <v>31.96</v>
      </c>
      <c r="F103" s="1">
        <v>55.11</v>
      </c>
      <c r="G103" s="1">
        <v>67.430000000000007</v>
      </c>
      <c r="H103" s="1">
        <v>70.62</v>
      </c>
      <c r="I103" s="1">
        <v>66.150000000000006</v>
      </c>
      <c r="J103" s="1">
        <f t="shared" si="3"/>
        <v>49.962500000000006</v>
      </c>
    </row>
    <row r="104" spans="1:10">
      <c r="A104">
        <v>146</v>
      </c>
      <c r="B104" s="1">
        <v>47.35</v>
      </c>
      <c r="C104" s="1">
        <v>42.99</v>
      </c>
      <c r="D104" s="1">
        <v>45.41</v>
      </c>
      <c r="E104" s="1">
        <v>89.34</v>
      </c>
      <c r="F104" s="1">
        <v>47</v>
      </c>
      <c r="G104" s="1">
        <v>22.51</v>
      </c>
      <c r="H104" s="1">
        <v>36.659999999999997</v>
      </c>
      <c r="I104" s="1">
        <v>23.89</v>
      </c>
      <c r="J104" s="1">
        <f t="shared" si="3"/>
        <v>44.393749999999997</v>
      </c>
    </row>
    <row r="105" spans="1:10">
      <c r="A105">
        <v>147</v>
      </c>
      <c r="B105" s="1">
        <v>26.92</v>
      </c>
      <c r="C105" s="1">
        <v>35.01</v>
      </c>
      <c r="D105" s="1">
        <v>26.49</v>
      </c>
      <c r="E105" s="1">
        <v>13.89</v>
      </c>
      <c r="F105" s="1">
        <v>57.77</v>
      </c>
      <c r="G105" s="1">
        <v>84.74</v>
      </c>
      <c r="H105" s="1">
        <v>56.15</v>
      </c>
      <c r="I105" s="1">
        <v>63.9</v>
      </c>
      <c r="J105" s="1">
        <f t="shared" si="3"/>
        <v>45.608749999999993</v>
      </c>
    </row>
    <row r="106" spans="1:10">
      <c r="A106">
        <v>148</v>
      </c>
      <c r="B106" s="1">
        <v>57.72</v>
      </c>
      <c r="C106" s="1">
        <v>46.56</v>
      </c>
      <c r="D106" s="1">
        <v>54.26</v>
      </c>
      <c r="E106" s="1">
        <v>88.51</v>
      </c>
      <c r="F106" s="1">
        <v>26.14</v>
      </c>
      <c r="G106" s="1">
        <v>43</v>
      </c>
      <c r="H106" s="1">
        <v>32.619999999999997</v>
      </c>
      <c r="I106" s="1">
        <v>39.83</v>
      </c>
      <c r="J106" s="1">
        <f t="shared" si="3"/>
        <v>48.58</v>
      </c>
    </row>
    <row r="107" spans="1:10">
      <c r="A107">
        <v>149</v>
      </c>
      <c r="B107" s="1">
        <v>32.049999999999997</v>
      </c>
      <c r="C107" s="1">
        <v>37.270000000000003</v>
      </c>
      <c r="D107" s="1">
        <v>39.35</v>
      </c>
      <c r="E107" s="1">
        <v>43.17</v>
      </c>
      <c r="F107" s="1">
        <v>83.46</v>
      </c>
      <c r="G107" s="1">
        <v>33.53</v>
      </c>
      <c r="H107" s="1">
        <v>78.91</v>
      </c>
      <c r="I107" s="1">
        <v>73.7</v>
      </c>
      <c r="J107" s="1">
        <f t="shared" si="3"/>
        <v>52.679999999999986</v>
      </c>
    </row>
    <row r="108" spans="1:10">
      <c r="A108">
        <v>150</v>
      </c>
      <c r="B108" s="1">
        <v>52.43</v>
      </c>
      <c r="C108" s="1">
        <v>55.29</v>
      </c>
      <c r="D108" s="1">
        <v>48.2</v>
      </c>
      <c r="E108" s="1">
        <v>58.79</v>
      </c>
      <c r="F108" s="1">
        <v>22.34</v>
      </c>
      <c r="G108" s="1">
        <v>62.62</v>
      </c>
      <c r="H108" s="1">
        <v>52.31</v>
      </c>
      <c r="I108" s="1">
        <v>44.17</v>
      </c>
      <c r="J108" s="1">
        <f t="shared" si="3"/>
        <v>49.518750000000004</v>
      </c>
    </row>
    <row r="109" spans="1:10">
      <c r="A109">
        <v>151</v>
      </c>
      <c r="B109" s="1">
        <v>34.36</v>
      </c>
      <c r="C109" s="1">
        <v>36.950000000000003</v>
      </c>
      <c r="D109" s="1">
        <v>22.55</v>
      </c>
      <c r="E109" s="1">
        <v>39.17</v>
      </c>
      <c r="F109" s="1">
        <v>96.91</v>
      </c>
      <c r="G109" s="1">
        <v>67.400000000000006</v>
      </c>
      <c r="H109" s="1">
        <v>62.6</v>
      </c>
      <c r="I109" s="1">
        <v>65.28</v>
      </c>
      <c r="J109" s="1">
        <f t="shared" si="3"/>
        <v>53.152500000000003</v>
      </c>
    </row>
    <row r="110" spans="1:10">
      <c r="A110">
        <v>152</v>
      </c>
      <c r="B110" s="1">
        <v>52.46</v>
      </c>
      <c r="C110" s="1">
        <v>59.64</v>
      </c>
      <c r="D110" s="1">
        <v>76.180000000000007</v>
      </c>
      <c r="E110" s="1">
        <v>71.44</v>
      </c>
      <c r="F110" s="1">
        <v>56.31</v>
      </c>
      <c r="G110" s="1">
        <v>43.78</v>
      </c>
      <c r="H110" s="1">
        <v>49.66</v>
      </c>
      <c r="I110" s="1">
        <v>39.869999999999997</v>
      </c>
      <c r="J110" s="1">
        <f t="shared" si="3"/>
        <v>56.167500000000004</v>
      </c>
    </row>
    <row r="111" spans="1:10">
      <c r="A111">
        <v>153</v>
      </c>
      <c r="B111" s="1">
        <v>44.71</v>
      </c>
      <c r="C111" s="1">
        <v>42.87</v>
      </c>
      <c r="D111" s="1">
        <v>27.23</v>
      </c>
      <c r="E111" s="1">
        <v>40.89</v>
      </c>
      <c r="F111" s="1">
        <v>81.430000000000007</v>
      </c>
      <c r="G111" s="1">
        <v>62.06</v>
      </c>
      <c r="H111" s="1">
        <v>98.55</v>
      </c>
      <c r="I111" s="1">
        <v>73.69</v>
      </c>
      <c r="J111" s="1">
        <f t="shared" si="3"/>
        <v>58.928750000000001</v>
      </c>
    </row>
    <row r="112" spans="1:10">
      <c r="A112">
        <v>154</v>
      </c>
      <c r="B112" s="1">
        <v>46.45</v>
      </c>
      <c r="C112" s="1">
        <v>58.37</v>
      </c>
      <c r="D112" s="1">
        <v>85.2</v>
      </c>
      <c r="E112" s="1">
        <v>67.55</v>
      </c>
      <c r="F112" s="1">
        <v>38.17</v>
      </c>
      <c r="G112" s="1">
        <v>53.35</v>
      </c>
      <c r="H112" s="1">
        <v>54.21</v>
      </c>
      <c r="I112" s="1">
        <v>41.45</v>
      </c>
      <c r="J112" s="1">
        <f t="shared" si="3"/>
        <v>55.59375</v>
      </c>
    </row>
    <row r="113" spans="1:10">
      <c r="A113">
        <v>155</v>
      </c>
      <c r="B113" s="1">
        <v>54.62</v>
      </c>
      <c r="C113" s="1">
        <v>44.39</v>
      </c>
      <c r="D113" s="1">
        <v>30.17</v>
      </c>
      <c r="E113" s="1">
        <v>54.78</v>
      </c>
      <c r="F113" s="1">
        <v>86.96</v>
      </c>
      <c r="G113" s="1">
        <v>69.739999999999995</v>
      </c>
      <c r="H113" s="1">
        <v>59.61</v>
      </c>
      <c r="I113" s="1">
        <v>66.56</v>
      </c>
      <c r="J113" s="1">
        <f t="shared" si="3"/>
        <v>58.353750000000005</v>
      </c>
    </row>
    <row r="114" spans="1:10">
      <c r="A114">
        <v>156</v>
      </c>
      <c r="B114" s="1">
        <v>51.08</v>
      </c>
      <c r="C114" s="1">
        <v>69.010000000000005</v>
      </c>
      <c r="D114" s="1">
        <v>87.15</v>
      </c>
      <c r="E114" s="1">
        <v>42.98</v>
      </c>
      <c r="F114" s="1">
        <v>54.23</v>
      </c>
      <c r="G114" s="1">
        <v>31.81</v>
      </c>
      <c r="H114" s="1">
        <v>61.35</v>
      </c>
      <c r="I114" s="1">
        <v>23.79</v>
      </c>
      <c r="J114" s="1">
        <f t="shared" si="3"/>
        <v>52.675000000000004</v>
      </c>
    </row>
    <row r="115" spans="1:10">
      <c r="A115">
        <v>157</v>
      </c>
      <c r="B115" s="1">
        <v>54.85</v>
      </c>
      <c r="C115" s="1">
        <v>40.5</v>
      </c>
      <c r="D115" s="1">
        <v>24.27</v>
      </c>
      <c r="E115" s="1">
        <v>71.37</v>
      </c>
      <c r="F115" s="1">
        <v>73.489999999999995</v>
      </c>
      <c r="G115" s="1">
        <v>93.6</v>
      </c>
      <c r="H115" s="1">
        <v>84.03</v>
      </c>
      <c r="I115" s="1">
        <v>91.12</v>
      </c>
      <c r="J115" s="1">
        <f t="shared" si="3"/>
        <v>66.653750000000002</v>
      </c>
    </row>
    <row r="116" spans="1:10">
      <c r="A116">
        <v>158</v>
      </c>
      <c r="B116" s="1">
        <v>55.16</v>
      </c>
      <c r="C116" s="1">
        <v>54.56</v>
      </c>
      <c r="D116" s="1">
        <v>90.57</v>
      </c>
      <c r="E116" s="1">
        <v>48.5</v>
      </c>
      <c r="F116" s="1">
        <v>40.909999999999997</v>
      </c>
      <c r="G116" s="1">
        <v>56.44</v>
      </c>
      <c r="H116" s="1">
        <v>34.94</v>
      </c>
      <c r="I116" s="1">
        <v>40.14</v>
      </c>
      <c r="J116" s="1">
        <f t="shared" si="3"/>
        <v>52.652499999999996</v>
      </c>
    </row>
    <row r="117" spans="1:10">
      <c r="A117">
        <v>159</v>
      </c>
      <c r="B117" s="1">
        <v>45.93</v>
      </c>
      <c r="C117" s="1">
        <v>33.159999999999997</v>
      </c>
      <c r="D117" s="1">
        <v>51.22</v>
      </c>
      <c r="E117" s="1">
        <v>59.49</v>
      </c>
      <c r="F117" s="1">
        <v>77.510000000000005</v>
      </c>
      <c r="G117" s="1">
        <v>79.73</v>
      </c>
      <c r="H117" s="1">
        <v>88.92</v>
      </c>
      <c r="I117" s="1">
        <v>76.8</v>
      </c>
      <c r="J117" s="1">
        <f t="shared" si="3"/>
        <v>64.094999999999999</v>
      </c>
    </row>
    <row r="118" spans="1:10">
      <c r="B118"/>
    </row>
    <row r="149" spans="3:3">
      <c r="C149"/>
    </row>
  </sheetData>
  <mergeCells count="1">
    <mergeCell ref="L4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49"/>
  <sheetViews>
    <sheetView workbookViewId="0">
      <selection activeCell="N11" sqref="N11"/>
    </sheetView>
  </sheetViews>
  <sheetFormatPr defaultRowHeight="15"/>
  <cols>
    <col min="1" max="1" width="25.28515625" customWidth="1"/>
    <col min="2" max="19" width="9.140625" style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9">
      <c r="A2" t="s">
        <v>8</v>
      </c>
      <c r="B2" s="3">
        <f>SUM(B3:B183)/COUNT(B3:B183)</f>
        <v>2.2473000000000001</v>
      </c>
      <c r="C2" s="3">
        <f>SUM(C3:C182)/COUNT(C3:C182)</f>
        <v>2.3167</v>
      </c>
      <c r="D2" s="3">
        <f t="shared" ref="D2:I2" si="0">SUM(D3:D183)/COUNT(D3:D183)</f>
        <v>2.0495000000000014</v>
      </c>
      <c r="E2" s="3">
        <f t="shared" si="0"/>
        <v>2.5414999999999996</v>
      </c>
      <c r="F2" s="3">
        <f t="shared" si="0"/>
        <v>2.9402000000000008</v>
      </c>
      <c r="G2" s="3">
        <f t="shared" si="0"/>
        <v>2.0072000000000001</v>
      </c>
      <c r="H2" s="3">
        <f t="shared" si="0"/>
        <v>1.9491999999999996</v>
      </c>
      <c r="I2" s="3">
        <f t="shared" si="0"/>
        <v>2.4295000000000013</v>
      </c>
      <c r="J2" s="1">
        <f>SUM(B2:I2)/COUNT(B2:I2)</f>
        <v>2.3101375000000006</v>
      </c>
    </row>
    <row r="3" spans="1:19" ht="15.75" thickBot="1">
      <c r="A3">
        <v>0</v>
      </c>
      <c r="B3" s="1">
        <v>0.24</v>
      </c>
      <c r="C3" s="1">
        <v>0.55000000000000004</v>
      </c>
      <c r="D3" s="1">
        <v>0.21</v>
      </c>
      <c r="E3" s="1">
        <v>0.11</v>
      </c>
      <c r="F3" s="1">
        <v>0.35</v>
      </c>
      <c r="G3" s="1">
        <v>0.1</v>
      </c>
      <c r="H3" s="1">
        <v>0.01</v>
      </c>
      <c r="I3" s="1">
        <v>0.54</v>
      </c>
      <c r="J3" s="1">
        <f>SUM(B3:I3)/COUNT(B3:I3)</f>
        <v>0.26375000000000004</v>
      </c>
    </row>
    <row r="4" spans="1:19">
      <c r="A4">
        <v>1</v>
      </c>
      <c r="B4" s="1">
        <v>0.02</v>
      </c>
      <c r="C4" s="1">
        <v>0.2</v>
      </c>
      <c r="D4" s="1">
        <v>0.05</v>
      </c>
      <c r="E4" s="1">
        <v>0.01</v>
      </c>
      <c r="F4" s="1">
        <v>0.06</v>
      </c>
      <c r="G4" s="1">
        <v>0.02</v>
      </c>
      <c r="H4" s="1">
        <v>0</v>
      </c>
      <c r="I4" s="1">
        <v>0.03</v>
      </c>
      <c r="J4" s="1">
        <f t="shared" ref="J4:J67" si="1">SUM(B4:I4)/COUNT(B4:I4)</f>
        <v>4.8750000000000002E-2</v>
      </c>
      <c r="L4" s="7" t="s">
        <v>10</v>
      </c>
      <c r="M4" s="8"/>
      <c r="N4" s="8"/>
      <c r="O4" s="8"/>
      <c r="P4" s="8"/>
      <c r="Q4" s="8"/>
      <c r="R4" s="8"/>
      <c r="S4" s="9"/>
    </row>
    <row r="5" spans="1:19" ht="15.75" thickBot="1">
      <c r="A5">
        <v>2</v>
      </c>
      <c r="B5" s="1">
        <v>0</v>
      </c>
      <c r="C5" s="1">
        <v>0.06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1"/>
        <v>7.4999999999999997E-3</v>
      </c>
      <c r="L5" s="4">
        <f>MAX(B3:B184)</f>
        <v>7.74</v>
      </c>
      <c r="M5" s="5">
        <f>MAX(C3:C183)</f>
        <v>7.68</v>
      </c>
      <c r="N5" s="5">
        <f t="shared" ref="N5:S5" si="2">MAX(D3:D184)</f>
        <v>7.25</v>
      </c>
      <c r="O5" s="5">
        <f t="shared" si="2"/>
        <v>9.64</v>
      </c>
      <c r="P5" s="5">
        <f t="shared" si="2"/>
        <v>10.84</v>
      </c>
      <c r="Q5" s="5">
        <f t="shared" si="2"/>
        <v>6.78</v>
      </c>
      <c r="R5" s="5">
        <f t="shared" si="2"/>
        <v>7.64</v>
      </c>
      <c r="S5" s="6">
        <f t="shared" si="2"/>
        <v>9.3000000000000007</v>
      </c>
    </row>
    <row r="6" spans="1:19">
      <c r="A6">
        <v>3</v>
      </c>
      <c r="B6" s="1">
        <v>1.87</v>
      </c>
      <c r="C6" s="1">
        <v>0</v>
      </c>
      <c r="D6" s="1">
        <v>1.34</v>
      </c>
      <c r="E6" s="1">
        <v>1.36</v>
      </c>
      <c r="F6" s="1">
        <v>2.1800000000000002</v>
      </c>
      <c r="G6" s="1">
        <v>1.74</v>
      </c>
      <c r="H6" s="1">
        <v>1.58</v>
      </c>
      <c r="I6" s="1">
        <v>1.81</v>
      </c>
      <c r="J6" s="1">
        <f t="shared" si="1"/>
        <v>1.4850000000000001</v>
      </c>
    </row>
    <row r="7" spans="1:19">
      <c r="A7">
        <v>4</v>
      </c>
      <c r="B7" s="1">
        <v>3.93</v>
      </c>
      <c r="C7" s="1">
        <v>1.58</v>
      </c>
      <c r="D7" s="1">
        <v>4.24</v>
      </c>
      <c r="E7" s="1">
        <v>4.99</v>
      </c>
      <c r="F7" s="1">
        <v>5.82</v>
      </c>
      <c r="G7" s="1">
        <v>4.45</v>
      </c>
      <c r="H7" s="1">
        <v>3.59</v>
      </c>
      <c r="I7" s="1">
        <v>4.62</v>
      </c>
      <c r="J7" s="1">
        <f t="shared" si="1"/>
        <v>4.1524999999999999</v>
      </c>
    </row>
    <row r="8" spans="1:19">
      <c r="A8">
        <v>5</v>
      </c>
      <c r="B8" s="1">
        <v>7.74</v>
      </c>
      <c r="C8" s="1">
        <v>4.0999999999999996</v>
      </c>
      <c r="D8" s="1">
        <v>7.25</v>
      </c>
      <c r="E8" s="1">
        <v>9.64</v>
      </c>
      <c r="F8" s="1">
        <v>10.84</v>
      </c>
      <c r="G8" s="1">
        <v>6.78</v>
      </c>
      <c r="H8" s="1">
        <v>7.64</v>
      </c>
      <c r="I8" s="1">
        <v>9.3000000000000007</v>
      </c>
      <c r="J8" s="1">
        <f t="shared" si="1"/>
        <v>7.9112500000000008</v>
      </c>
    </row>
    <row r="9" spans="1:19">
      <c r="A9">
        <v>6</v>
      </c>
      <c r="B9" s="1">
        <v>3.86</v>
      </c>
      <c r="C9" s="1">
        <v>7.68</v>
      </c>
      <c r="D9" s="1">
        <v>1.91</v>
      </c>
      <c r="E9" s="1">
        <v>2.7</v>
      </c>
      <c r="F9" s="1">
        <v>3.52</v>
      </c>
      <c r="G9" s="1">
        <v>2.14</v>
      </c>
      <c r="H9" s="1">
        <v>2.12</v>
      </c>
      <c r="I9" s="1">
        <v>2.54</v>
      </c>
      <c r="J9" s="1">
        <f t="shared" si="1"/>
        <v>3.3087499999999999</v>
      </c>
      <c r="L9" s="2"/>
    </row>
    <row r="10" spans="1:19">
      <c r="A10">
        <v>7</v>
      </c>
      <c r="B10" s="1">
        <v>1.67</v>
      </c>
      <c r="C10" s="1">
        <v>2.1800000000000002</v>
      </c>
      <c r="D10" s="1">
        <v>1.91</v>
      </c>
      <c r="E10" s="1">
        <v>2.74</v>
      </c>
      <c r="F10" s="1">
        <v>3.07</v>
      </c>
      <c r="G10" s="1">
        <v>1.95</v>
      </c>
      <c r="H10" s="1">
        <v>2.33</v>
      </c>
      <c r="I10" s="1">
        <v>3.03</v>
      </c>
      <c r="J10" s="1">
        <f t="shared" si="1"/>
        <v>2.36</v>
      </c>
    </row>
    <row r="11" spans="1:19">
      <c r="A11">
        <v>8</v>
      </c>
      <c r="B11" s="1">
        <v>2.4</v>
      </c>
      <c r="C11" s="1">
        <v>5.99</v>
      </c>
      <c r="D11" s="1">
        <v>1.93</v>
      </c>
      <c r="E11" s="1">
        <v>2.84</v>
      </c>
      <c r="F11" s="1">
        <v>3.05</v>
      </c>
      <c r="G11" s="1">
        <v>2.0499999999999998</v>
      </c>
      <c r="H11" s="1">
        <v>2.0699999999999998</v>
      </c>
      <c r="I11" s="1">
        <v>3.32</v>
      </c>
      <c r="J11" s="1">
        <f t="shared" si="1"/>
        <v>2.9562500000000003</v>
      </c>
    </row>
    <row r="12" spans="1:19">
      <c r="A12">
        <v>9</v>
      </c>
      <c r="B12" s="1">
        <v>2.42</v>
      </c>
      <c r="C12" s="1">
        <v>1.04</v>
      </c>
      <c r="D12" s="1">
        <v>1.8</v>
      </c>
      <c r="E12" s="1">
        <v>2.73</v>
      </c>
      <c r="F12" s="1">
        <v>2.4500000000000002</v>
      </c>
      <c r="G12" s="1">
        <v>1.65</v>
      </c>
      <c r="H12" s="1">
        <v>1.46</v>
      </c>
      <c r="I12" s="1">
        <v>1.94</v>
      </c>
      <c r="J12" s="1">
        <f t="shared" si="1"/>
        <v>1.93625</v>
      </c>
    </row>
    <row r="13" spans="1:19">
      <c r="A13">
        <v>10</v>
      </c>
      <c r="B13" s="1">
        <v>1.8</v>
      </c>
      <c r="C13" s="1">
        <v>1.65</v>
      </c>
      <c r="D13" s="1">
        <v>1.56</v>
      </c>
      <c r="E13" s="1">
        <v>2.4900000000000002</v>
      </c>
      <c r="F13" s="1">
        <v>2.2400000000000002</v>
      </c>
      <c r="G13" s="1">
        <v>2.4300000000000002</v>
      </c>
      <c r="H13" s="1">
        <v>1.64</v>
      </c>
      <c r="I13" s="1">
        <v>2.33</v>
      </c>
      <c r="J13" s="1">
        <f t="shared" si="1"/>
        <v>2.0175000000000001</v>
      </c>
    </row>
    <row r="14" spans="1:19">
      <c r="A14">
        <v>11</v>
      </c>
      <c r="B14" s="1">
        <v>2.2000000000000002</v>
      </c>
      <c r="C14" s="1">
        <v>2.4300000000000002</v>
      </c>
      <c r="D14" s="1">
        <v>1.28</v>
      </c>
      <c r="E14" s="1">
        <v>2.0499999999999998</v>
      </c>
      <c r="F14" s="1">
        <v>1.68</v>
      </c>
      <c r="G14" s="1">
        <v>1.45</v>
      </c>
      <c r="H14" s="1">
        <v>1.46</v>
      </c>
      <c r="I14" s="1">
        <v>0.98</v>
      </c>
      <c r="J14" s="1">
        <f t="shared" si="1"/>
        <v>1.6912500000000001</v>
      </c>
    </row>
    <row r="15" spans="1:19">
      <c r="A15">
        <v>12</v>
      </c>
      <c r="B15" s="1">
        <v>2.65</v>
      </c>
      <c r="C15" s="1">
        <v>1.65</v>
      </c>
      <c r="D15" s="1">
        <v>2.4300000000000002</v>
      </c>
      <c r="E15" s="1">
        <v>3.21</v>
      </c>
      <c r="F15" s="1">
        <v>3.27</v>
      </c>
      <c r="G15" s="1">
        <v>2.29</v>
      </c>
      <c r="H15" s="1">
        <v>2.52</v>
      </c>
      <c r="I15" s="1">
        <v>2.74</v>
      </c>
      <c r="J15" s="1">
        <f t="shared" si="1"/>
        <v>2.5949999999999998</v>
      </c>
    </row>
    <row r="16" spans="1:19">
      <c r="A16">
        <v>13</v>
      </c>
      <c r="B16" s="1">
        <v>1.96</v>
      </c>
      <c r="C16" s="1">
        <v>5.94</v>
      </c>
      <c r="D16" s="1">
        <v>2.14</v>
      </c>
      <c r="E16" s="1">
        <v>2.9</v>
      </c>
      <c r="F16" s="1">
        <v>3.63</v>
      </c>
      <c r="G16" s="1">
        <v>2.46</v>
      </c>
      <c r="H16" s="1">
        <v>2.06</v>
      </c>
      <c r="I16" s="1">
        <v>2.69</v>
      </c>
      <c r="J16" s="1">
        <f t="shared" si="1"/>
        <v>2.9725000000000001</v>
      </c>
    </row>
    <row r="17" spans="1:10">
      <c r="A17">
        <v>14</v>
      </c>
      <c r="B17" s="1">
        <v>2.11</v>
      </c>
      <c r="C17" s="1">
        <v>0.9</v>
      </c>
      <c r="D17" s="1">
        <v>2.44</v>
      </c>
      <c r="E17" s="1">
        <v>3.49</v>
      </c>
      <c r="F17" s="1">
        <v>3.04</v>
      </c>
      <c r="G17" s="1">
        <v>2.31</v>
      </c>
      <c r="H17" s="1">
        <v>2.5499999999999998</v>
      </c>
      <c r="I17" s="1">
        <v>3.37</v>
      </c>
      <c r="J17" s="1">
        <f t="shared" si="1"/>
        <v>2.5262500000000001</v>
      </c>
    </row>
    <row r="18" spans="1:10">
      <c r="A18">
        <v>15</v>
      </c>
      <c r="B18" s="1">
        <v>2.4</v>
      </c>
      <c r="C18" s="1">
        <v>2.2400000000000002</v>
      </c>
      <c r="D18" s="1">
        <v>1.84</v>
      </c>
      <c r="E18" s="1">
        <v>2.81</v>
      </c>
      <c r="F18" s="1">
        <v>3.79</v>
      </c>
      <c r="G18" s="1">
        <v>2.38</v>
      </c>
      <c r="H18" s="1">
        <v>2.0099999999999998</v>
      </c>
      <c r="I18" s="1">
        <v>2.93</v>
      </c>
      <c r="J18" s="1">
        <f t="shared" si="1"/>
        <v>2.5499999999999998</v>
      </c>
    </row>
    <row r="19" spans="1:10">
      <c r="A19">
        <v>16</v>
      </c>
      <c r="B19" s="1">
        <v>3.2</v>
      </c>
      <c r="C19" s="1">
        <v>4.43</v>
      </c>
      <c r="D19" s="1">
        <v>2.92</v>
      </c>
      <c r="E19" s="1">
        <v>2.85</v>
      </c>
      <c r="F19" s="1">
        <v>4.05</v>
      </c>
      <c r="G19" s="1">
        <v>2.73</v>
      </c>
      <c r="H19" s="1">
        <v>2.2400000000000002</v>
      </c>
      <c r="I19" s="1">
        <v>3.24</v>
      </c>
      <c r="J19" s="1">
        <f t="shared" si="1"/>
        <v>3.2075000000000005</v>
      </c>
    </row>
    <row r="20" spans="1:10">
      <c r="A20">
        <v>17</v>
      </c>
      <c r="B20" s="1">
        <v>1.05</v>
      </c>
      <c r="C20" s="1">
        <v>2.0099999999999998</v>
      </c>
      <c r="D20" s="1">
        <v>1.34</v>
      </c>
      <c r="E20" s="1">
        <v>1.5</v>
      </c>
      <c r="F20" s="1">
        <v>1.51</v>
      </c>
      <c r="G20" s="1">
        <v>1.1299999999999999</v>
      </c>
      <c r="H20" s="1">
        <v>1.46</v>
      </c>
      <c r="I20" s="1">
        <v>1.89</v>
      </c>
      <c r="J20" s="1">
        <f t="shared" si="1"/>
        <v>1.4862500000000001</v>
      </c>
    </row>
    <row r="21" spans="1:10">
      <c r="A21">
        <v>18</v>
      </c>
      <c r="B21" s="1">
        <v>2.4900000000000002</v>
      </c>
      <c r="C21" s="1">
        <v>1.24</v>
      </c>
      <c r="D21" s="1">
        <v>2.6</v>
      </c>
      <c r="E21" s="1">
        <v>2.16</v>
      </c>
      <c r="F21" s="1">
        <v>3.01</v>
      </c>
      <c r="G21" s="1">
        <v>2.63</v>
      </c>
      <c r="H21" s="1">
        <v>2.0499999999999998</v>
      </c>
      <c r="I21" s="1">
        <v>2.4500000000000002</v>
      </c>
      <c r="J21" s="1">
        <f t="shared" si="1"/>
        <v>2.3287499999999999</v>
      </c>
    </row>
    <row r="22" spans="1:10">
      <c r="A22">
        <v>19</v>
      </c>
      <c r="B22" s="1">
        <v>2.88</v>
      </c>
      <c r="C22" s="1">
        <v>2.4300000000000002</v>
      </c>
      <c r="D22" s="1">
        <v>2.12</v>
      </c>
      <c r="E22" s="1">
        <v>3.42</v>
      </c>
      <c r="F22" s="1">
        <v>3.61</v>
      </c>
      <c r="G22" s="1">
        <v>2.63</v>
      </c>
      <c r="H22" s="1">
        <v>2.56</v>
      </c>
      <c r="I22" s="1">
        <v>3.05</v>
      </c>
      <c r="J22" s="1">
        <f t="shared" si="1"/>
        <v>2.8374999999999999</v>
      </c>
    </row>
    <row r="23" spans="1:10">
      <c r="A23">
        <v>20</v>
      </c>
      <c r="B23" s="1">
        <v>2.23</v>
      </c>
      <c r="C23" s="1">
        <v>2.94</v>
      </c>
      <c r="D23" s="1">
        <v>2.31</v>
      </c>
      <c r="E23" s="1">
        <v>2.2599999999999998</v>
      </c>
      <c r="F23" s="1">
        <v>3.21</v>
      </c>
      <c r="G23" s="1">
        <v>2.2599999999999998</v>
      </c>
      <c r="H23" s="1">
        <v>2.17</v>
      </c>
      <c r="I23" s="1">
        <v>2.92</v>
      </c>
      <c r="J23" s="1">
        <f t="shared" si="1"/>
        <v>2.5374999999999996</v>
      </c>
    </row>
    <row r="24" spans="1:10">
      <c r="A24">
        <v>21</v>
      </c>
      <c r="B24" s="1">
        <v>2.17</v>
      </c>
      <c r="C24" s="1">
        <v>1.95</v>
      </c>
      <c r="D24" s="1">
        <v>2.39</v>
      </c>
      <c r="E24" s="1">
        <v>2.93</v>
      </c>
      <c r="F24" s="1">
        <v>3.02</v>
      </c>
      <c r="G24" s="1">
        <v>2.83</v>
      </c>
      <c r="H24" s="1">
        <v>2.1</v>
      </c>
      <c r="I24" s="1">
        <v>2.5299999999999998</v>
      </c>
      <c r="J24" s="1">
        <f t="shared" si="1"/>
        <v>2.4900000000000002</v>
      </c>
    </row>
    <row r="25" spans="1:10">
      <c r="A25">
        <v>22</v>
      </c>
      <c r="B25" s="1">
        <v>2.66</v>
      </c>
      <c r="C25" s="1">
        <v>2.95</v>
      </c>
      <c r="D25" s="1">
        <v>2.77</v>
      </c>
      <c r="E25" s="1">
        <v>2.85</v>
      </c>
      <c r="F25" s="1">
        <v>4.05</v>
      </c>
      <c r="G25" s="1">
        <v>2.35</v>
      </c>
      <c r="H25" s="1">
        <v>2.12</v>
      </c>
      <c r="I25" s="1">
        <v>2.89</v>
      </c>
      <c r="J25" s="1">
        <f t="shared" si="1"/>
        <v>2.8300000000000005</v>
      </c>
    </row>
    <row r="26" spans="1:10">
      <c r="A26">
        <v>23</v>
      </c>
      <c r="B26" s="1">
        <v>2.4</v>
      </c>
      <c r="C26" s="1">
        <v>4.58</v>
      </c>
      <c r="D26" s="1">
        <v>2.2400000000000002</v>
      </c>
      <c r="E26" s="1">
        <v>2.82</v>
      </c>
      <c r="F26" s="1">
        <v>3.09</v>
      </c>
      <c r="G26" s="1">
        <v>2.62</v>
      </c>
      <c r="H26" s="1">
        <v>1.65</v>
      </c>
      <c r="I26" s="1">
        <v>3.17</v>
      </c>
      <c r="J26" s="1">
        <f t="shared" si="1"/>
        <v>2.82125</v>
      </c>
    </row>
    <row r="27" spans="1:10">
      <c r="A27">
        <v>24</v>
      </c>
      <c r="B27" s="1">
        <v>1.61</v>
      </c>
      <c r="C27" s="1">
        <v>0.72</v>
      </c>
      <c r="D27" s="1">
        <v>1.88</v>
      </c>
      <c r="E27" s="1">
        <v>2.27</v>
      </c>
      <c r="F27" s="1">
        <v>2.88</v>
      </c>
      <c r="G27" s="1">
        <v>1.65</v>
      </c>
      <c r="H27" s="1">
        <v>1.73</v>
      </c>
      <c r="I27" s="1">
        <v>2.08</v>
      </c>
      <c r="J27" s="1">
        <f t="shared" si="1"/>
        <v>1.8525</v>
      </c>
    </row>
    <row r="28" spans="1:10">
      <c r="A28">
        <v>25</v>
      </c>
      <c r="B28" s="1">
        <v>3.21</v>
      </c>
      <c r="C28" s="1">
        <v>5.86</v>
      </c>
      <c r="D28" s="1">
        <v>2.3199999999999998</v>
      </c>
      <c r="E28" s="1">
        <v>3.14</v>
      </c>
      <c r="F28" s="1">
        <v>3.4</v>
      </c>
      <c r="G28" s="1">
        <v>2.11</v>
      </c>
      <c r="H28" s="1">
        <v>2.61</v>
      </c>
      <c r="I28" s="1">
        <v>2.98</v>
      </c>
      <c r="J28" s="1">
        <f t="shared" si="1"/>
        <v>3.2037499999999999</v>
      </c>
    </row>
    <row r="29" spans="1:10">
      <c r="A29">
        <v>26</v>
      </c>
      <c r="B29" s="1">
        <v>2.0299999999999998</v>
      </c>
      <c r="C29" s="1">
        <v>0.62</v>
      </c>
      <c r="D29" s="1">
        <v>1.48</v>
      </c>
      <c r="E29" s="1">
        <v>2.35</v>
      </c>
      <c r="F29" s="1">
        <v>2.61</v>
      </c>
      <c r="G29" s="1">
        <v>1.46</v>
      </c>
      <c r="H29" s="1">
        <v>1.49</v>
      </c>
      <c r="I29" s="1">
        <v>1.64</v>
      </c>
      <c r="J29" s="1">
        <f t="shared" si="1"/>
        <v>1.7100000000000002</v>
      </c>
    </row>
    <row r="30" spans="1:10">
      <c r="A30">
        <v>27</v>
      </c>
      <c r="B30" s="1">
        <v>3.89</v>
      </c>
      <c r="C30" s="1">
        <v>2.89</v>
      </c>
      <c r="D30" s="1">
        <v>3.18</v>
      </c>
      <c r="E30" s="1">
        <v>4.0999999999999996</v>
      </c>
      <c r="F30" s="1">
        <v>4.53</v>
      </c>
      <c r="G30" s="1">
        <v>3.85</v>
      </c>
      <c r="H30" s="1">
        <v>2.39</v>
      </c>
      <c r="I30" s="1">
        <v>4.8099999999999996</v>
      </c>
      <c r="J30" s="1">
        <f t="shared" si="1"/>
        <v>3.7050000000000001</v>
      </c>
    </row>
    <row r="31" spans="1:10">
      <c r="A31">
        <v>28</v>
      </c>
      <c r="B31" s="1">
        <v>2.0499999999999998</v>
      </c>
      <c r="C31" s="1">
        <v>2.88</v>
      </c>
      <c r="D31" s="1">
        <v>2.94</v>
      </c>
      <c r="E31" s="1">
        <v>2.96</v>
      </c>
      <c r="F31" s="1">
        <v>2.79</v>
      </c>
      <c r="G31" s="1">
        <v>1.66</v>
      </c>
      <c r="H31" s="1">
        <v>2.2999999999999998</v>
      </c>
      <c r="I31" s="1">
        <v>3.08</v>
      </c>
      <c r="J31" s="1">
        <f t="shared" si="1"/>
        <v>2.5824999999999996</v>
      </c>
    </row>
    <row r="32" spans="1:10">
      <c r="A32">
        <v>29</v>
      </c>
      <c r="B32" s="1">
        <v>2.0699999999999998</v>
      </c>
      <c r="C32" s="1">
        <v>2.4300000000000002</v>
      </c>
      <c r="D32" s="1">
        <v>1.87</v>
      </c>
      <c r="E32" s="1">
        <v>2.11</v>
      </c>
      <c r="F32" s="1">
        <v>2.19</v>
      </c>
      <c r="G32" s="1">
        <v>2.14</v>
      </c>
      <c r="H32" s="1">
        <v>1.76</v>
      </c>
      <c r="I32" s="1">
        <v>1.82</v>
      </c>
      <c r="J32" s="1">
        <f t="shared" si="1"/>
        <v>2.0487500000000001</v>
      </c>
    </row>
    <row r="33" spans="1:10">
      <c r="A33">
        <v>30</v>
      </c>
      <c r="B33" s="1">
        <v>1.9</v>
      </c>
      <c r="C33" s="1">
        <v>2.25</v>
      </c>
      <c r="D33" s="1">
        <v>1.8</v>
      </c>
      <c r="E33" s="1">
        <v>2.69</v>
      </c>
      <c r="F33" s="1">
        <v>2.78</v>
      </c>
      <c r="G33" s="1">
        <v>1.93</v>
      </c>
      <c r="H33" s="1">
        <v>1.21</v>
      </c>
      <c r="I33" s="1">
        <v>2.15</v>
      </c>
      <c r="J33" s="1">
        <f t="shared" si="1"/>
        <v>2.0887499999999997</v>
      </c>
    </row>
    <row r="34" spans="1:10">
      <c r="A34">
        <v>31</v>
      </c>
      <c r="B34" s="1">
        <v>4.1900000000000004</v>
      </c>
      <c r="C34" s="1">
        <v>2.14</v>
      </c>
      <c r="D34" s="1">
        <v>2.65</v>
      </c>
      <c r="E34" s="1">
        <v>3.53</v>
      </c>
      <c r="F34" s="1">
        <v>4.25</v>
      </c>
      <c r="G34" s="1">
        <v>3.37</v>
      </c>
      <c r="H34" s="1">
        <v>3.06</v>
      </c>
      <c r="I34" s="1">
        <v>4.18</v>
      </c>
      <c r="J34" s="1">
        <f t="shared" si="1"/>
        <v>3.4212499999999997</v>
      </c>
    </row>
    <row r="35" spans="1:10">
      <c r="A35">
        <v>32</v>
      </c>
      <c r="B35" s="1">
        <v>2.11</v>
      </c>
      <c r="C35" s="1">
        <v>3.33</v>
      </c>
      <c r="D35" s="1">
        <v>1.7</v>
      </c>
      <c r="E35" s="1">
        <v>2.79</v>
      </c>
      <c r="F35" s="1">
        <v>2.66</v>
      </c>
      <c r="G35" s="1">
        <v>2.13</v>
      </c>
      <c r="H35" s="1">
        <v>2.3199999999999998</v>
      </c>
      <c r="I35" s="1">
        <v>2.42</v>
      </c>
      <c r="J35" s="1">
        <f t="shared" si="1"/>
        <v>2.4325000000000001</v>
      </c>
    </row>
    <row r="36" spans="1:10">
      <c r="A36">
        <v>33</v>
      </c>
      <c r="B36" s="1">
        <v>1.08</v>
      </c>
      <c r="C36" s="1">
        <v>1.98</v>
      </c>
      <c r="D36" s="1">
        <v>1.32</v>
      </c>
      <c r="E36" s="1">
        <v>1.29</v>
      </c>
      <c r="F36" s="1">
        <v>2.09</v>
      </c>
      <c r="G36" s="1">
        <v>0.73</v>
      </c>
      <c r="H36" s="1">
        <v>0.86</v>
      </c>
      <c r="I36" s="1">
        <v>1.02</v>
      </c>
      <c r="J36" s="1">
        <f t="shared" si="1"/>
        <v>1.2962499999999999</v>
      </c>
    </row>
    <row r="37" spans="1:10">
      <c r="A37">
        <v>34</v>
      </c>
      <c r="B37" s="1">
        <v>2.44</v>
      </c>
      <c r="C37" s="1">
        <v>2.79</v>
      </c>
      <c r="D37" s="1">
        <v>2.5</v>
      </c>
      <c r="E37" s="1">
        <v>2.82</v>
      </c>
      <c r="F37" s="1">
        <v>2.93</v>
      </c>
      <c r="G37" s="1">
        <v>1.98</v>
      </c>
      <c r="H37" s="1">
        <v>2.04</v>
      </c>
      <c r="I37" s="1">
        <v>2.4900000000000002</v>
      </c>
      <c r="J37" s="1">
        <f t="shared" si="1"/>
        <v>2.4987500000000002</v>
      </c>
    </row>
    <row r="38" spans="1:10">
      <c r="A38">
        <v>35</v>
      </c>
      <c r="B38" s="1">
        <v>2.87</v>
      </c>
      <c r="C38" s="1">
        <v>1.0900000000000001</v>
      </c>
      <c r="D38" s="1">
        <v>3.51</v>
      </c>
      <c r="E38" s="1">
        <v>3.4</v>
      </c>
      <c r="F38" s="1">
        <v>4.29</v>
      </c>
      <c r="G38" s="1">
        <v>2.87</v>
      </c>
      <c r="H38" s="1">
        <v>2.76</v>
      </c>
      <c r="I38" s="1">
        <v>3.59</v>
      </c>
      <c r="J38" s="1">
        <f t="shared" si="1"/>
        <v>3.0474999999999999</v>
      </c>
    </row>
    <row r="39" spans="1:10">
      <c r="A39">
        <v>36</v>
      </c>
      <c r="B39" s="1">
        <v>2.4500000000000002</v>
      </c>
      <c r="C39" s="1">
        <v>1.95</v>
      </c>
      <c r="D39" s="1">
        <v>1.86</v>
      </c>
      <c r="E39" s="1">
        <v>2.58</v>
      </c>
      <c r="F39" s="1">
        <v>3.2</v>
      </c>
      <c r="G39" s="1">
        <v>2.3199999999999998</v>
      </c>
      <c r="H39" s="1">
        <v>2.0699999999999998</v>
      </c>
      <c r="I39" s="1">
        <v>2.62</v>
      </c>
      <c r="J39" s="1">
        <f t="shared" si="1"/>
        <v>2.3812500000000001</v>
      </c>
    </row>
    <row r="40" spans="1:10">
      <c r="A40">
        <v>37</v>
      </c>
      <c r="B40" s="1">
        <v>3</v>
      </c>
      <c r="C40" s="1">
        <v>2.48</v>
      </c>
      <c r="D40" s="1">
        <v>1.99</v>
      </c>
      <c r="E40" s="1">
        <v>3</v>
      </c>
      <c r="F40" s="1">
        <v>3.17</v>
      </c>
      <c r="G40" s="1">
        <v>2.2799999999999998</v>
      </c>
      <c r="H40" s="1">
        <v>2.12</v>
      </c>
      <c r="I40" s="1">
        <v>2.04</v>
      </c>
      <c r="J40" s="1">
        <f t="shared" si="1"/>
        <v>2.5099999999999998</v>
      </c>
    </row>
    <row r="41" spans="1:10">
      <c r="A41">
        <v>38</v>
      </c>
      <c r="B41" s="1">
        <v>1.97</v>
      </c>
      <c r="C41" s="1">
        <v>3.01</v>
      </c>
      <c r="D41" s="1">
        <v>0.93</v>
      </c>
      <c r="E41" s="1">
        <v>2.2400000000000002</v>
      </c>
      <c r="F41" s="1">
        <v>2.85</v>
      </c>
      <c r="G41" s="1">
        <v>2</v>
      </c>
      <c r="H41" s="1">
        <v>1.46</v>
      </c>
      <c r="I41" s="1">
        <v>2.02</v>
      </c>
      <c r="J41" s="1">
        <f t="shared" si="1"/>
        <v>2.0599999999999996</v>
      </c>
    </row>
    <row r="42" spans="1:10">
      <c r="A42">
        <v>39</v>
      </c>
      <c r="B42" s="1">
        <v>3.29</v>
      </c>
      <c r="C42" s="1">
        <v>1.78</v>
      </c>
      <c r="D42" s="1">
        <v>2.46</v>
      </c>
      <c r="E42" s="1">
        <v>2.91</v>
      </c>
      <c r="F42" s="1">
        <v>3.05</v>
      </c>
      <c r="G42" s="1">
        <v>2.4900000000000002</v>
      </c>
      <c r="H42" s="1">
        <v>3.22</v>
      </c>
      <c r="I42" s="1">
        <v>3.8</v>
      </c>
      <c r="J42" s="1">
        <f t="shared" si="1"/>
        <v>2.8750000000000004</v>
      </c>
    </row>
    <row r="43" spans="1:10">
      <c r="A43">
        <v>40</v>
      </c>
      <c r="B43" s="1">
        <v>2.42</v>
      </c>
      <c r="C43" s="1">
        <v>2.4900000000000002</v>
      </c>
      <c r="D43" s="1">
        <v>2.58</v>
      </c>
      <c r="E43" s="1">
        <v>2.85</v>
      </c>
      <c r="F43" s="1">
        <v>2.72</v>
      </c>
      <c r="G43" s="1">
        <v>2.2799999999999998</v>
      </c>
      <c r="H43" s="1">
        <v>2.2200000000000002</v>
      </c>
      <c r="I43" s="1">
        <v>2.84</v>
      </c>
      <c r="J43" s="1">
        <f t="shared" si="1"/>
        <v>2.5499999999999998</v>
      </c>
    </row>
    <row r="44" spans="1:10">
      <c r="A44">
        <v>41</v>
      </c>
      <c r="B44" s="1">
        <v>2.5099999999999998</v>
      </c>
      <c r="C44" s="1">
        <v>2.5</v>
      </c>
      <c r="D44" s="1">
        <v>2.37</v>
      </c>
      <c r="E44" s="1">
        <v>3.71</v>
      </c>
      <c r="F44" s="1">
        <v>4.24</v>
      </c>
      <c r="G44" s="1">
        <v>2.42</v>
      </c>
      <c r="H44" s="1">
        <v>2.75</v>
      </c>
      <c r="I44" s="1">
        <v>2.77</v>
      </c>
      <c r="J44" s="1">
        <f t="shared" si="1"/>
        <v>2.9087499999999999</v>
      </c>
    </row>
    <row r="45" spans="1:10">
      <c r="A45">
        <v>42</v>
      </c>
      <c r="B45" s="1">
        <v>0.97</v>
      </c>
      <c r="C45" s="1">
        <v>3.01</v>
      </c>
      <c r="D45" s="1">
        <v>1.18</v>
      </c>
      <c r="E45" s="1">
        <v>1.58</v>
      </c>
      <c r="F45" s="1">
        <v>1.25</v>
      </c>
      <c r="G45" s="1">
        <v>0.96</v>
      </c>
      <c r="H45" s="1">
        <v>0.83</v>
      </c>
      <c r="I45" s="1">
        <v>1.32</v>
      </c>
      <c r="J45" s="1">
        <f t="shared" si="1"/>
        <v>1.3875</v>
      </c>
    </row>
    <row r="46" spans="1:10">
      <c r="A46">
        <v>43</v>
      </c>
      <c r="B46" s="1">
        <v>3</v>
      </c>
      <c r="C46" s="1">
        <v>0.66</v>
      </c>
      <c r="D46" s="1">
        <v>2.2599999999999998</v>
      </c>
      <c r="E46" s="1">
        <v>2.94</v>
      </c>
      <c r="F46" s="1">
        <v>3.5</v>
      </c>
      <c r="G46" s="1">
        <v>2.42</v>
      </c>
      <c r="H46" s="1">
        <v>2.37</v>
      </c>
      <c r="I46" s="1">
        <v>2.63</v>
      </c>
      <c r="J46" s="1">
        <f t="shared" si="1"/>
        <v>2.4724999999999997</v>
      </c>
    </row>
    <row r="47" spans="1:10">
      <c r="A47">
        <v>44</v>
      </c>
      <c r="B47" s="1">
        <v>2.14</v>
      </c>
      <c r="C47" s="1">
        <v>2.2599999999999998</v>
      </c>
      <c r="D47" s="1">
        <v>1.41</v>
      </c>
      <c r="E47" s="1">
        <v>2.16</v>
      </c>
      <c r="F47" s="1">
        <v>2.23</v>
      </c>
      <c r="G47" s="1">
        <v>1.87</v>
      </c>
      <c r="H47" s="1">
        <v>1.63</v>
      </c>
      <c r="I47" s="1">
        <v>2.17</v>
      </c>
      <c r="J47" s="1">
        <f t="shared" si="1"/>
        <v>1.9837499999999999</v>
      </c>
    </row>
    <row r="48" spans="1:10">
      <c r="A48">
        <v>45</v>
      </c>
      <c r="B48" s="1">
        <v>3.09</v>
      </c>
      <c r="C48" s="1">
        <v>4.6900000000000004</v>
      </c>
      <c r="D48" s="1">
        <v>2.91</v>
      </c>
      <c r="E48" s="1">
        <v>3.03</v>
      </c>
      <c r="F48" s="1">
        <v>3.59</v>
      </c>
      <c r="G48" s="1">
        <v>2.68</v>
      </c>
      <c r="H48" s="1">
        <v>2.8</v>
      </c>
      <c r="I48" s="1">
        <v>3.17</v>
      </c>
      <c r="J48" s="1">
        <f t="shared" si="1"/>
        <v>3.2450000000000001</v>
      </c>
    </row>
    <row r="49" spans="1:10">
      <c r="A49">
        <v>46</v>
      </c>
      <c r="B49" s="1">
        <v>2.0099999999999998</v>
      </c>
      <c r="C49" s="1">
        <v>2.56</v>
      </c>
      <c r="D49" s="1">
        <v>2.1</v>
      </c>
      <c r="E49" s="1">
        <v>2.17</v>
      </c>
      <c r="F49" s="1">
        <v>2.82</v>
      </c>
      <c r="G49" s="1">
        <v>1.22</v>
      </c>
      <c r="H49" s="1">
        <v>1.66</v>
      </c>
      <c r="I49" s="1">
        <v>1.85</v>
      </c>
      <c r="J49" s="1">
        <f t="shared" si="1"/>
        <v>2.0487500000000001</v>
      </c>
    </row>
    <row r="50" spans="1:10">
      <c r="A50">
        <v>47</v>
      </c>
      <c r="B50" s="1">
        <v>1.74</v>
      </c>
      <c r="C50" s="1">
        <v>0.44</v>
      </c>
      <c r="D50" s="1">
        <v>1.85</v>
      </c>
      <c r="E50" s="1">
        <v>2.37</v>
      </c>
      <c r="F50" s="1">
        <v>2.5099999999999998</v>
      </c>
      <c r="G50" s="1">
        <v>1.42</v>
      </c>
      <c r="H50" s="1">
        <v>2.0699999999999998</v>
      </c>
      <c r="I50" s="1">
        <v>2.1800000000000002</v>
      </c>
      <c r="J50" s="1">
        <f t="shared" si="1"/>
        <v>1.8225</v>
      </c>
    </row>
    <row r="51" spans="1:10">
      <c r="A51">
        <v>48</v>
      </c>
      <c r="B51" s="1">
        <v>2.21</v>
      </c>
      <c r="C51" s="1">
        <v>2.44</v>
      </c>
      <c r="D51" s="1">
        <v>1.79</v>
      </c>
      <c r="E51" s="1">
        <v>2.42</v>
      </c>
      <c r="F51" s="1">
        <v>2.0699999999999998</v>
      </c>
      <c r="G51" s="1">
        <v>1.65</v>
      </c>
      <c r="H51" s="1">
        <v>1.05</v>
      </c>
      <c r="I51" s="1">
        <v>1.83</v>
      </c>
      <c r="J51" s="1">
        <f t="shared" si="1"/>
        <v>1.9325000000000001</v>
      </c>
    </row>
    <row r="52" spans="1:10">
      <c r="A52">
        <v>49</v>
      </c>
      <c r="B52" s="1">
        <v>2.35</v>
      </c>
      <c r="C52" s="1">
        <v>3.27</v>
      </c>
      <c r="D52" s="1">
        <v>2.2799999999999998</v>
      </c>
      <c r="E52" s="1">
        <v>2.46</v>
      </c>
      <c r="F52" s="1">
        <v>2.56</v>
      </c>
      <c r="G52" s="1">
        <v>1.75</v>
      </c>
      <c r="H52" s="1">
        <v>1.49</v>
      </c>
      <c r="I52" s="1">
        <v>2.27</v>
      </c>
      <c r="J52" s="1">
        <f t="shared" si="1"/>
        <v>2.30375</v>
      </c>
    </row>
    <row r="53" spans="1:10">
      <c r="A53">
        <v>50</v>
      </c>
      <c r="B53" s="1">
        <v>2.58</v>
      </c>
      <c r="C53" s="1">
        <v>0.62</v>
      </c>
      <c r="D53" s="1">
        <v>2.68</v>
      </c>
      <c r="E53" s="1">
        <v>2.78</v>
      </c>
      <c r="F53" s="1">
        <v>3.93</v>
      </c>
      <c r="G53" s="1">
        <v>2.04</v>
      </c>
      <c r="H53" s="1">
        <v>2.3199999999999998</v>
      </c>
      <c r="I53" s="1">
        <v>3.53</v>
      </c>
      <c r="J53" s="1">
        <f t="shared" si="1"/>
        <v>2.56</v>
      </c>
    </row>
    <row r="54" spans="1:10">
      <c r="A54">
        <v>51</v>
      </c>
      <c r="B54" s="1">
        <v>2.5099999999999998</v>
      </c>
      <c r="C54" s="1">
        <v>2.52</v>
      </c>
      <c r="D54" s="1">
        <v>1.39</v>
      </c>
      <c r="E54" s="1">
        <v>1.85</v>
      </c>
      <c r="F54" s="1">
        <v>2.29</v>
      </c>
      <c r="G54" s="1">
        <v>1.73</v>
      </c>
      <c r="H54" s="1">
        <v>1.52</v>
      </c>
      <c r="I54" s="1">
        <v>1.25</v>
      </c>
      <c r="J54" s="1">
        <f t="shared" si="1"/>
        <v>1.8824999999999998</v>
      </c>
    </row>
    <row r="55" spans="1:10">
      <c r="A55">
        <v>52</v>
      </c>
      <c r="B55" s="1">
        <v>3.12</v>
      </c>
      <c r="C55" s="1">
        <v>3.85</v>
      </c>
      <c r="D55" s="1">
        <v>2.95</v>
      </c>
      <c r="E55" s="1">
        <v>3.45</v>
      </c>
      <c r="F55" s="1">
        <v>3.24</v>
      </c>
      <c r="G55" s="1">
        <v>2.27</v>
      </c>
      <c r="H55" s="1">
        <v>2.14</v>
      </c>
      <c r="I55" s="1">
        <v>3.04</v>
      </c>
      <c r="J55" s="1">
        <f t="shared" si="1"/>
        <v>3.0074999999999998</v>
      </c>
    </row>
    <row r="56" spans="1:10">
      <c r="A56">
        <v>53</v>
      </c>
      <c r="B56" s="1">
        <v>2.1</v>
      </c>
      <c r="C56" s="1">
        <v>0.88</v>
      </c>
      <c r="D56" s="1">
        <v>2.42</v>
      </c>
      <c r="E56" s="1">
        <v>2.54</v>
      </c>
      <c r="F56" s="1">
        <v>3.25</v>
      </c>
      <c r="G56" s="1">
        <v>1.0900000000000001</v>
      </c>
      <c r="H56" s="1">
        <v>2.06</v>
      </c>
      <c r="I56" s="1">
        <v>2.74</v>
      </c>
      <c r="J56" s="1">
        <f t="shared" si="1"/>
        <v>2.1350000000000002</v>
      </c>
    </row>
    <row r="57" spans="1:10">
      <c r="A57">
        <v>54</v>
      </c>
      <c r="B57" s="1">
        <v>1.84</v>
      </c>
      <c r="C57" s="1">
        <v>1.91</v>
      </c>
      <c r="D57" s="1">
        <v>1.08</v>
      </c>
      <c r="E57" s="1">
        <v>1.9</v>
      </c>
      <c r="F57" s="1">
        <v>2.57</v>
      </c>
      <c r="G57" s="1">
        <v>1.63</v>
      </c>
      <c r="H57" s="1">
        <v>1.48</v>
      </c>
      <c r="I57" s="1">
        <v>1.97</v>
      </c>
      <c r="J57" s="1">
        <f t="shared" si="1"/>
        <v>1.7975000000000001</v>
      </c>
    </row>
    <row r="58" spans="1:10">
      <c r="A58">
        <v>55</v>
      </c>
      <c r="B58" s="1">
        <v>3.42</v>
      </c>
      <c r="C58" s="1">
        <v>5.13</v>
      </c>
      <c r="D58" s="1">
        <v>2.8</v>
      </c>
      <c r="E58" s="1">
        <v>2.85</v>
      </c>
      <c r="F58" s="1">
        <v>4.21</v>
      </c>
      <c r="G58" s="1">
        <v>2.4500000000000002</v>
      </c>
      <c r="H58" s="1">
        <v>2.63</v>
      </c>
      <c r="I58" s="1">
        <v>3.55</v>
      </c>
      <c r="J58" s="1">
        <f t="shared" si="1"/>
        <v>3.38</v>
      </c>
    </row>
    <row r="59" spans="1:10">
      <c r="A59">
        <v>56</v>
      </c>
      <c r="B59" s="1">
        <v>1.9</v>
      </c>
      <c r="C59" s="1">
        <v>1.1599999999999999</v>
      </c>
      <c r="D59" s="1">
        <v>1.61</v>
      </c>
      <c r="E59" s="1">
        <v>2.2799999999999998</v>
      </c>
      <c r="F59" s="1">
        <v>1.91</v>
      </c>
      <c r="G59" s="1">
        <v>1.82</v>
      </c>
      <c r="H59" s="1">
        <v>1.96</v>
      </c>
      <c r="I59" s="1">
        <v>2.2599999999999998</v>
      </c>
      <c r="J59" s="1">
        <f t="shared" si="1"/>
        <v>1.8625</v>
      </c>
    </row>
    <row r="60" spans="1:10">
      <c r="A60">
        <v>57</v>
      </c>
      <c r="B60" s="1">
        <v>3.37</v>
      </c>
      <c r="C60" s="1">
        <v>2.1800000000000002</v>
      </c>
      <c r="D60" s="1">
        <v>3.03</v>
      </c>
      <c r="E60" s="1">
        <v>2.8</v>
      </c>
      <c r="F60" s="1">
        <v>3.61</v>
      </c>
      <c r="G60" s="1">
        <v>2.1800000000000002</v>
      </c>
      <c r="H60" s="1">
        <v>2.38</v>
      </c>
      <c r="I60" s="1">
        <v>2.85</v>
      </c>
      <c r="J60" s="1">
        <f t="shared" si="1"/>
        <v>2.8</v>
      </c>
    </row>
    <row r="61" spans="1:10">
      <c r="A61">
        <v>58</v>
      </c>
      <c r="B61" s="1">
        <v>0.88</v>
      </c>
      <c r="C61" s="1">
        <v>2.91</v>
      </c>
      <c r="D61" s="1">
        <v>1.48</v>
      </c>
      <c r="E61" s="1">
        <v>1.74</v>
      </c>
      <c r="F61" s="1">
        <v>2.29</v>
      </c>
      <c r="G61" s="1">
        <v>1.01</v>
      </c>
      <c r="H61" s="1">
        <v>1.68</v>
      </c>
      <c r="I61" s="1">
        <v>1.58</v>
      </c>
      <c r="J61" s="1">
        <f t="shared" si="1"/>
        <v>1.69625</v>
      </c>
    </row>
    <row r="62" spans="1:10">
      <c r="A62">
        <v>59</v>
      </c>
      <c r="B62" s="1">
        <v>2.85</v>
      </c>
      <c r="C62" s="1">
        <v>0.96</v>
      </c>
      <c r="D62" s="1">
        <v>3.33</v>
      </c>
      <c r="E62" s="1">
        <v>3.31</v>
      </c>
      <c r="F62" s="1">
        <v>3.65</v>
      </c>
      <c r="G62" s="1">
        <v>2.59</v>
      </c>
      <c r="H62" s="1">
        <v>2.27</v>
      </c>
      <c r="I62" s="1">
        <v>3.87</v>
      </c>
      <c r="J62" s="1">
        <f t="shared" si="1"/>
        <v>2.8537500000000002</v>
      </c>
    </row>
    <row r="63" spans="1:10">
      <c r="A63">
        <v>60</v>
      </c>
      <c r="B63" s="1">
        <v>2.4700000000000002</v>
      </c>
      <c r="C63" s="1">
        <v>2.56</v>
      </c>
      <c r="D63" s="1">
        <v>2.5499999999999998</v>
      </c>
      <c r="E63" s="1">
        <v>2.34</v>
      </c>
      <c r="F63" s="1">
        <v>3.76</v>
      </c>
      <c r="G63" s="1">
        <v>2.64</v>
      </c>
      <c r="H63" s="1">
        <v>1.64</v>
      </c>
      <c r="I63" s="1">
        <v>2.74</v>
      </c>
      <c r="J63" s="1">
        <f t="shared" si="1"/>
        <v>2.5875000000000004</v>
      </c>
    </row>
    <row r="64" spans="1:10">
      <c r="A64">
        <v>61</v>
      </c>
      <c r="B64" s="1">
        <v>1.29</v>
      </c>
      <c r="C64" s="1">
        <v>2.34</v>
      </c>
      <c r="D64" s="1">
        <v>0.97</v>
      </c>
      <c r="E64" s="1">
        <v>1.29</v>
      </c>
      <c r="F64" s="1">
        <v>1.61</v>
      </c>
      <c r="G64" s="1">
        <v>1.04</v>
      </c>
      <c r="H64" s="1">
        <v>1.24</v>
      </c>
      <c r="I64" s="1">
        <v>0.77</v>
      </c>
      <c r="J64" s="1">
        <f t="shared" si="1"/>
        <v>1.3187499999999999</v>
      </c>
    </row>
    <row r="65" spans="1:10">
      <c r="A65">
        <v>62</v>
      </c>
      <c r="B65" s="1">
        <v>2.8</v>
      </c>
      <c r="C65" s="1">
        <v>0.86</v>
      </c>
      <c r="D65" s="1">
        <v>2.2400000000000002</v>
      </c>
      <c r="E65" s="1">
        <v>3.13</v>
      </c>
      <c r="F65" s="1">
        <v>3.2</v>
      </c>
      <c r="G65" s="1">
        <v>2.58</v>
      </c>
      <c r="H65" s="1">
        <v>2.1800000000000002</v>
      </c>
      <c r="I65" s="1">
        <v>2.71</v>
      </c>
      <c r="J65" s="1">
        <f t="shared" si="1"/>
        <v>2.4625000000000004</v>
      </c>
    </row>
    <row r="66" spans="1:10">
      <c r="A66">
        <v>63</v>
      </c>
      <c r="B66" s="1">
        <v>3.57</v>
      </c>
      <c r="C66" s="1">
        <v>2.71</v>
      </c>
      <c r="D66" s="1">
        <v>2.0299999999999998</v>
      </c>
      <c r="E66" s="1">
        <v>2.6</v>
      </c>
      <c r="F66" s="1">
        <v>3.3</v>
      </c>
      <c r="G66" s="1">
        <v>2.33</v>
      </c>
      <c r="H66" s="1">
        <v>2.4500000000000002</v>
      </c>
      <c r="I66" s="1">
        <v>2.72</v>
      </c>
      <c r="J66" s="1">
        <f t="shared" si="1"/>
        <v>2.7137499999999997</v>
      </c>
    </row>
    <row r="67" spans="1:10">
      <c r="A67">
        <v>64</v>
      </c>
      <c r="B67" s="1">
        <v>2.04</v>
      </c>
      <c r="C67" s="1">
        <v>2.9</v>
      </c>
      <c r="D67" s="1">
        <v>2.2200000000000002</v>
      </c>
      <c r="E67" s="1">
        <v>2.98</v>
      </c>
      <c r="F67" s="1">
        <v>3.3</v>
      </c>
      <c r="G67" s="1">
        <v>2.17</v>
      </c>
      <c r="H67" s="1">
        <v>2.06</v>
      </c>
      <c r="I67" s="1">
        <v>2.68</v>
      </c>
      <c r="J67" s="1">
        <f t="shared" si="1"/>
        <v>2.5437500000000002</v>
      </c>
    </row>
    <row r="68" spans="1:10">
      <c r="A68">
        <v>65</v>
      </c>
      <c r="B68" s="1">
        <v>1.52</v>
      </c>
      <c r="C68" s="1">
        <v>2.0099999999999998</v>
      </c>
      <c r="D68" s="1">
        <v>1.9</v>
      </c>
      <c r="E68" s="1">
        <v>2.5299999999999998</v>
      </c>
      <c r="F68" s="1">
        <v>2.37</v>
      </c>
      <c r="G68" s="1">
        <v>2.0499999999999998</v>
      </c>
      <c r="H68" s="1">
        <v>0.84</v>
      </c>
      <c r="I68" s="1">
        <v>2.09</v>
      </c>
      <c r="J68" s="1">
        <f t="shared" ref="J68:J102" si="3">SUM(B68:I68)/COUNT(B68:I68)</f>
        <v>1.9137499999999998</v>
      </c>
    </row>
    <row r="69" spans="1:10">
      <c r="A69">
        <v>66</v>
      </c>
      <c r="B69" s="1">
        <v>2.0299999999999998</v>
      </c>
      <c r="C69" s="1">
        <v>1.81</v>
      </c>
      <c r="D69" s="1">
        <v>1.45</v>
      </c>
      <c r="E69" s="1">
        <v>2.2599999999999998</v>
      </c>
      <c r="F69" s="1">
        <v>2.4500000000000002</v>
      </c>
      <c r="G69" s="1">
        <v>1.56</v>
      </c>
      <c r="H69" s="1">
        <v>1.63</v>
      </c>
      <c r="I69" s="1">
        <v>1.6</v>
      </c>
      <c r="J69" s="1">
        <f t="shared" si="3"/>
        <v>1.8487500000000001</v>
      </c>
    </row>
    <row r="70" spans="1:10">
      <c r="A70">
        <v>67</v>
      </c>
      <c r="B70" s="1">
        <v>1.53</v>
      </c>
      <c r="C70" s="1">
        <v>1.89</v>
      </c>
      <c r="D70" s="1">
        <v>1.85</v>
      </c>
      <c r="E70" s="1">
        <v>2.71</v>
      </c>
      <c r="F70" s="1">
        <v>2.82</v>
      </c>
      <c r="G70" s="1">
        <v>2.4300000000000002</v>
      </c>
      <c r="H70" s="1">
        <v>1.79</v>
      </c>
      <c r="I70" s="1">
        <v>2.5299999999999998</v>
      </c>
      <c r="J70" s="1">
        <f t="shared" si="3"/>
        <v>2.1937500000000001</v>
      </c>
    </row>
    <row r="71" spans="1:10">
      <c r="A71">
        <v>68</v>
      </c>
      <c r="B71" s="1">
        <v>2.4900000000000002</v>
      </c>
      <c r="C71" s="1">
        <v>1.84</v>
      </c>
      <c r="D71" s="1">
        <v>1.87</v>
      </c>
      <c r="E71" s="1">
        <v>2.99</v>
      </c>
      <c r="F71" s="1">
        <v>3.86</v>
      </c>
      <c r="G71" s="1">
        <v>1.74</v>
      </c>
      <c r="H71" s="1">
        <v>2.16</v>
      </c>
      <c r="I71" s="1">
        <v>2.63</v>
      </c>
      <c r="J71" s="1">
        <f t="shared" si="3"/>
        <v>2.4475000000000002</v>
      </c>
    </row>
    <row r="72" spans="1:10">
      <c r="A72">
        <v>69</v>
      </c>
      <c r="B72" s="1">
        <v>2.16</v>
      </c>
      <c r="C72" s="1">
        <v>5.15</v>
      </c>
      <c r="D72" s="1">
        <v>2.2799999999999998</v>
      </c>
      <c r="E72" s="1">
        <v>2.75</v>
      </c>
      <c r="F72" s="1">
        <v>2.99</v>
      </c>
      <c r="G72" s="1">
        <v>1.87</v>
      </c>
      <c r="H72" s="1">
        <v>1.95</v>
      </c>
      <c r="I72" s="1">
        <v>2.58</v>
      </c>
      <c r="J72" s="1">
        <f t="shared" si="3"/>
        <v>2.7162499999999996</v>
      </c>
    </row>
    <row r="73" spans="1:10">
      <c r="A73">
        <v>70</v>
      </c>
      <c r="B73" s="1">
        <v>1.29</v>
      </c>
      <c r="C73" s="1">
        <v>0.57999999999999996</v>
      </c>
      <c r="D73" s="1">
        <v>1.56</v>
      </c>
      <c r="E73" s="1">
        <v>1.71</v>
      </c>
      <c r="F73" s="1">
        <v>2.16</v>
      </c>
      <c r="G73" s="1">
        <v>1.29</v>
      </c>
      <c r="H73" s="1">
        <v>1.1200000000000001</v>
      </c>
      <c r="I73" s="1">
        <v>1.36</v>
      </c>
      <c r="J73" s="1">
        <f t="shared" si="3"/>
        <v>1.38375</v>
      </c>
    </row>
    <row r="74" spans="1:10">
      <c r="A74">
        <v>71</v>
      </c>
      <c r="B74" s="1">
        <v>1.96</v>
      </c>
      <c r="C74" s="1">
        <v>1.34</v>
      </c>
      <c r="D74" s="1">
        <v>1.48</v>
      </c>
      <c r="E74" s="1">
        <v>2.06</v>
      </c>
      <c r="F74" s="1">
        <v>1.88</v>
      </c>
      <c r="G74" s="1">
        <v>1.26</v>
      </c>
      <c r="H74" s="1">
        <v>0.9</v>
      </c>
      <c r="I74" s="1">
        <v>1.41</v>
      </c>
      <c r="J74" s="1">
        <f t="shared" si="3"/>
        <v>1.5362499999999999</v>
      </c>
    </row>
    <row r="75" spans="1:10">
      <c r="A75">
        <v>72</v>
      </c>
      <c r="B75" s="1">
        <v>2.89</v>
      </c>
      <c r="C75" s="1">
        <v>1.76</v>
      </c>
      <c r="D75" s="1">
        <v>3.12</v>
      </c>
      <c r="E75" s="1">
        <v>4.67</v>
      </c>
      <c r="F75" s="1">
        <v>4.3099999999999996</v>
      </c>
      <c r="G75" s="1">
        <v>3.36</v>
      </c>
      <c r="H75" s="1">
        <v>2.5099999999999998</v>
      </c>
      <c r="I75" s="1">
        <v>4.08</v>
      </c>
      <c r="J75" s="1">
        <f t="shared" si="3"/>
        <v>3.3374999999999995</v>
      </c>
    </row>
    <row r="76" spans="1:10">
      <c r="A76">
        <v>73</v>
      </c>
      <c r="B76" s="1">
        <v>3.77</v>
      </c>
      <c r="C76" s="1">
        <v>3.41</v>
      </c>
      <c r="D76" s="1">
        <v>3.23</v>
      </c>
      <c r="E76" s="1">
        <v>2.99</v>
      </c>
      <c r="F76" s="1">
        <v>4.5199999999999996</v>
      </c>
      <c r="G76" s="1">
        <v>2.82</v>
      </c>
      <c r="H76" s="1">
        <v>3.58</v>
      </c>
      <c r="I76" s="1">
        <v>2.67</v>
      </c>
      <c r="J76" s="1">
        <f t="shared" si="3"/>
        <v>3.3737500000000002</v>
      </c>
    </row>
    <row r="77" spans="1:10">
      <c r="A77">
        <v>74</v>
      </c>
      <c r="B77" s="1">
        <v>0.91</v>
      </c>
      <c r="C77" s="1">
        <v>2.78</v>
      </c>
      <c r="D77" s="1">
        <v>1</v>
      </c>
      <c r="E77" s="1">
        <v>1.1399999999999999</v>
      </c>
      <c r="F77" s="1">
        <v>0.83</v>
      </c>
      <c r="G77" s="1">
        <v>0.75</v>
      </c>
      <c r="H77" s="1">
        <v>0.52</v>
      </c>
      <c r="I77" s="1">
        <v>1.02</v>
      </c>
      <c r="J77" s="1">
        <f t="shared" si="3"/>
        <v>1.1187499999999999</v>
      </c>
    </row>
    <row r="78" spans="1:10">
      <c r="A78">
        <v>75</v>
      </c>
      <c r="B78" s="1">
        <v>2.7</v>
      </c>
      <c r="C78" s="1">
        <v>0.59</v>
      </c>
      <c r="D78" s="1">
        <v>2.02</v>
      </c>
      <c r="E78" s="1">
        <v>2.41</v>
      </c>
      <c r="F78" s="1">
        <v>3.82</v>
      </c>
      <c r="G78" s="1">
        <v>2.37</v>
      </c>
      <c r="H78" s="1">
        <v>2.7</v>
      </c>
      <c r="I78" s="1">
        <v>2.57</v>
      </c>
      <c r="J78" s="1">
        <f t="shared" si="3"/>
        <v>2.3975</v>
      </c>
    </row>
    <row r="79" spans="1:10">
      <c r="A79">
        <v>76</v>
      </c>
      <c r="B79" s="1">
        <v>1.33</v>
      </c>
      <c r="C79" s="1">
        <v>5.22</v>
      </c>
      <c r="D79" s="1">
        <v>2.0699999999999998</v>
      </c>
      <c r="E79" s="1">
        <v>1.55</v>
      </c>
      <c r="F79" s="1">
        <v>2.02</v>
      </c>
      <c r="G79" s="1">
        <v>1.95</v>
      </c>
      <c r="H79" s="1">
        <v>1.1499999999999999</v>
      </c>
      <c r="I79" s="1">
        <v>1.89</v>
      </c>
      <c r="J79" s="1">
        <f t="shared" si="3"/>
        <v>2.1475</v>
      </c>
    </row>
    <row r="80" spans="1:10">
      <c r="A80">
        <v>77</v>
      </c>
      <c r="B80" s="1">
        <v>1.03</v>
      </c>
      <c r="C80" s="1">
        <v>1.35</v>
      </c>
      <c r="D80" s="1">
        <v>1.18</v>
      </c>
      <c r="E80" s="1">
        <v>1.71</v>
      </c>
      <c r="F80" s="1">
        <v>2.36</v>
      </c>
      <c r="G80" s="1">
        <v>1.44</v>
      </c>
      <c r="H80" s="1">
        <v>1.69</v>
      </c>
      <c r="I80" s="1">
        <v>0.99</v>
      </c>
      <c r="J80" s="1">
        <f t="shared" si="3"/>
        <v>1.4687499999999998</v>
      </c>
    </row>
    <row r="81" spans="1:10">
      <c r="A81">
        <v>78</v>
      </c>
      <c r="B81" s="1">
        <v>1.84</v>
      </c>
      <c r="C81" s="1">
        <v>0.55000000000000004</v>
      </c>
      <c r="D81" s="1">
        <v>2.06</v>
      </c>
      <c r="E81" s="1">
        <v>1.73</v>
      </c>
      <c r="F81" s="1">
        <v>2.4300000000000002</v>
      </c>
      <c r="G81" s="1">
        <v>1.65</v>
      </c>
      <c r="H81" s="1">
        <v>1.58</v>
      </c>
      <c r="I81" s="1">
        <v>2.2999999999999998</v>
      </c>
      <c r="J81" s="1">
        <f t="shared" si="3"/>
        <v>1.7675000000000001</v>
      </c>
    </row>
    <row r="82" spans="1:10">
      <c r="A82">
        <v>79</v>
      </c>
      <c r="B82" s="1">
        <v>1.84</v>
      </c>
      <c r="C82" s="1">
        <v>2.0699999999999998</v>
      </c>
      <c r="D82" s="1">
        <v>1.93</v>
      </c>
      <c r="E82" s="1">
        <v>2.93</v>
      </c>
      <c r="F82" s="1">
        <v>2.2400000000000002</v>
      </c>
      <c r="G82" s="1">
        <v>1.45</v>
      </c>
      <c r="H82" s="1">
        <v>2.23</v>
      </c>
      <c r="I82" s="1">
        <v>2.64</v>
      </c>
      <c r="J82" s="1">
        <f t="shared" si="3"/>
        <v>2.1662499999999998</v>
      </c>
    </row>
    <row r="83" spans="1:10">
      <c r="A83">
        <v>80</v>
      </c>
      <c r="B83" s="1">
        <v>2.2999999999999998</v>
      </c>
      <c r="C83" s="1">
        <v>2.0099999999999998</v>
      </c>
      <c r="D83" s="1">
        <v>3.1</v>
      </c>
      <c r="E83" s="1">
        <v>3.27</v>
      </c>
      <c r="F83" s="1">
        <v>3.78</v>
      </c>
      <c r="G83" s="1">
        <v>2.82</v>
      </c>
      <c r="H83" s="1">
        <v>2.71</v>
      </c>
      <c r="I83" s="1">
        <v>3</v>
      </c>
      <c r="J83" s="1">
        <f t="shared" si="3"/>
        <v>2.8737499999999998</v>
      </c>
    </row>
    <row r="84" spans="1:10">
      <c r="A84">
        <v>81</v>
      </c>
      <c r="B84" s="1">
        <v>1.42</v>
      </c>
      <c r="C84" s="1">
        <v>2.54</v>
      </c>
      <c r="D84" s="1">
        <v>1.1200000000000001</v>
      </c>
      <c r="E84" s="1">
        <v>1.44</v>
      </c>
      <c r="F84" s="1">
        <v>1.41</v>
      </c>
      <c r="G84" s="1">
        <v>0.6</v>
      </c>
      <c r="H84" s="1">
        <v>1.31</v>
      </c>
      <c r="I84" s="1">
        <v>1.4</v>
      </c>
      <c r="J84" s="1">
        <f t="shared" si="3"/>
        <v>1.405</v>
      </c>
    </row>
    <row r="85" spans="1:10">
      <c r="A85">
        <v>82</v>
      </c>
      <c r="B85" s="1">
        <v>2.14</v>
      </c>
      <c r="C85" s="1">
        <v>1.1200000000000001</v>
      </c>
      <c r="D85" s="1">
        <v>2.2200000000000002</v>
      </c>
      <c r="E85" s="1">
        <v>2.5099999999999998</v>
      </c>
      <c r="F85" s="1">
        <v>3.07</v>
      </c>
      <c r="G85" s="1">
        <v>1.86</v>
      </c>
      <c r="H85" s="1">
        <v>1.85</v>
      </c>
      <c r="I85" s="1">
        <v>2.71</v>
      </c>
      <c r="J85" s="1">
        <f t="shared" si="3"/>
        <v>2.1850000000000001</v>
      </c>
    </row>
    <row r="86" spans="1:10">
      <c r="A86">
        <v>83</v>
      </c>
      <c r="B86" s="1">
        <v>1.42</v>
      </c>
      <c r="C86" s="1">
        <v>2.34</v>
      </c>
      <c r="D86" s="1">
        <v>1.05</v>
      </c>
      <c r="E86" s="1">
        <v>1.1200000000000001</v>
      </c>
      <c r="F86" s="1">
        <v>2.1</v>
      </c>
      <c r="G86" s="1">
        <v>1.1299999999999999</v>
      </c>
      <c r="H86" s="1">
        <v>1.66</v>
      </c>
      <c r="I86" s="1">
        <v>0.84</v>
      </c>
      <c r="J86" s="1">
        <f t="shared" si="3"/>
        <v>1.4575</v>
      </c>
    </row>
    <row r="87" spans="1:10">
      <c r="A87">
        <v>84</v>
      </c>
      <c r="B87" s="1">
        <v>3.16</v>
      </c>
      <c r="C87" s="1">
        <v>1</v>
      </c>
      <c r="D87" s="1">
        <v>3.18</v>
      </c>
      <c r="E87" s="1">
        <v>3.58</v>
      </c>
      <c r="F87" s="1">
        <v>3.5</v>
      </c>
      <c r="G87" s="1">
        <v>2.4500000000000002</v>
      </c>
      <c r="H87" s="1">
        <v>2.38</v>
      </c>
      <c r="I87" s="1">
        <v>2.94</v>
      </c>
      <c r="J87" s="1">
        <f t="shared" si="3"/>
        <v>2.7737500000000002</v>
      </c>
    </row>
    <row r="88" spans="1:10">
      <c r="A88">
        <v>85</v>
      </c>
      <c r="B88" s="1">
        <v>1.72</v>
      </c>
      <c r="C88" s="1">
        <v>2.87</v>
      </c>
      <c r="D88" s="1">
        <v>1.59</v>
      </c>
      <c r="E88" s="1">
        <v>1.1599999999999999</v>
      </c>
      <c r="F88" s="1">
        <v>2.16</v>
      </c>
      <c r="G88" s="1">
        <v>1.2</v>
      </c>
      <c r="H88" s="1">
        <v>1.36</v>
      </c>
      <c r="I88" s="1">
        <v>1.43</v>
      </c>
      <c r="J88" s="1">
        <f t="shared" si="3"/>
        <v>1.6862499999999998</v>
      </c>
    </row>
    <row r="89" spans="1:10">
      <c r="A89">
        <v>86</v>
      </c>
      <c r="B89" s="1">
        <v>2.5299999999999998</v>
      </c>
      <c r="C89" s="1">
        <v>3.48</v>
      </c>
      <c r="D89" s="1">
        <v>1.8</v>
      </c>
      <c r="E89" s="1">
        <v>3.14</v>
      </c>
      <c r="F89" s="1">
        <v>4.0999999999999996</v>
      </c>
      <c r="G89" s="1">
        <v>2.83</v>
      </c>
      <c r="H89" s="1">
        <v>2.9</v>
      </c>
      <c r="I89" s="1">
        <v>2.78</v>
      </c>
      <c r="J89" s="1">
        <f t="shared" si="3"/>
        <v>2.9449999999999998</v>
      </c>
    </row>
    <row r="90" spans="1:10">
      <c r="A90">
        <v>87</v>
      </c>
      <c r="B90" s="1">
        <v>1.1399999999999999</v>
      </c>
      <c r="C90" s="1">
        <v>0.55000000000000004</v>
      </c>
      <c r="D90" s="1">
        <v>1.33</v>
      </c>
      <c r="E90" s="1">
        <v>1.1599999999999999</v>
      </c>
      <c r="F90" s="1">
        <v>1.72</v>
      </c>
      <c r="G90" s="1">
        <v>1.03</v>
      </c>
      <c r="H90" s="1">
        <v>0.87</v>
      </c>
      <c r="I90" s="1">
        <v>1.67</v>
      </c>
      <c r="J90" s="1">
        <f t="shared" si="3"/>
        <v>1.1837499999999999</v>
      </c>
    </row>
    <row r="91" spans="1:10">
      <c r="A91">
        <v>88</v>
      </c>
      <c r="B91" s="1">
        <v>1.03</v>
      </c>
      <c r="C91" s="1">
        <v>1.43</v>
      </c>
      <c r="D91" s="1">
        <v>0.83</v>
      </c>
      <c r="E91" s="1">
        <v>0.9</v>
      </c>
      <c r="F91" s="1">
        <v>1.74</v>
      </c>
      <c r="G91" s="1">
        <v>0.91</v>
      </c>
      <c r="H91" s="1">
        <v>1.24</v>
      </c>
      <c r="I91" s="1">
        <v>0.77</v>
      </c>
      <c r="J91" s="1">
        <f t="shared" si="3"/>
        <v>1.10625</v>
      </c>
    </row>
    <row r="92" spans="1:10">
      <c r="A92">
        <v>89</v>
      </c>
      <c r="B92" s="1">
        <v>2.81</v>
      </c>
      <c r="C92" s="1">
        <v>0.73</v>
      </c>
      <c r="D92" s="1">
        <v>3.4</v>
      </c>
      <c r="E92" s="1">
        <v>4.79</v>
      </c>
      <c r="F92" s="1">
        <v>5.85</v>
      </c>
      <c r="G92" s="1">
        <v>3.43</v>
      </c>
      <c r="H92" s="1">
        <v>3.2</v>
      </c>
      <c r="I92" s="1">
        <v>4.21</v>
      </c>
      <c r="J92" s="1">
        <f t="shared" si="3"/>
        <v>3.5524999999999998</v>
      </c>
    </row>
    <row r="93" spans="1:10">
      <c r="A93">
        <v>90</v>
      </c>
      <c r="B93" s="1">
        <v>2.17</v>
      </c>
      <c r="C93" s="1">
        <v>3.04</v>
      </c>
      <c r="D93" s="1">
        <v>2.34</v>
      </c>
      <c r="E93" s="1">
        <v>3.36</v>
      </c>
      <c r="F93" s="1">
        <v>3.52</v>
      </c>
      <c r="G93" s="1">
        <v>2.5499999999999998</v>
      </c>
      <c r="H93" s="1">
        <v>1.8</v>
      </c>
      <c r="I93" s="1">
        <v>2.68</v>
      </c>
      <c r="J93" s="1">
        <f t="shared" si="3"/>
        <v>2.6825000000000001</v>
      </c>
    </row>
    <row r="94" spans="1:10">
      <c r="A94">
        <v>91</v>
      </c>
      <c r="B94" s="1">
        <v>2.4300000000000002</v>
      </c>
      <c r="C94" s="1">
        <v>5.13</v>
      </c>
      <c r="D94" s="1">
        <v>2.1</v>
      </c>
      <c r="E94" s="1">
        <v>3.3</v>
      </c>
      <c r="F94" s="1">
        <v>3.11</v>
      </c>
      <c r="G94" s="1">
        <v>3.09</v>
      </c>
      <c r="H94" s="1">
        <v>2.67</v>
      </c>
      <c r="I94" s="1">
        <v>3.22</v>
      </c>
      <c r="J94" s="1">
        <f t="shared" si="3"/>
        <v>3.1312499999999996</v>
      </c>
    </row>
    <row r="95" spans="1:10">
      <c r="A95">
        <v>92</v>
      </c>
      <c r="B95" s="1">
        <v>1.75</v>
      </c>
      <c r="C95" s="1">
        <v>1.55</v>
      </c>
      <c r="D95" s="1">
        <v>1.27</v>
      </c>
      <c r="E95" s="1">
        <v>1.1299999999999999</v>
      </c>
      <c r="F95" s="1">
        <v>2.5</v>
      </c>
      <c r="G95" s="1">
        <v>0.77</v>
      </c>
      <c r="H95" s="1">
        <v>1.43</v>
      </c>
      <c r="I95" s="1">
        <v>1.1499999999999999</v>
      </c>
      <c r="J95" s="1">
        <f t="shared" si="3"/>
        <v>1.4437499999999999</v>
      </c>
    </row>
    <row r="96" spans="1:10">
      <c r="A96">
        <v>93</v>
      </c>
      <c r="B96" s="1">
        <v>2.36</v>
      </c>
      <c r="C96" s="1">
        <v>1.38</v>
      </c>
      <c r="D96" s="1">
        <v>1.85</v>
      </c>
      <c r="E96" s="1">
        <v>2.25</v>
      </c>
      <c r="F96" s="1">
        <v>2.59</v>
      </c>
      <c r="G96" s="1">
        <v>2.29</v>
      </c>
      <c r="H96" s="1">
        <v>2.2200000000000002</v>
      </c>
      <c r="I96" s="1">
        <v>2.85</v>
      </c>
      <c r="J96" s="1">
        <f t="shared" si="3"/>
        <v>2.2237499999999999</v>
      </c>
    </row>
    <row r="97" spans="1:10">
      <c r="A97">
        <v>94</v>
      </c>
      <c r="B97" s="1">
        <v>1.86</v>
      </c>
      <c r="C97" s="1">
        <v>2.42</v>
      </c>
      <c r="D97" s="1">
        <v>0.99</v>
      </c>
      <c r="E97" s="1">
        <v>1.38</v>
      </c>
      <c r="F97" s="1">
        <v>2.8</v>
      </c>
      <c r="G97" s="1">
        <v>1.0900000000000001</v>
      </c>
      <c r="H97" s="1">
        <v>0.84</v>
      </c>
      <c r="I97" s="1">
        <v>1.36</v>
      </c>
      <c r="J97" s="1">
        <f t="shared" si="3"/>
        <v>1.5924999999999998</v>
      </c>
    </row>
    <row r="98" spans="1:10">
      <c r="A98">
        <v>95</v>
      </c>
      <c r="B98" s="1">
        <v>1.39</v>
      </c>
      <c r="C98" s="1">
        <v>2.72</v>
      </c>
      <c r="D98" s="1">
        <v>1.86</v>
      </c>
      <c r="E98" s="1">
        <v>1.6</v>
      </c>
      <c r="F98" s="1">
        <v>2.0099999999999998</v>
      </c>
      <c r="G98" s="1">
        <v>1.23</v>
      </c>
      <c r="H98" s="1">
        <v>0.82</v>
      </c>
      <c r="I98" s="1">
        <v>1.39</v>
      </c>
      <c r="J98" s="1">
        <f t="shared" si="3"/>
        <v>1.6275000000000002</v>
      </c>
    </row>
    <row r="99" spans="1:10">
      <c r="A99">
        <v>96</v>
      </c>
      <c r="B99" s="1">
        <v>2.48</v>
      </c>
      <c r="C99" s="1">
        <v>0.25</v>
      </c>
      <c r="D99" s="1">
        <v>1.91</v>
      </c>
      <c r="E99" s="1">
        <v>2.19</v>
      </c>
      <c r="F99" s="1">
        <v>2.27</v>
      </c>
      <c r="G99" s="1">
        <v>1.93</v>
      </c>
      <c r="H99" s="1">
        <v>2.64</v>
      </c>
      <c r="I99" s="1">
        <v>2.37</v>
      </c>
      <c r="J99" s="1">
        <f t="shared" si="3"/>
        <v>2.0049999999999999</v>
      </c>
    </row>
    <row r="100" spans="1:10">
      <c r="A100">
        <v>97</v>
      </c>
      <c r="B100" s="1">
        <v>2.78</v>
      </c>
      <c r="C100" s="1">
        <v>2.13</v>
      </c>
      <c r="D100" s="1">
        <v>2.4700000000000002</v>
      </c>
      <c r="E100" s="1">
        <v>3.56</v>
      </c>
      <c r="F100" s="1">
        <v>3.31</v>
      </c>
      <c r="G100" s="1">
        <v>2.35</v>
      </c>
      <c r="H100" s="1">
        <v>2.46</v>
      </c>
      <c r="I100" s="1">
        <v>3.02</v>
      </c>
      <c r="J100" s="1">
        <f t="shared" si="3"/>
        <v>2.7600000000000002</v>
      </c>
    </row>
    <row r="101" spans="1:10">
      <c r="A101">
        <v>98</v>
      </c>
      <c r="B101" s="1">
        <v>2.2400000000000002</v>
      </c>
      <c r="C101" s="1">
        <v>5.58</v>
      </c>
      <c r="D101" s="1">
        <v>1.5</v>
      </c>
      <c r="E101" s="1">
        <v>2.37</v>
      </c>
      <c r="F101" s="1">
        <v>2.12</v>
      </c>
      <c r="G101" s="1">
        <v>1.48</v>
      </c>
      <c r="H101" s="1">
        <v>1.54</v>
      </c>
      <c r="I101" s="1">
        <v>1.38</v>
      </c>
      <c r="J101" s="1">
        <f t="shared" si="3"/>
        <v>2.2762500000000001</v>
      </c>
    </row>
    <row r="102" spans="1:10">
      <c r="A102">
        <v>99</v>
      </c>
      <c r="B102" s="1">
        <v>0.62</v>
      </c>
      <c r="C102" s="1">
        <v>0.32</v>
      </c>
      <c r="D102" s="1">
        <v>1.1200000000000001</v>
      </c>
      <c r="E102" s="1">
        <v>1.23</v>
      </c>
      <c r="F102" s="1">
        <v>1.48</v>
      </c>
      <c r="G102" s="1">
        <v>1.1000000000000001</v>
      </c>
      <c r="H102" s="1">
        <v>1</v>
      </c>
      <c r="I102" s="1">
        <v>1.08</v>
      </c>
      <c r="J102" s="1">
        <f t="shared" si="3"/>
        <v>0.99374999999999991</v>
      </c>
    </row>
    <row r="118" spans="2:2">
      <c r="B118"/>
    </row>
    <row r="149" spans="3:3">
      <c r="C149"/>
    </row>
  </sheetData>
  <mergeCells count="1">
    <mergeCell ref="L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49"/>
  <sheetViews>
    <sheetView workbookViewId="0">
      <selection activeCell="N11" sqref="N11"/>
    </sheetView>
  </sheetViews>
  <sheetFormatPr defaultRowHeight="15"/>
  <cols>
    <col min="1" max="1" width="25.28515625" customWidth="1"/>
    <col min="2" max="19" width="9.140625" style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9">
      <c r="A2" t="s">
        <v>8</v>
      </c>
      <c r="B2" s="3">
        <f>SUM(B3:B183)/COUNT(B3:B183)</f>
        <v>23.601111111111116</v>
      </c>
      <c r="C2" s="3">
        <f>SUM(C3:C182)/COUNT(C3:C182)</f>
        <v>24.759222222222228</v>
      </c>
      <c r="D2" s="3">
        <f t="shared" ref="D2:I2" si="0">SUM(D3:D183)/COUNT(D3:D183)</f>
        <v>28.563111111111109</v>
      </c>
      <c r="E2" s="3">
        <f t="shared" si="0"/>
        <v>28.190111111111108</v>
      </c>
      <c r="F2" s="3">
        <f t="shared" si="0"/>
        <v>39.332222222222235</v>
      </c>
      <c r="G2" s="3">
        <f t="shared" si="0"/>
        <v>23.428444444444438</v>
      </c>
      <c r="H2" s="3">
        <f t="shared" si="0"/>
        <v>24.428222222222221</v>
      </c>
      <c r="I2" s="3">
        <f t="shared" si="0"/>
        <v>28.920111111111105</v>
      </c>
      <c r="J2" s="1">
        <f>SUM(B2:I2)/COUNT(B2:I2)</f>
        <v>27.652819444444447</v>
      </c>
    </row>
    <row r="3" spans="1:19" ht="15.75" thickBot="1">
      <c r="A3">
        <v>0</v>
      </c>
      <c r="B3" s="1">
        <v>5.98</v>
      </c>
      <c r="C3" s="1">
        <v>10.01</v>
      </c>
      <c r="D3" s="1">
        <v>11.69</v>
      </c>
      <c r="E3" s="1">
        <v>15.38</v>
      </c>
      <c r="F3" s="1">
        <v>0</v>
      </c>
      <c r="G3" s="1">
        <v>0</v>
      </c>
      <c r="H3" s="1">
        <v>7.02</v>
      </c>
      <c r="I3" s="1">
        <v>11.05</v>
      </c>
      <c r="J3" s="1">
        <f>SUM(B3:I3)/COUNT(B3:I3)</f>
        <v>7.6412499999999994</v>
      </c>
    </row>
    <row r="4" spans="1:19">
      <c r="A4">
        <v>1</v>
      </c>
      <c r="B4" s="1">
        <v>2.68</v>
      </c>
      <c r="C4" s="1">
        <v>4.0599999999999996</v>
      </c>
      <c r="D4" s="1">
        <v>5.76</v>
      </c>
      <c r="E4" s="1">
        <v>7.12</v>
      </c>
      <c r="F4" s="1">
        <v>0</v>
      </c>
      <c r="G4" s="1">
        <v>0.9</v>
      </c>
      <c r="H4" s="1">
        <v>3.37</v>
      </c>
      <c r="I4" s="1">
        <v>4.43</v>
      </c>
      <c r="J4" s="1">
        <f t="shared" ref="J4:J67" si="1">SUM(B4:I4)/COUNT(B4:I4)</f>
        <v>3.54</v>
      </c>
      <c r="L4" s="7" t="s">
        <v>10</v>
      </c>
      <c r="M4" s="8"/>
      <c r="N4" s="8"/>
      <c r="O4" s="8"/>
      <c r="P4" s="8"/>
      <c r="Q4" s="8"/>
      <c r="R4" s="8"/>
      <c r="S4" s="9"/>
    </row>
    <row r="5" spans="1:19" ht="15.75" thickBot="1">
      <c r="A5">
        <v>2</v>
      </c>
      <c r="B5" s="1">
        <v>0.39</v>
      </c>
      <c r="C5" s="1">
        <v>0.74</v>
      </c>
      <c r="D5" s="1">
        <v>0.85</v>
      </c>
      <c r="E5" s="1">
        <v>2.36</v>
      </c>
      <c r="F5" s="1">
        <v>0.56000000000000005</v>
      </c>
      <c r="G5" s="1">
        <v>2.74</v>
      </c>
      <c r="H5" s="1">
        <v>0.57999999999999996</v>
      </c>
      <c r="I5" s="1">
        <v>0.71</v>
      </c>
      <c r="J5" s="1">
        <f t="shared" si="1"/>
        <v>1.11625</v>
      </c>
      <c r="L5" s="4">
        <f>MAX(B3:B184)</f>
        <v>42.73</v>
      </c>
      <c r="M5" s="5">
        <f>MAX(C3:C183)</f>
        <v>49.16</v>
      </c>
      <c r="N5" s="5">
        <f t="shared" ref="N5:S5" si="2">MAX(D3:D184)</f>
        <v>66.67</v>
      </c>
      <c r="O5" s="5">
        <f t="shared" si="2"/>
        <v>54.22</v>
      </c>
      <c r="P5" s="5">
        <f t="shared" si="2"/>
        <v>68.31</v>
      </c>
      <c r="Q5" s="5">
        <f t="shared" si="2"/>
        <v>47.01</v>
      </c>
      <c r="R5" s="5">
        <f t="shared" si="2"/>
        <v>46.3</v>
      </c>
      <c r="S5" s="6">
        <f t="shared" si="2"/>
        <v>57.86</v>
      </c>
    </row>
    <row r="6" spans="1:19">
      <c r="A6">
        <v>3</v>
      </c>
      <c r="B6" s="1">
        <v>0</v>
      </c>
      <c r="C6" s="1">
        <v>0</v>
      </c>
      <c r="D6" s="1">
        <v>0.02</v>
      </c>
      <c r="E6" s="1">
        <v>0.56999999999999995</v>
      </c>
      <c r="F6" s="1">
        <v>3.8</v>
      </c>
      <c r="G6" s="1">
        <v>2.1</v>
      </c>
      <c r="H6" s="1">
        <v>0</v>
      </c>
      <c r="I6" s="1">
        <v>0</v>
      </c>
      <c r="J6" s="1">
        <f t="shared" si="1"/>
        <v>0.81125000000000003</v>
      </c>
    </row>
    <row r="7" spans="1:19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6.23</v>
      </c>
      <c r="G7" s="1">
        <v>6.76</v>
      </c>
      <c r="H7" s="1">
        <v>0</v>
      </c>
      <c r="I7" s="1">
        <v>0</v>
      </c>
      <c r="J7" s="1">
        <f t="shared" si="1"/>
        <v>1.62375</v>
      </c>
    </row>
    <row r="8" spans="1:19">
      <c r="A8">
        <v>5</v>
      </c>
      <c r="B8" s="1">
        <v>1.9</v>
      </c>
      <c r="C8" s="1">
        <v>1.77</v>
      </c>
      <c r="D8" s="1">
        <v>1.82</v>
      </c>
      <c r="E8" s="1">
        <v>1.45</v>
      </c>
      <c r="F8" s="1">
        <v>10.81</v>
      </c>
      <c r="G8" s="1">
        <v>4.24</v>
      </c>
      <c r="H8" s="1">
        <v>1.1299999999999999</v>
      </c>
      <c r="I8" s="1">
        <v>1.1000000000000001</v>
      </c>
      <c r="J8" s="1">
        <f t="shared" si="1"/>
        <v>3.0275000000000003</v>
      </c>
    </row>
    <row r="9" spans="1:19">
      <c r="A9">
        <v>6</v>
      </c>
      <c r="B9" s="1">
        <v>4.8600000000000003</v>
      </c>
      <c r="C9" s="1">
        <v>4.5599999999999996</v>
      </c>
      <c r="D9" s="1">
        <v>4.5599999999999996</v>
      </c>
      <c r="E9" s="1">
        <v>4.22</v>
      </c>
      <c r="F9" s="1">
        <v>2.0099999999999998</v>
      </c>
      <c r="G9" s="1">
        <v>3.07</v>
      </c>
      <c r="H9" s="1">
        <v>2.94</v>
      </c>
      <c r="I9" s="1">
        <v>3.93</v>
      </c>
      <c r="J9" s="1">
        <f t="shared" si="1"/>
        <v>3.7687500000000003</v>
      </c>
      <c r="L9" s="2"/>
    </row>
    <row r="10" spans="1:19">
      <c r="A10">
        <v>7</v>
      </c>
      <c r="B10" s="1">
        <v>5.44</v>
      </c>
      <c r="C10" s="1">
        <v>7.29</v>
      </c>
      <c r="D10" s="1">
        <v>7.76</v>
      </c>
      <c r="E10" s="1">
        <v>6.29</v>
      </c>
      <c r="F10" s="1">
        <v>3.65</v>
      </c>
      <c r="G10" s="1">
        <v>4.92</v>
      </c>
      <c r="H10" s="1">
        <v>4.8099999999999996</v>
      </c>
      <c r="I10" s="1">
        <v>6.91</v>
      </c>
      <c r="J10" s="1">
        <f t="shared" si="1"/>
        <v>5.8837500000000009</v>
      </c>
    </row>
    <row r="11" spans="1:19">
      <c r="A11">
        <v>8</v>
      </c>
      <c r="B11" s="1">
        <v>8.1300000000000008</v>
      </c>
      <c r="C11" s="1">
        <v>8.02</v>
      </c>
      <c r="D11" s="1">
        <v>9.23</v>
      </c>
      <c r="E11" s="1">
        <v>4.63</v>
      </c>
      <c r="F11" s="1">
        <v>5.77</v>
      </c>
      <c r="G11" s="1">
        <v>6.07</v>
      </c>
      <c r="H11" s="1">
        <v>7.37</v>
      </c>
      <c r="I11" s="1">
        <v>9.7899999999999991</v>
      </c>
      <c r="J11" s="1">
        <f t="shared" si="1"/>
        <v>7.3762499999999998</v>
      </c>
    </row>
    <row r="12" spans="1:19">
      <c r="A12">
        <v>9</v>
      </c>
      <c r="B12" s="1">
        <v>2.38</v>
      </c>
      <c r="C12" s="1">
        <v>2.39</v>
      </c>
      <c r="D12" s="1">
        <v>2.63</v>
      </c>
      <c r="E12" s="1">
        <v>7.12</v>
      </c>
      <c r="F12" s="1">
        <v>5.33</v>
      </c>
      <c r="G12" s="1">
        <v>5.37</v>
      </c>
      <c r="H12" s="1">
        <v>1.89</v>
      </c>
      <c r="I12" s="1">
        <v>2.29</v>
      </c>
      <c r="J12" s="1">
        <f t="shared" si="1"/>
        <v>3.6750000000000003</v>
      </c>
    </row>
    <row r="13" spans="1:19">
      <c r="A13">
        <v>10</v>
      </c>
      <c r="B13" s="1">
        <v>2.11</v>
      </c>
      <c r="C13" s="1">
        <v>2.98</v>
      </c>
      <c r="D13" s="1">
        <v>2.4300000000000002</v>
      </c>
      <c r="E13" s="1">
        <v>2.69</v>
      </c>
      <c r="F13" s="1">
        <v>6.74</v>
      </c>
      <c r="G13" s="1">
        <v>10.7</v>
      </c>
      <c r="H13" s="1">
        <v>1.94</v>
      </c>
      <c r="I13" s="1">
        <v>2.7</v>
      </c>
      <c r="J13" s="1">
        <f t="shared" si="1"/>
        <v>4.0362499999999999</v>
      </c>
    </row>
    <row r="14" spans="1:19">
      <c r="A14">
        <v>11</v>
      </c>
      <c r="B14" s="1">
        <v>5</v>
      </c>
      <c r="C14" s="1">
        <v>5.9</v>
      </c>
      <c r="D14" s="1">
        <v>5.62</v>
      </c>
      <c r="E14" s="1">
        <v>3.9</v>
      </c>
      <c r="F14" s="1">
        <v>6.54</v>
      </c>
      <c r="G14" s="1">
        <v>8.4600000000000009</v>
      </c>
      <c r="H14" s="1">
        <v>4.9000000000000004</v>
      </c>
      <c r="I14" s="1">
        <v>5.32</v>
      </c>
      <c r="J14" s="1">
        <f t="shared" si="1"/>
        <v>5.7050000000000001</v>
      </c>
    </row>
    <row r="15" spans="1:19">
      <c r="A15">
        <v>12</v>
      </c>
      <c r="B15" s="1">
        <v>4.6399999999999997</v>
      </c>
      <c r="C15" s="1">
        <v>6.61</v>
      </c>
      <c r="D15" s="1">
        <v>6.86</v>
      </c>
      <c r="E15" s="1">
        <v>2.96</v>
      </c>
      <c r="F15" s="1">
        <v>8.84</v>
      </c>
      <c r="G15" s="1">
        <v>14.82</v>
      </c>
      <c r="H15" s="1">
        <v>3.63</v>
      </c>
      <c r="I15" s="1">
        <v>10.76</v>
      </c>
      <c r="J15" s="1">
        <f t="shared" si="1"/>
        <v>7.3900000000000006</v>
      </c>
    </row>
    <row r="16" spans="1:19">
      <c r="A16">
        <v>13</v>
      </c>
      <c r="B16" s="1">
        <v>8.7200000000000006</v>
      </c>
      <c r="C16" s="1">
        <v>10.210000000000001</v>
      </c>
      <c r="D16" s="1">
        <v>11.77</v>
      </c>
      <c r="E16" s="1">
        <v>7.4</v>
      </c>
      <c r="F16" s="1">
        <v>7.16</v>
      </c>
      <c r="G16" s="1">
        <v>11.19</v>
      </c>
      <c r="H16" s="1">
        <v>9.4700000000000006</v>
      </c>
      <c r="I16" s="1">
        <v>11.56</v>
      </c>
      <c r="J16" s="1">
        <f t="shared" si="1"/>
        <v>9.6850000000000005</v>
      </c>
    </row>
    <row r="17" spans="1:10">
      <c r="A17">
        <v>14</v>
      </c>
      <c r="B17" s="1">
        <v>11.39</v>
      </c>
      <c r="C17" s="1">
        <v>15.22</v>
      </c>
      <c r="D17" s="1">
        <v>11.81</v>
      </c>
      <c r="E17" s="1">
        <v>8.84</v>
      </c>
      <c r="F17" s="1">
        <v>53.79</v>
      </c>
      <c r="G17" s="1">
        <v>16.8</v>
      </c>
      <c r="H17" s="1">
        <v>9.42</v>
      </c>
      <c r="I17" s="1">
        <v>16.95</v>
      </c>
      <c r="J17" s="1">
        <f t="shared" si="1"/>
        <v>18.0275</v>
      </c>
    </row>
    <row r="18" spans="1:10">
      <c r="A18">
        <v>15</v>
      </c>
      <c r="B18" s="1">
        <v>11.92</v>
      </c>
      <c r="C18" s="1">
        <v>13.27</v>
      </c>
      <c r="D18" s="1">
        <v>14.45</v>
      </c>
      <c r="E18" s="1">
        <v>12.61</v>
      </c>
      <c r="F18" s="1">
        <v>53</v>
      </c>
      <c r="G18" s="1">
        <v>15.57</v>
      </c>
      <c r="H18" s="1">
        <v>10.42</v>
      </c>
      <c r="I18" s="1">
        <v>18.2</v>
      </c>
      <c r="J18" s="1">
        <f t="shared" si="1"/>
        <v>18.679999999999996</v>
      </c>
    </row>
    <row r="19" spans="1:10">
      <c r="A19">
        <v>16</v>
      </c>
      <c r="B19" s="1">
        <v>17.329999999999998</v>
      </c>
      <c r="C19" s="1">
        <v>16.93</v>
      </c>
      <c r="D19" s="1">
        <v>19.68</v>
      </c>
      <c r="E19" s="1">
        <v>17.54</v>
      </c>
      <c r="F19" s="1">
        <v>51.28</v>
      </c>
      <c r="G19" s="1">
        <v>16.399999999999999</v>
      </c>
      <c r="H19" s="1">
        <v>16.8</v>
      </c>
      <c r="I19" s="1">
        <v>23.59</v>
      </c>
      <c r="J19" s="1">
        <f t="shared" si="1"/>
        <v>22.443750000000001</v>
      </c>
    </row>
    <row r="20" spans="1:10">
      <c r="A20">
        <v>17</v>
      </c>
      <c r="B20" s="1">
        <v>12.63</v>
      </c>
      <c r="C20" s="1">
        <v>19.559999999999999</v>
      </c>
      <c r="D20" s="1">
        <v>18.010000000000002</v>
      </c>
      <c r="E20" s="1">
        <v>14.72</v>
      </c>
      <c r="F20" s="1">
        <v>43.58</v>
      </c>
      <c r="G20" s="1">
        <v>21.97</v>
      </c>
      <c r="H20" s="1">
        <v>14.03</v>
      </c>
      <c r="I20" s="1">
        <v>24.24</v>
      </c>
      <c r="J20" s="1">
        <f t="shared" si="1"/>
        <v>21.092500000000001</v>
      </c>
    </row>
    <row r="21" spans="1:10">
      <c r="A21">
        <v>18</v>
      </c>
      <c r="B21" s="1">
        <v>24.35</v>
      </c>
      <c r="C21" s="1">
        <v>25.12</v>
      </c>
      <c r="D21" s="1">
        <v>27.4</v>
      </c>
      <c r="E21" s="1">
        <v>26.45</v>
      </c>
      <c r="F21" s="1">
        <v>43.04</v>
      </c>
      <c r="G21" s="1">
        <v>20.86</v>
      </c>
      <c r="H21" s="1">
        <v>20.010000000000002</v>
      </c>
      <c r="I21" s="1">
        <v>25.98</v>
      </c>
      <c r="J21" s="1">
        <f t="shared" si="1"/>
        <v>26.651250000000001</v>
      </c>
    </row>
    <row r="22" spans="1:10">
      <c r="A22">
        <v>19</v>
      </c>
      <c r="B22" s="1">
        <v>16.57</v>
      </c>
      <c r="C22" s="1">
        <v>20.010000000000002</v>
      </c>
      <c r="D22" s="1">
        <v>23.51</v>
      </c>
      <c r="E22" s="1">
        <v>17.14</v>
      </c>
      <c r="F22" s="1">
        <v>41.19</v>
      </c>
      <c r="G22" s="1">
        <v>18.739999999999998</v>
      </c>
      <c r="H22" s="1">
        <v>19.05</v>
      </c>
      <c r="I22" s="1">
        <v>25</v>
      </c>
      <c r="J22" s="1">
        <f t="shared" si="1"/>
        <v>22.651250000000001</v>
      </c>
    </row>
    <row r="23" spans="1:10">
      <c r="A23">
        <v>20</v>
      </c>
      <c r="B23" s="1">
        <v>21.29</v>
      </c>
      <c r="C23" s="1">
        <v>23.68</v>
      </c>
      <c r="D23" s="1">
        <v>26.36</v>
      </c>
      <c r="E23" s="1">
        <v>23.25</v>
      </c>
      <c r="F23" s="1">
        <v>48.73</v>
      </c>
      <c r="G23" s="1">
        <v>21.42</v>
      </c>
      <c r="H23" s="1">
        <v>22.13</v>
      </c>
      <c r="I23" s="1">
        <v>26.71</v>
      </c>
      <c r="J23" s="1">
        <f t="shared" si="1"/>
        <v>26.696250000000003</v>
      </c>
    </row>
    <row r="24" spans="1:10">
      <c r="A24">
        <v>21</v>
      </c>
      <c r="B24" s="1">
        <v>19.48</v>
      </c>
      <c r="C24" s="1">
        <v>23.97</v>
      </c>
      <c r="D24" s="1">
        <v>24.7</v>
      </c>
      <c r="E24" s="1">
        <v>23.2</v>
      </c>
      <c r="F24" s="1">
        <v>46.88</v>
      </c>
      <c r="G24" s="1">
        <v>18.77</v>
      </c>
      <c r="H24" s="1">
        <v>21.12</v>
      </c>
      <c r="I24" s="1">
        <v>27.07</v>
      </c>
      <c r="J24" s="1">
        <f t="shared" si="1"/>
        <v>25.648750000000003</v>
      </c>
    </row>
    <row r="25" spans="1:10">
      <c r="A25">
        <v>22</v>
      </c>
      <c r="B25" s="1">
        <v>23.5</v>
      </c>
      <c r="C25" s="1">
        <v>24.95</v>
      </c>
      <c r="D25" s="1">
        <v>29.16</v>
      </c>
      <c r="E25" s="1">
        <v>27.43</v>
      </c>
      <c r="F25" s="1">
        <v>48.56</v>
      </c>
      <c r="G25" s="1">
        <v>28.6</v>
      </c>
      <c r="H25" s="1">
        <v>27.01</v>
      </c>
      <c r="I25" s="1">
        <v>32.369999999999997</v>
      </c>
      <c r="J25" s="1">
        <f t="shared" si="1"/>
        <v>30.197499999999998</v>
      </c>
    </row>
    <row r="26" spans="1:10">
      <c r="A26">
        <v>23</v>
      </c>
      <c r="B26" s="1">
        <v>22.96</v>
      </c>
      <c r="C26" s="1">
        <v>25.87</v>
      </c>
      <c r="D26" s="1">
        <v>27.97</v>
      </c>
      <c r="E26" s="1">
        <v>24.92</v>
      </c>
      <c r="F26" s="1">
        <v>48.13</v>
      </c>
      <c r="G26" s="1">
        <v>25.65</v>
      </c>
      <c r="H26" s="1">
        <v>22.95</v>
      </c>
      <c r="I26" s="1">
        <v>24.97</v>
      </c>
      <c r="J26" s="1">
        <f t="shared" si="1"/>
        <v>27.927499999999998</v>
      </c>
    </row>
    <row r="27" spans="1:10">
      <c r="A27">
        <v>24</v>
      </c>
      <c r="B27" s="1">
        <v>19.27</v>
      </c>
      <c r="C27" s="1">
        <v>19.41</v>
      </c>
      <c r="D27" s="1">
        <v>23.62</v>
      </c>
      <c r="E27" s="1">
        <v>22.39</v>
      </c>
      <c r="F27" s="1">
        <v>44.35</v>
      </c>
      <c r="G27" s="1">
        <v>21.97</v>
      </c>
      <c r="H27" s="1">
        <v>22.31</v>
      </c>
      <c r="I27" s="1">
        <v>25.76</v>
      </c>
      <c r="J27" s="1">
        <f t="shared" si="1"/>
        <v>24.884999999999998</v>
      </c>
    </row>
    <row r="28" spans="1:10">
      <c r="A28">
        <v>25</v>
      </c>
      <c r="B28" s="1">
        <v>23.59</v>
      </c>
      <c r="C28" s="1">
        <v>23.65</v>
      </c>
      <c r="D28" s="1">
        <v>27.15</v>
      </c>
      <c r="E28" s="1">
        <v>24.48</v>
      </c>
      <c r="F28" s="1">
        <v>45.3</v>
      </c>
      <c r="G28" s="1">
        <v>25.34</v>
      </c>
      <c r="H28" s="1">
        <v>28.38</v>
      </c>
      <c r="I28" s="1">
        <v>34.5</v>
      </c>
      <c r="J28" s="1">
        <f t="shared" si="1"/>
        <v>29.048749999999998</v>
      </c>
    </row>
    <row r="29" spans="1:10">
      <c r="A29">
        <v>26</v>
      </c>
      <c r="B29" s="1">
        <v>26.46</v>
      </c>
      <c r="C29" s="1">
        <v>26.11</v>
      </c>
      <c r="D29" s="1">
        <v>24.34</v>
      </c>
      <c r="E29" s="1">
        <v>30.08</v>
      </c>
      <c r="F29" s="1">
        <v>45.48</v>
      </c>
      <c r="G29" s="1">
        <v>26.3</v>
      </c>
      <c r="H29" s="1">
        <v>21.99</v>
      </c>
      <c r="I29" s="1">
        <v>26.58</v>
      </c>
      <c r="J29" s="1">
        <f t="shared" si="1"/>
        <v>28.417500000000004</v>
      </c>
    </row>
    <row r="30" spans="1:10">
      <c r="A30">
        <v>27</v>
      </c>
      <c r="B30" s="1">
        <v>27.93</v>
      </c>
      <c r="C30" s="1">
        <v>25.92</v>
      </c>
      <c r="D30" s="1">
        <v>33.229999999999997</v>
      </c>
      <c r="E30" s="1">
        <v>33.33</v>
      </c>
      <c r="F30" s="1">
        <v>50.69</v>
      </c>
      <c r="G30" s="1">
        <v>27.05</v>
      </c>
      <c r="H30" s="1">
        <v>26.55</v>
      </c>
      <c r="I30" s="1">
        <v>28.58</v>
      </c>
      <c r="J30" s="1">
        <f t="shared" si="1"/>
        <v>31.660000000000004</v>
      </c>
    </row>
    <row r="31" spans="1:10">
      <c r="A31">
        <v>28</v>
      </c>
      <c r="B31" s="1">
        <v>24.37</v>
      </c>
      <c r="C31" s="1">
        <v>25.92</v>
      </c>
      <c r="D31" s="1">
        <v>32.590000000000003</v>
      </c>
      <c r="E31" s="1">
        <v>30.07</v>
      </c>
      <c r="F31" s="1">
        <v>46.7</v>
      </c>
      <c r="G31" s="1">
        <v>25.49</v>
      </c>
      <c r="H31" s="1">
        <v>27.34</v>
      </c>
      <c r="I31" s="1">
        <v>37.86</v>
      </c>
      <c r="J31" s="1">
        <f t="shared" si="1"/>
        <v>31.292500000000004</v>
      </c>
    </row>
    <row r="32" spans="1:10">
      <c r="A32">
        <v>29</v>
      </c>
      <c r="B32" s="1">
        <v>25.2</v>
      </c>
      <c r="C32" s="1">
        <v>26.02</v>
      </c>
      <c r="D32" s="1">
        <v>31.97</v>
      </c>
      <c r="E32" s="1">
        <v>30.68</v>
      </c>
      <c r="F32" s="1">
        <v>49.15</v>
      </c>
      <c r="G32" s="1">
        <v>25.77</v>
      </c>
      <c r="H32" s="1">
        <v>25.79</v>
      </c>
      <c r="I32" s="1">
        <v>33.36</v>
      </c>
      <c r="J32" s="1">
        <f t="shared" si="1"/>
        <v>30.9925</v>
      </c>
    </row>
    <row r="33" spans="1:10">
      <c r="A33">
        <v>30</v>
      </c>
      <c r="B33" s="1">
        <v>31.96</v>
      </c>
      <c r="C33" s="1">
        <v>28.98</v>
      </c>
      <c r="D33" s="1">
        <v>32.24</v>
      </c>
      <c r="E33" s="1">
        <v>34.130000000000003</v>
      </c>
      <c r="F33" s="1">
        <v>38.22</v>
      </c>
      <c r="G33" s="1">
        <v>29.52</v>
      </c>
      <c r="H33" s="1">
        <v>30.23</v>
      </c>
      <c r="I33" s="1">
        <v>32.01</v>
      </c>
      <c r="J33" s="1">
        <f t="shared" si="1"/>
        <v>32.161250000000003</v>
      </c>
    </row>
    <row r="34" spans="1:10">
      <c r="A34">
        <v>31</v>
      </c>
      <c r="B34" s="1">
        <v>16.64</v>
      </c>
      <c r="C34" s="1">
        <v>17.16</v>
      </c>
      <c r="D34" s="1">
        <v>25.05</v>
      </c>
      <c r="E34" s="1">
        <v>26.89</v>
      </c>
      <c r="F34" s="1">
        <v>61.51</v>
      </c>
      <c r="G34" s="1">
        <v>23.2</v>
      </c>
      <c r="H34" s="1">
        <v>20.07</v>
      </c>
      <c r="I34" s="1">
        <v>37.58</v>
      </c>
      <c r="J34" s="1">
        <f t="shared" si="1"/>
        <v>28.512499999999996</v>
      </c>
    </row>
    <row r="35" spans="1:10">
      <c r="A35">
        <v>32</v>
      </c>
      <c r="B35" s="1">
        <v>24.25</v>
      </c>
      <c r="C35" s="1">
        <v>26.68</v>
      </c>
      <c r="D35" s="1">
        <v>29.27</v>
      </c>
      <c r="E35" s="1">
        <v>27.65</v>
      </c>
      <c r="F35" s="1">
        <v>39.15</v>
      </c>
      <c r="G35" s="1">
        <v>24.21</v>
      </c>
      <c r="H35" s="1">
        <v>24.45</v>
      </c>
      <c r="I35" s="1">
        <v>28.65</v>
      </c>
      <c r="J35" s="1">
        <f t="shared" si="1"/>
        <v>28.03875</v>
      </c>
    </row>
    <row r="36" spans="1:10">
      <c r="A36">
        <v>33</v>
      </c>
      <c r="B36" s="1">
        <v>25.54</v>
      </c>
      <c r="C36" s="1">
        <v>22.89</v>
      </c>
      <c r="D36" s="1">
        <v>27.42</v>
      </c>
      <c r="E36" s="1">
        <v>28.99</v>
      </c>
      <c r="F36" s="1">
        <v>52.43</v>
      </c>
      <c r="G36" s="1">
        <v>25.99</v>
      </c>
      <c r="H36" s="1">
        <v>23.77</v>
      </c>
      <c r="I36" s="1">
        <v>21.59</v>
      </c>
      <c r="J36" s="1">
        <f t="shared" si="1"/>
        <v>28.577500000000001</v>
      </c>
    </row>
    <row r="37" spans="1:10">
      <c r="A37">
        <v>34</v>
      </c>
      <c r="B37" s="1">
        <v>30.88</v>
      </c>
      <c r="C37" s="1">
        <v>31.98</v>
      </c>
      <c r="D37" s="1">
        <v>35.299999999999997</v>
      </c>
      <c r="E37" s="1">
        <v>38.299999999999997</v>
      </c>
      <c r="F37" s="1">
        <v>44.99</v>
      </c>
      <c r="G37" s="1">
        <v>26.71</v>
      </c>
      <c r="H37" s="1">
        <v>27.45</v>
      </c>
      <c r="I37" s="1">
        <v>44.58</v>
      </c>
      <c r="J37" s="1">
        <f t="shared" si="1"/>
        <v>35.02375</v>
      </c>
    </row>
    <row r="38" spans="1:10">
      <c r="A38">
        <v>35</v>
      </c>
      <c r="B38" s="1">
        <v>25.4</v>
      </c>
      <c r="C38" s="1">
        <v>25.2</v>
      </c>
      <c r="D38" s="1">
        <v>25.72</v>
      </c>
      <c r="E38" s="1">
        <v>31.75</v>
      </c>
      <c r="F38" s="1">
        <v>46.49</v>
      </c>
      <c r="G38" s="1">
        <v>26.06</v>
      </c>
      <c r="H38" s="1">
        <v>29.96</v>
      </c>
      <c r="I38" s="1">
        <v>40.83</v>
      </c>
      <c r="J38" s="1">
        <f t="shared" si="1"/>
        <v>31.426250000000003</v>
      </c>
    </row>
    <row r="39" spans="1:10">
      <c r="A39">
        <v>36</v>
      </c>
      <c r="B39" s="1">
        <v>17.73</v>
      </c>
      <c r="C39" s="1">
        <v>18.18</v>
      </c>
      <c r="D39" s="1">
        <v>28.38</v>
      </c>
      <c r="E39" s="1">
        <v>22.13</v>
      </c>
      <c r="F39" s="1">
        <v>41.02</v>
      </c>
      <c r="G39" s="1">
        <v>19.03</v>
      </c>
      <c r="H39" s="1">
        <v>20.75</v>
      </c>
      <c r="I39" s="1">
        <v>26.52</v>
      </c>
      <c r="J39" s="1">
        <f t="shared" si="1"/>
        <v>24.217500000000001</v>
      </c>
    </row>
    <row r="40" spans="1:10">
      <c r="A40">
        <v>37</v>
      </c>
      <c r="B40" s="1">
        <v>31.02</v>
      </c>
      <c r="C40" s="1">
        <v>30.76</v>
      </c>
      <c r="D40" s="1">
        <v>32.299999999999997</v>
      </c>
      <c r="E40" s="1">
        <v>34.090000000000003</v>
      </c>
      <c r="F40" s="1">
        <v>52.15</v>
      </c>
      <c r="G40" s="1">
        <v>32.53</v>
      </c>
      <c r="H40" s="1">
        <v>30.43</v>
      </c>
      <c r="I40" s="1">
        <v>27.55</v>
      </c>
      <c r="J40" s="1">
        <f t="shared" si="1"/>
        <v>33.853750000000005</v>
      </c>
    </row>
    <row r="41" spans="1:10">
      <c r="A41">
        <v>38</v>
      </c>
      <c r="B41" s="1">
        <v>29.59</v>
      </c>
      <c r="C41" s="1">
        <v>35.97</v>
      </c>
      <c r="D41" s="1">
        <v>37.700000000000003</v>
      </c>
      <c r="E41" s="1">
        <v>42.24</v>
      </c>
      <c r="F41" s="1">
        <v>50.94</v>
      </c>
      <c r="G41" s="1">
        <v>30.77</v>
      </c>
      <c r="H41" s="1">
        <v>18.989999999999998</v>
      </c>
      <c r="I41" s="1">
        <v>25.93</v>
      </c>
      <c r="J41" s="1">
        <f t="shared" si="1"/>
        <v>34.016249999999999</v>
      </c>
    </row>
    <row r="42" spans="1:10">
      <c r="A42">
        <v>39</v>
      </c>
      <c r="B42" s="1">
        <v>27.35</v>
      </c>
      <c r="C42" s="1">
        <v>31.33</v>
      </c>
      <c r="D42" s="1">
        <v>35.25</v>
      </c>
      <c r="E42" s="1">
        <v>33.979999999999997</v>
      </c>
      <c r="F42" s="1">
        <v>49.85</v>
      </c>
      <c r="G42" s="1">
        <v>29.31</v>
      </c>
      <c r="H42" s="1">
        <v>46.3</v>
      </c>
      <c r="I42" s="1">
        <v>47.58</v>
      </c>
      <c r="J42" s="1">
        <f t="shared" si="1"/>
        <v>37.618749999999999</v>
      </c>
    </row>
    <row r="43" spans="1:10">
      <c r="A43">
        <v>40</v>
      </c>
      <c r="B43" s="1">
        <v>20.260000000000002</v>
      </c>
      <c r="C43" s="1">
        <v>23.41</v>
      </c>
      <c r="D43" s="1">
        <v>27.21</v>
      </c>
      <c r="E43" s="1">
        <v>27.21</v>
      </c>
      <c r="F43" s="1">
        <v>43.72</v>
      </c>
      <c r="G43" s="1">
        <v>24.52</v>
      </c>
      <c r="H43" s="1">
        <v>39.74</v>
      </c>
      <c r="I43" s="1">
        <v>36.71</v>
      </c>
      <c r="J43" s="1">
        <f t="shared" si="1"/>
        <v>30.347500000000004</v>
      </c>
    </row>
    <row r="44" spans="1:10">
      <c r="A44">
        <v>41</v>
      </c>
      <c r="B44" s="1">
        <v>22.16</v>
      </c>
      <c r="C44" s="1">
        <v>21.85</v>
      </c>
      <c r="D44" s="1">
        <v>23.03</v>
      </c>
      <c r="E44" s="1">
        <v>23.06</v>
      </c>
      <c r="F44" s="1">
        <v>35.130000000000003</v>
      </c>
      <c r="G44" s="1">
        <v>18.91</v>
      </c>
      <c r="H44" s="1">
        <v>24.46</v>
      </c>
      <c r="I44" s="1">
        <v>17.38</v>
      </c>
      <c r="J44" s="1">
        <f t="shared" si="1"/>
        <v>23.247500000000002</v>
      </c>
    </row>
    <row r="45" spans="1:10">
      <c r="A45">
        <v>42</v>
      </c>
      <c r="B45" s="1">
        <v>15.56</v>
      </c>
      <c r="C45" s="1">
        <v>27.82</v>
      </c>
      <c r="D45" s="1">
        <v>32.39</v>
      </c>
      <c r="E45" s="1">
        <v>30.93</v>
      </c>
      <c r="F45" s="1">
        <v>44.99</v>
      </c>
      <c r="G45" s="1">
        <v>26.41</v>
      </c>
      <c r="H45" s="1">
        <v>27.72</v>
      </c>
      <c r="I45" s="1">
        <v>34.97</v>
      </c>
      <c r="J45" s="1">
        <f t="shared" si="1"/>
        <v>30.098750000000003</v>
      </c>
    </row>
    <row r="46" spans="1:10">
      <c r="A46">
        <v>43</v>
      </c>
      <c r="B46" s="1">
        <v>40.020000000000003</v>
      </c>
      <c r="C46" s="1">
        <v>32.76</v>
      </c>
      <c r="D46" s="1">
        <v>38.380000000000003</v>
      </c>
      <c r="E46" s="1">
        <v>34.4</v>
      </c>
      <c r="F46" s="1">
        <v>50.49</v>
      </c>
      <c r="G46" s="1">
        <v>29.91</v>
      </c>
      <c r="H46" s="1">
        <v>29.8</v>
      </c>
      <c r="I46" s="1">
        <v>32.619999999999997</v>
      </c>
      <c r="J46" s="1">
        <f t="shared" si="1"/>
        <v>36.047499999999999</v>
      </c>
    </row>
    <row r="47" spans="1:10">
      <c r="A47">
        <v>44</v>
      </c>
      <c r="B47" s="1">
        <v>31.35</v>
      </c>
      <c r="C47" s="1">
        <v>30.13</v>
      </c>
      <c r="D47" s="1">
        <v>37.64</v>
      </c>
      <c r="E47" s="1">
        <v>36.729999999999997</v>
      </c>
      <c r="F47" s="1">
        <v>39.96</v>
      </c>
      <c r="G47" s="1">
        <v>26.8</v>
      </c>
      <c r="H47" s="1">
        <v>40.020000000000003</v>
      </c>
      <c r="I47" s="1">
        <v>35.380000000000003</v>
      </c>
      <c r="J47" s="1">
        <f t="shared" si="1"/>
        <v>34.751250000000006</v>
      </c>
    </row>
    <row r="48" spans="1:10">
      <c r="A48">
        <v>45</v>
      </c>
      <c r="B48" s="1">
        <v>26.76</v>
      </c>
      <c r="C48" s="1">
        <v>27.05</v>
      </c>
      <c r="D48" s="1">
        <v>33.700000000000003</v>
      </c>
      <c r="E48" s="1">
        <v>35.630000000000003</v>
      </c>
      <c r="F48" s="1">
        <v>58.93</v>
      </c>
      <c r="G48" s="1">
        <v>25.21</v>
      </c>
      <c r="H48" s="1">
        <v>24.13</v>
      </c>
      <c r="I48" s="1">
        <v>30.66</v>
      </c>
      <c r="J48" s="1">
        <f t="shared" si="1"/>
        <v>32.758750000000006</v>
      </c>
    </row>
    <row r="49" spans="1:10">
      <c r="A49">
        <v>46</v>
      </c>
      <c r="B49" s="1">
        <v>24.35</v>
      </c>
      <c r="C49" s="1">
        <v>28.58</v>
      </c>
      <c r="D49" s="1">
        <v>31.14</v>
      </c>
      <c r="E49" s="1">
        <v>33.450000000000003</v>
      </c>
      <c r="F49" s="1">
        <v>53.87</v>
      </c>
      <c r="G49" s="1">
        <v>24.98</v>
      </c>
      <c r="H49" s="1">
        <v>28.46</v>
      </c>
      <c r="I49" s="1">
        <v>34.22</v>
      </c>
      <c r="J49" s="1">
        <f t="shared" si="1"/>
        <v>32.381249999999994</v>
      </c>
    </row>
    <row r="50" spans="1:10">
      <c r="A50">
        <v>47</v>
      </c>
      <c r="B50" s="1">
        <v>26.51</v>
      </c>
      <c r="C50" s="1">
        <v>27.69</v>
      </c>
      <c r="D50" s="1">
        <v>32.39</v>
      </c>
      <c r="E50" s="1">
        <v>30.69</v>
      </c>
      <c r="F50" s="1">
        <v>33.14</v>
      </c>
      <c r="G50" s="1">
        <v>15.86</v>
      </c>
      <c r="H50" s="1">
        <v>26.86</v>
      </c>
      <c r="I50" s="1">
        <v>30.6</v>
      </c>
      <c r="J50" s="1">
        <f t="shared" si="1"/>
        <v>27.967500000000005</v>
      </c>
    </row>
    <row r="51" spans="1:10">
      <c r="A51">
        <v>48</v>
      </c>
      <c r="B51" s="1">
        <v>34.51</v>
      </c>
      <c r="C51" s="1">
        <v>31.35</v>
      </c>
      <c r="D51" s="1">
        <v>28.72</v>
      </c>
      <c r="E51" s="1">
        <v>36.770000000000003</v>
      </c>
      <c r="F51" s="1">
        <v>67.95</v>
      </c>
      <c r="G51" s="1">
        <v>47.01</v>
      </c>
      <c r="H51" s="1">
        <v>36.19</v>
      </c>
      <c r="I51" s="1">
        <v>37.07</v>
      </c>
      <c r="J51" s="1">
        <f t="shared" si="1"/>
        <v>39.946249999999999</v>
      </c>
    </row>
    <row r="52" spans="1:10">
      <c r="A52">
        <v>49</v>
      </c>
      <c r="B52" s="1">
        <v>28.52</v>
      </c>
      <c r="C52" s="1">
        <v>29.66</v>
      </c>
      <c r="D52" s="1">
        <v>47.88</v>
      </c>
      <c r="E52" s="1">
        <v>41.99</v>
      </c>
      <c r="F52" s="1">
        <v>50.74</v>
      </c>
      <c r="G52" s="1">
        <v>32.299999999999997</v>
      </c>
      <c r="H52" s="1">
        <v>30.39</v>
      </c>
      <c r="I52" s="1">
        <v>36.799999999999997</v>
      </c>
      <c r="J52" s="1">
        <f t="shared" si="1"/>
        <v>37.285000000000004</v>
      </c>
    </row>
    <row r="53" spans="1:10">
      <c r="A53">
        <v>50</v>
      </c>
      <c r="B53" s="1">
        <v>26.58</v>
      </c>
      <c r="C53" s="1">
        <v>24.97</v>
      </c>
      <c r="D53" s="1">
        <v>37.200000000000003</v>
      </c>
      <c r="E53" s="1">
        <v>33.33</v>
      </c>
      <c r="F53" s="1">
        <v>38.5</v>
      </c>
      <c r="G53" s="1">
        <v>27.05</v>
      </c>
      <c r="H53" s="1">
        <v>28.44</v>
      </c>
      <c r="I53" s="1">
        <v>32.93</v>
      </c>
      <c r="J53" s="1">
        <f t="shared" si="1"/>
        <v>31.125</v>
      </c>
    </row>
    <row r="54" spans="1:10">
      <c r="A54">
        <v>51</v>
      </c>
      <c r="B54" s="1">
        <v>29.68</v>
      </c>
      <c r="C54" s="1">
        <v>29.84</v>
      </c>
      <c r="D54" s="1">
        <v>34.76</v>
      </c>
      <c r="E54" s="1">
        <v>31.36</v>
      </c>
      <c r="F54" s="1">
        <v>42.07</v>
      </c>
      <c r="G54" s="1">
        <v>28</v>
      </c>
      <c r="H54" s="1">
        <v>19.3</v>
      </c>
      <c r="I54" s="1">
        <v>32.24</v>
      </c>
      <c r="J54" s="1">
        <f t="shared" si="1"/>
        <v>30.906250000000004</v>
      </c>
    </row>
    <row r="55" spans="1:10">
      <c r="A55">
        <v>52</v>
      </c>
      <c r="B55" s="1">
        <v>31.97</v>
      </c>
      <c r="C55" s="1">
        <v>27.12</v>
      </c>
      <c r="D55" s="1">
        <v>32.82</v>
      </c>
      <c r="E55" s="1">
        <v>34.53</v>
      </c>
      <c r="F55" s="1">
        <v>41.81</v>
      </c>
      <c r="G55" s="1">
        <v>24.57</v>
      </c>
      <c r="H55" s="1">
        <v>34.049999999999997</v>
      </c>
      <c r="I55" s="1">
        <v>30.28</v>
      </c>
      <c r="J55" s="1">
        <f t="shared" si="1"/>
        <v>32.143749999999997</v>
      </c>
    </row>
    <row r="56" spans="1:10">
      <c r="A56">
        <v>53</v>
      </c>
      <c r="B56" s="1">
        <v>34.75</v>
      </c>
      <c r="C56" s="1">
        <v>27</v>
      </c>
      <c r="D56" s="1">
        <v>34.15</v>
      </c>
      <c r="E56" s="1">
        <v>28.54</v>
      </c>
      <c r="F56" s="1">
        <v>42.3</v>
      </c>
      <c r="G56" s="1">
        <v>32.659999999999997</v>
      </c>
      <c r="H56" s="1">
        <v>34.25</v>
      </c>
      <c r="I56" s="1">
        <v>41.04</v>
      </c>
      <c r="J56" s="1">
        <f t="shared" si="1"/>
        <v>34.33625</v>
      </c>
    </row>
    <row r="57" spans="1:10">
      <c r="A57">
        <v>54</v>
      </c>
      <c r="B57" s="1">
        <v>30.16</v>
      </c>
      <c r="C57" s="1">
        <v>37.51</v>
      </c>
      <c r="D57" s="1">
        <v>25.42</v>
      </c>
      <c r="E57" s="1">
        <v>49.02</v>
      </c>
      <c r="F57" s="1">
        <v>40.68</v>
      </c>
      <c r="G57" s="1">
        <v>19.12</v>
      </c>
      <c r="H57" s="1">
        <v>29.51</v>
      </c>
      <c r="I57" s="1">
        <v>31.85</v>
      </c>
      <c r="J57" s="1">
        <f t="shared" si="1"/>
        <v>32.908750000000005</v>
      </c>
    </row>
    <row r="58" spans="1:10">
      <c r="A58">
        <v>55</v>
      </c>
      <c r="B58" s="1">
        <v>31.28</v>
      </c>
      <c r="C58" s="1">
        <v>35.93</v>
      </c>
      <c r="D58" s="1">
        <v>58.19</v>
      </c>
      <c r="E58" s="1">
        <v>42.96</v>
      </c>
      <c r="F58" s="1">
        <v>68.31</v>
      </c>
      <c r="G58" s="1">
        <v>45.62</v>
      </c>
      <c r="H58" s="1">
        <v>34.299999999999997</v>
      </c>
      <c r="I58" s="1">
        <v>39.4</v>
      </c>
      <c r="J58" s="1">
        <f t="shared" si="1"/>
        <v>44.498750000000001</v>
      </c>
    </row>
    <row r="59" spans="1:10">
      <c r="A59">
        <v>56</v>
      </c>
      <c r="B59" s="1">
        <v>25.15</v>
      </c>
      <c r="C59" s="1">
        <v>26.74</v>
      </c>
      <c r="D59" s="1">
        <v>48.91</v>
      </c>
      <c r="E59" s="1">
        <v>33.729999999999997</v>
      </c>
      <c r="F59" s="1">
        <v>51.3</v>
      </c>
      <c r="G59" s="1">
        <v>29.53</v>
      </c>
      <c r="H59" s="1">
        <v>27.79</v>
      </c>
      <c r="I59" s="1">
        <v>31.71</v>
      </c>
      <c r="J59" s="1">
        <f t="shared" si="1"/>
        <v>34.357499999999995</v>
      </c>
    </row>
    <row r="60" spans="1:10">
      <c r="A60">
        <v>57</v>
      </c>
      <c r="B60" s="1">
        <v>23.47</v>
      </c>
      <c r="C60" s="1">
        <v>20.72</v>
      </c>
      <c r="D60" s="1">
        <v>31</v>
      </c>
      <c r="E60" s="1">
        <v>26.73</v>
      </c>
      <c r="F60" s="1">
        <v>40.74</v>
      </c>
      <c r="G60" s="1">
        <v>21.99</v>
      </c>
      <c r="H60" s="1">
        <v>25.31</v>
      </c>
      <c r="I60" s="1">
        <v>25.53</v>
      </c>
      <c r="J60" s="1">
        <f t="shared" si="1"/>
        <v>26.936250000000001</v>
      </c>
    </row>
    <row r="61" spans="1:10">
      <c r="A61">
        <v>58</v>
      </c>
      <c r="B61" s="1">
        <v>32</v>
      </c>
      <c r="C61" s="1">
        <v>31.52</v>
      </c>
      <c r="D61" s="1">
        <v>37.619999999999997</v>
      </c>
      <c r="E61" s="1">
        <v>37.909999999999997</v>
      </c>
      <c r="F61" s="1">
        <v>40.630000000000003</v>
      </c>
      <c r="G61" s="1">
        <v>29.59</v>
      </c>
      <c r="H61" s="1">
        <v>31.1</v>
      </c>
      <c r="I61" s="1">
        <v>39.75</v>
      </c>
      <c r="J61" s="1">
        <f t="shared" si="1"/>
        <v>35.015000000000001</v>
      </c>
    </row>
    <row r="62" spans="1:10">
      <c r="A62">
        <v>59</v>
      </c>
      <c r="B62" s="1">
        <v>21.8</v>
      </c>
      <c r="C62" s="1">
        <v>25.91</v>
      </c>
      <c r="D62" s="1">
        <v>26.26</v>
      </c>
      <c r="E62" s="1">
        <v>30.47</v>
      </c>
      <c r="F62" s="1">
        <v>35.82</v>
      </c>
      <c r="G62" s="1">
        <v>20.23</v>
      </c>
      <c r="H62" s="1">
        <v>17.899999999999999</v>
      </c>
      <c r="I62" s="1">
        <v>27.26</v>
      </c>
      <c r="J62" s="1">
        <f t="shared" si="1"/>
        <v>25.706249999999997</v>
      </c>
    </row>
    <row r="63" spans="1:10">
      <c r="A63">
        <v>60</v>
      </c>
      <c r="B63" s="1">
        <v>25.86</v>
      </c>
      <c r="C63" s="1">
        <v>33.03</v>
      </c>
      <c r="D63" s="1">
        <v>40.340000000000003</v>
      </c>
      <c r="E63" s="1">
        <v>39.82</v>
      </c>
      <c r="F63" s="1">
        <v>43.75</v>
      </c>
      <c r="G63" s="1">
        <v>28.32</v>
      </c>
      <c r="H63" s="1">
        <v>41.42</v>
      </c>
      <c r="I63" s="1">
        <v>39.35</v>
      </c>
      <c r="J63" s="1">
        <f t="shared" si="1"/>
        <v>36.486250000000005</v>
      </c>
    </row>
    <row r="64" spans="1:10">
      <c r="A64">
        <v>61</v>
      </c>
      <c r="B64" s="1">
        <v>30.72</v>
      </c>
      <c r="C64" s="1">
        <v>26.24</v>
      </c>
      <c r="D64" s="1">
        <v>26.87</v>
      </c>
      <c r="E64" s="1">
        <v>30.16</v>
      </c>
      <c r="F64" s="1">
        <v>44.42</v>
      </c>
      <c r="G64" s="1">
        <v>27.41</v>
      </c>
      <c r="H64" s="1">
        <v>30.98</v>
      </c>
      <c r="I64" s="1">
        <v>28.53</v>
      </c>
      <c r="J64" s="1">
        <f t="shared" si="1"/>
        <v>30.666249999999998</v>
      </c>
    </row>
    <row r="65" spans="1:10">
      <c r="A65">
        <v>62</v>
      </c>
      <c r="B65" s="1">
        <v>32.630000000000003</v>
      </c>
      <c r="C65" s="1">
        <v>35.549999999999997</v>
      </c>
      <c r="D65" s="1">
        <v>40.15</v>
      </c>
      <c r="E65" s="1">
        <v>32.799999999999997</v>
      </c>
      <c r="F65" s="1">
        <v>48.45</v>
      </c>
      <c r="G65" s="1">
        <v>29.37</v>
      </c>
      <c r="H65" s="1">
        <v>32.79</v>
      </c>
      <c r="I65" s="1">
        <v>37.630000000000003</v>
      </c>
      <c r="J65" s="1">
        <f t="shared" si="1"/>
        <v>36.171250000000001</v>
      </c>
    </row>
    <row r="66" spans="1:10">
      <c r="A66">
        <v>63</v>
      </c>
      <c r="B66" s="1">
        <v>27.23</v>
      </c>
      <c r="C66" s="1">
        <v>29.33</v>
      </c>
      <c r="D66" s="1">
        <v>35.950000000000003</v>
      </c>
      <c r="E66" s="1">
        <v>43.59</v>
      </c>
      <c r="F66" s="1">
        <v>37.880000000000003</v>
      </c>
      <c r="G66" s="1">
        <v>27.38</v>
      </c>
      <c r="H66" s="1">
        <v>31.29</v>
      </c>
      <c r="I66" s="1">
        <v>34.549999999999997</v>
      </c>
      <c r="J66" s="1">
        <f t="shared" si="1"/>
        <v>33.4</v>
      </c>
    </row>
    <row r="67" spans="1:10">
      <c r="A67">
        <v>64</v>
      </c>
      <c r="B67" s="1">
        <v>18.93</v>
      </c>
      <c r="C67" s="1">
        <v>18.510000000000002</v>
      </c>
      <c r="D67" s="1">
        <v>18.84</v>
      </c>
      <c r="E67" s="1">
        <v>20.170000000000002</v>
      </c>
      <c r="F67" s="1">
        <v>54.33</v>
      </c>
      <c r="G67" s="1">
        <v>17.59</v>
      </c>
      <c r="H67" s="1">
        <v>20.96</v>
      </c>
      <c r="I67" s="1">
        <v>21.5</v>
      </c>
      <c r="J67" s="1">
        <f t="shared" si="1"/>
        <v>23.853750000000002</v>
      </c>
    </row>
    <row r="68" spans="1:10">
      <c r="A68">
        <v>65</v>
      </c>
      <c r="B68" s="1">
        <v>26.46</v>
      </c>
      <c r="C68" s="1">
        <v>31.03</v>
      </c>
      <c r="D68" s="1">
        <v>32.479999999999997</v>
      </c>
      <c r="E68" s="1">
        <v>33.130000000000003</v>
      </c>
      <c r="F68" s="1">
        <v>41.26</v>
      </c>
      <c r="G68" s="1">
        <v>24.8</v>
      </c>
      <c r="H68" s="1">
        <v>25.93</v>
      </c>
      <c r="I68" s="1">
        <v>33.46</v>
      </c>
      <c r="J68" s="1">
        <f t="shared" ref="J68:J102" si="3">SUM(B68:I68)/COUNT(B68:I68)</f>
        <v>31.068750000000001</v>
      </c>
    </row>
    <row r="69" spans="1:10">
      <c r="A69">
        <v>66</v>
      </c>
      <c r="B69" s="1">
        <v>29.27</v>
      </c>
      <c r="C69" s="1">
        <v>27.79</v>
      </c>
      <c r="D69" s="1">
        <v>34.36</v>
      </c>
      <c r="E69" s="1">
        <v>31.86</v>
      </c>
      <c r="F69" s="1">
        <v>42.44</v>
      </c>
      <c r="G69" s="1">
        <v>23.7</v>
      </c>
      <c r="H69" s="1">
        <v>31.5</v>
      </c>
      <c r="I69" s="1">
        <v>28.38</v>
      </c>
      <c r="J69" s="1">
        <f t="shared" si="3"/>
        <v>31.162499999999998</v>
      </c>
    </row>
    <row r="70" spans="1:10">
      <c r="A70">
        <v>67</v>
      </c>
      <c r="B70" s="1">
        <v>24.97</v>
      </c>
      <c r="C70" s="1">
        <v>26.69</v>
      </c>
      <c r="D70" s="1">
        <v>30.91</v>
      </c>
      <c r="E70" s="1">
        <v>34.75</v>
      </c>
      <c r="F70" s="1">
        <v>42.27</v>
      </c>
      <c r="G70" s="1">
        <v>28.79</v>
      </c>
      <c r="H70" s="1">
        <v>33.020000000000003</v>
      </c>
      <c r="I70" s="1">
        <v>39.090000000000003</v>
      </c>
      <c r="J70" s="1">
        <f t="shared" si="3"/>
        <v>32.561250000000001</v>
      </c>
    </row>
    <row r="71" spans="1:10">
      <c r="A71">
        <v>68</v>
      </c>
      <c r="B71" s="1">
        <v>26.75</v>
      </c>
      <c r="C71" s="1">
        <v>24.7</v>
      </c>
      <c r="D71" s="1">
        <v>30.42</v>
      </c>
      <c r="E71" s="1">
        <v>27.83</v>
      </c>
      <c r="F71" s="1">
        <v>43.17</v>
      </c>
      <c r="G71" s="1">
        <v>24.57</v>
      </c>
      <c r="H71" s="1">
        <v>26.83</v>
      </c>
      <c r="I71" s="1">
        <v>30.73</v>
      </c>
      <c r="J71" s="1">
        <f t="shared" si="3"/>
        <v>29.374999999999996</v>
      </c>
    </row>
    <row r="72" spans="1:10">
      <c r="A72">
        <v>69</v>
      </c>
      <c r="B72" s="1">
        <v>29.94</v>
      </c>
      <c r="C72" s="1">
        <v>32.799999999999997</v>
      </c>
      <c r="D72" s="1">
        <v>36.619999999999997</v>
      </c>
      <c r="E72" s="1">
        <v>36.229999999999997</v>
      </c>
      <c r="F72" s="1">
        <v>38.47</v>
      </c>
      <c r="G72" s="1">
        <v>23.56</v>
      </c>
      <c r="H72" s="1">
        <v>28.85</v>
      </c>
      <c r="I72" s="1">
        <v>35.79</v>
      </c>
      <c r="J72" s="1">
        <f t="shared" si="3"/>
        <v>32.782499999999999</v>
      </c>
    </row>
    <row r="73" spans="1:10">
      <c r="A73">
        <v>70</v>
      </c>
      <c r="B73" s="1">
        <v>28.54</v>
      </c>
      <c r="C73" s="1">
        <v>29.94</v>
      </c>
      <c r="D73" s="1">
        <v>36.049999999999997</v>
      </c>
      <c r="E73" s="1">
        <v>36.49</v>
      </c>
      <c r="F73" s="1">
        <v>47.67</v>
      </c>
      <c r="G73" s="1">
        <v>28.29</v>
      </c>
      <c r="H73" s="1">
        <v>22.68</v>
      </c>
      <c r="I73" s="1">
        <v>34.520000000000003</v>
      </c>
      <c r="J73" s="1">
        <f t="shared" si="3"/>
        <v>33.022500000000001</v>
      </c>
    </row>
    <row r="74" spans="1:10">
      <c r="A74">
        <v>71</v>
      </c>
      <c r="B74" s="1">
        <v>32.869999999999997</v>
      </c>
      <c r="C74" s="1">
        <v>32.200000000000003</v>
      </c>
      <c r="D74" s="1">
        <v>37.46</v>
      </c>
      <c r="E74" s="1">
        <v>36.31</v>
      </c>
      <c r="F74" s="1">
        <v>45.5</v>
      </c>
      <c r="G74" s="1">
        <v>32.54</v>
      </c>
      <c r="H74" s="1">
        <v>39.36</v>
      </c>
      <c r="I74" s="1">
        <v>40.049999999999997</v>
      </c>
      <c r="J74" s="1">
        <f t="shared" si="3"/>
        <v>37.036250000000003</v>
      </c>
    </row>
    <row r="75" spans="1:10">
      <c r="A75">
        <v>72</v>
      </c>
      <c r="B75" s="1">
        <v>29.65</v>
      </c>
      <c r="C75" s="1">
        <v>26.39</v>
      </c>
      <c r="D75" s="1">
        <v>36.22</v>
      </c>
      <c r="E75" s="1">
        <v>40.01</v>
      </c>
      <c r="F75" s="1">
        <v>31.29</v>
      </c>
      <c r="G75" s="1">
        <v>26.42</v>
      </c>
      <c r="H75" s="1">
        <v>34.74</v>
      </c>
      <c r="I75" s="1">
        <v>38.729999999999997</v>
      </c>
      <c r="J75" s="1">
        <f t="shared" si="3"/>
        <v>32.931249999999999</v>
      </c>
    </row>
    <row r="76" spans="1:10">
      <c r="A76">
        <v>73</v>
      </c>
      <c r="B76" s="1">
        <v>26.71</v>
      </c>
      <c r="C76" s="1">
        <v>28.82</v>
      </c>
      <c r="D76" s="1">
        <v>30.29</v>
      </c>
      <c r="E76" s="1">
        <v>32.5</v>
      </c>
      <c r="F76" s="1">
        <v>56.96</v>
      </c>
      <c r="G76" s="1">
        <v>25.37</v>
      </c>
      <c r="H76" s="1">
        <v>27.56</v>
      </c>
      <c r="I76" s="1">
        <v>31.92</v>
      </c>
      <c r="J76" s="1">
        <f t="shared" si="3"/>
        <v>32.516249999999999</v>
      </c>
    </row>
    <row r="77" spans="1:10">
      <c r="A77">
        <v>74</v>
      </c>
      <c r="B77" s="1">
        <v>21.99</v>
      </c>
      <c r="C77" s="1">
        <v>24.07</v>
      </c>
      <c r="D77" s="1">
        <v>27.17</v>
      </c>
      <c r="E77" s="1">
        <v>25.46</v>
      </c>
      <c r="F77" s="1">
        <v>32.94</v>
      </c>
      <c r="G77" s="1">
        <v>18.47</v>
      </c>
      <c r="H77" s="1">
        <v>18.62</v>
      </c>
      <c r="I77" s="1">
        <v>26.16</v>
      </c>
      <c r="J77" s="1">
        <f t="shared" si="3"/>
        <v>24.36</v>
      </c>
    </row>
    <row r="78" spans="1:10">
      <c r="A78">
        <v>75</v>
      </c>
      <c r="B78" s="1">
        <v>40.020000000000003</v>
      </c>
      <c r="C78" s="1">
        <v>39.14</v>
      </c>
      <c r="D78" s="1">
        <v>41.62</v>
      </c>
      <c r="E78" s="1">
        <v>27.22</v>
      </c>
      <c r="F78" s="1">
        <v>46.76</v>
      </c>
      <c r="G78" s="1">
        <v>36.700000000000003</v>
      </c>
      <c r="H78" s="1">
        <v>38.76</v>
      </c>
      <c r="I78" s="1">
        <v>43.31</v>
      </c>
      <c r="J78" s="1">
        <f t="shared" si="3"/>
        <v>39.191249999999997</v>
      </c>
    </row>
    <row r="79" spans="1:10">
      <c r="A79">
        <v>76</v>
      </c>
      <c r="B79" s="1">
        <v>32.9</v>
      </c>
      <c r="C79" s="1">
        <v>27.29</v>
      </c>
      <c r="D79" s="1">
        <v>31.52</v>
      </c>
      <c r="E79" s="1">
        <v>54.22</v>
      </c>
      <c r="F79" s="1">
        <v>32.299999999999997</v>
      </c>
      <c r="G79" s="1">
        <v>29.73</v>
      </c>
      <c r="H79" s="1">
        <v>33.020000000000003</v>
      </c>
      <c r="I79" s="1">
        <v>43.59</v>
      </c>
      <c r="J79" s="1">
        <f t="shared" si="3"/>
        <v>35.571250000000006</v>
      </c>
    </row>
    <row r="80" spans="1:10">
      <c r="A80">
        <v>77</v>
      </c>
      <c r="B80" s="1">
        <v>25.66</v>
      </c>
      <c r="C80" s="1">
        <v>27.85</v>
      </c>
      <c r="D80" s="1">
        <v>29.65</v>
      </c>
      <c r="E80" s="1">
        <v>25.08</v>
      </c>
      <c r="F80" s="1">
        <v>36.28</v>
      </c>
      <c r="G80" s="1">
        <v>20.88</v>
      </c>
      <c r="H80" s="1">
        <v>19.739999999999998</v>
      </c>
      <c r="I80" s="1">
        <v>25.08</v>
      </c>
      <c r="J80" s="1">
        <f t="shared" si="3"/>
        <v>26.277499999999996</v>
      </c>
    </row>
    <row r="81" spans="1:10">
      <c r="A81">
        <v>78</v>
      </c>
      <c r="B81" s="1">
        <v>38.71</v>
      </c>
      <c r="C81" s="1">
        <v>40.700000000000003</v>
      </c>
      <c r="D81" s="1">
        <v>43.58</v>
      </c>
      <c r="E81" s="1">
        <v>46.75</v>
      </c>
      <c r="F81" s="1">
        <v>59.53</v>
      </c>
      <c r="G81" s="1">
        <v>39.340000000000003</v>
      </c>
      <c r="H81" s="1">
        <v>39.69</v>
      </c>
      <c r="I81" s="1">
        <v>40.57</v>
      </c>
      <c r="J81" s="1">
        <f t="shared" si="3"/>
        <v>43.608750000000001</v>
      </c>
    </row>
    <row r="82" spans="1:10">
      <c r="A82">
        <v>79</v>
      </c>
      <c r="B82" s="1">
        <v>32.01</v>
      </c>
      <c r="C82" s="1">
        <v>36.42</v>
      </c>
      <c r="D82" s="1">
        <v>38.1</v>
      </c>
      <c r="E82" s="1">
        <v>40.299999999999997</v>
      </c>
      <c r="F82" s="1">
        <v>47.17</v>
      </c>
      <c r="G82" s="1">
        <v>28.64</v>
      </c>
      <c r="H82" s="1">
        <v>34.159999999999997</v>
      </c>
      <c r="I82" s="1">
        <v>47.03</v>
      </c>
      <c r="J82" s="1">
        <f t="shared" si="3"/>
        <v>37.978749999999991</v>
      </c>
    </row>
    <row r="83" spans="1:10">
      <c r="A83">
        <v>80</v>
      </c>
      <c r="B83" s="1">
        <v>27.24</v>
      </c>
      <c r="C83" s="1">
        <v>31.34</v>
      </c>
      <c r="D83" s="1">
        <v>44.75</v>
      </c>
      <c r="E83" s="1">
        <v>35.25</v>
      </c>
      <c r="F83" s="1">
        <v>28.75</v>
      </c>
      <c r="G83" s="1">
        <v>24.76</v>
      </c>
      <c r="H83" s="1">
        <v>33.520000000000003</v>
      </c>
      <c r="I83" s="1">
        <v>37.200000000000003</v>
      </c>
      <c r="J83" s="1">
        <f t="shared" si="3"/>
        <v>32.85125</v>
      </c>
    </row>
    <row r="84" spans="1:10">
      <c r="A84">
        <v>81</v>
      </c>
      <c r="B84" s="1">
        <v>30.44</v>
      </c>
      <c r="C84" s="1">
        <v>33.229999999999997</v>
      </c>
      <c r="D84" s="1">
        <v>35.92</v>
      </c>
      <c r="E84" s="1">
        <v>33.71</v>
      </c>
      <c r="F84" s="1">
        <v>48.47</v>
      </c>
      <c r="G84" s="1">
        <v>29.15</v>
      </c>
      <c r="H84" s="1">
        <v>27.63</v>
      </c>
      <c r="I84" s="1">
        <v>34.200000000000003</v>
      </c>
      <c r="J84" s="1">
        <f t="shared" si="3"/>
        <v>34.09375</v>
      </c>
    </row>
    <row r="85" spans="1:10">
      <c r="A85">
        <v>82</v>
      </c>
      <c r="B85" s="1">
        <v>31.76</v>
      </c>
      <c r="C85" s="1">
        <v>24.65</v>
      </c>
      <c r="D85" s="1">
        <v>38</v>
      </c>
      <c r="E85" s="1">
        <v>35.5</v>
      </c>
      <c r="F85" s="1">
        <v>46.06</v>
      </c>
      <c r="G85" s="1">
        <v>27.58</v>
      </c>
      <c r="H85" s="1">
        <v>24.25</v>
      </c>
      <c r="I85" s="1">
        <v>25.93</v>
      </c>
      <c r="J85" s="1">
        <f t="shared" si="3"/>
        <v>31.716250000000002</v>
      </c>
    </row>
    <row r="86" spans="1:10">
      <c r="A86">
        <v>83</v>
      </c>
      <c r="B86" s="1">
        <v>38.46</v>
      </c>
      <c r="C86" s="1">
        <v>49.16</v>
      </c>
      <c r="D86" s="1">
        <v>35.68</v>
      </c>
      <c r="E86" s="1">
        <v>44.35</v>
      </c>
      <c r="F86" s="1">
        <v>46.29</v>
      </c>
      <c r="G86" s="1">
        <v>33.39</v>
      </c>
      <c r="H86" s="1">
        <v>43.49</v>
      </c>
      <c r="I86" s="1">
        <v>57.86</v>
      </c>
      <c r="J86" s="1">
        <f t="shared" si="3"/>
        <v>43.585000000000001</v>
      </c>
    </row>
    <row r="87" spans="1:10">
      <c r="A87">
        <v>84</v>
      </c>
      <c r="B87" s="1">
        <v>26.89</v>
      </c>
      <c r="C87" s="1">
        <v>38.32</v>
      </c>
      <c r="D87" s="1">
        <v>23.07</v>
      </c>
      <c r="E87" s="1">
        <v>25.05</v>
      </c>
      <c r="F87" s="1">
        <v>30.25</v>
      </c>
      <c r="G87" s="1">
        <v>24.67</v>
      </c>
      <c r="H87" s="1">
        <v>36.72</v>
      </c>
      <c r="I87" s="1">
        <v>45.22</v>
      </c>
      <c r="J87" s="1">
        <f t="shared" si="3"/>
        <v>31.27375</v>
      </c>
    </row>
    <row r="88" spans="1:10">
      <c r="A88">
        <v>85</v>
      </c>
      <c r="B88" s="1">
        <v>34.869999999999997</v>
      </c>
      <c r="C88" s="1">
        <v>36.75</v>
      </c>
      <c r="D88" s="1">
        <v>66.67</v>
      </c>
      <c r="E88" s="1">
        <v>53.24</v>
      </c>
      <c r="F88" s="1">
        <v>47.55</v>
      </c>
      <c r="G88" s="1">
        <v>32.82</v>
      </c>
      <c r="H88" s="1">
        <v>32.590000000000003</v>
      </c>
      <c r="I88" s="1">
        <v>37.729999999999997</v>
      </c>
      <c r="J88" s="1">
        <f t="shared" si="3"/>
        <v>42.777500000000003</v>
      </c>
    </row>
    <row r="89" spans="1:10">
      <c r="A89">
        <v>86</v>
      </c>
      <c r="B89" s="1">
        <v>36.56</v>
      </c>
      <c r="C89" s="1">
        <v>35.39</v>
      </c>
      <c r="D89" s="1">
        <v>33.6</v>
      </c>
      <c r="E89" s="1">
        <v>48.44</v>
      </c>
      <c r="F89" s="1">
        <v>45.69</v>
      </c>
      <c r="G89" s="1">
        <v>29.57</v>
      </c>
      <c r="H89" s="1">
        <v>36.380000000000003</v>
      </c>
      <c r="I89" s="1">
        <v>39.69</v>
      </c>
      <c r="J89" s="1">
        <f t="shared" si="3"/>
        <v>38.164999999999999</v>
      </c>
    </row>
    <row r="90" spans="1:10">
      <c r="A90">
        <v>87</v>
      </c>
      <c r="B90" s="1">
        <v>36.520000000000003</v>
      </c>
      <c r="C90" s="1">
        <v>38.799999999999997</v>
      </c>
      <c r="D90" s="1">
        <v>47.92</v>
      </c>
      <c r="E90" s="1">
        <v>40.96</v>
      </c>
      <c r="F90" s="1">
        <v>43.37</v>
      </c>
      <c r="G90" s="1">
        <v>32.79</v>
      </c>
      <c r="H90" s="1">
        <v>39.61</v>
      </c>
      <c r="I90" s="1">
        <v>42.23</v>
      </c>
      <c r="J90" s="1">
        <f t="shared" si="3"/>
        <v>40.274999999999999</v>
      </c>
    </row>
    <row r="91" spans="1:10">
      <c r="A91">
        <v>88</v>
      </c>
      <c r="B91" s="1">
        <v>39.14</v>
      </c>
      <c r="C91" s="1">
        <v>40.79</v>
      </c>
      <c r="D91" s="1">
        <v>31.91</v>
      </c>
      <c r="E91" s="1">
        <v>42.16</v>
      </c>
      <c r="F91" s="1">
        <v>47.77</v>
      </c>
      <c r="G91" s="1">
        <v>34.46</v>
      </c>
      <c r="H91" s="1">
        <v>35.26</v>
      </c>
      <c r="I91" s="1">
        <v>42.12</v>
      </c>
      <c r="J91" s="1">
        <f t="shared" si="3"/>
        <v>39.201250000000002</v>
      </c>
    </row>
    <row r="92" spans="1:10">
      <c r="A92">
        <v>89</v>
      </c>
      <c r="B92" s="1">
        <v>42.73</v>
      </c>
      <c r="C92" s="1">
        <v>44.57</v>
      </c>
      <c r="D92" s="1">
        <v>60.17</v>
      </c>
      <c r="E92" s="1">
        <v>50.96</v>
      </c>
      <c r="F92" s="1">
        <v>57.74</v>
      </c>
      <c r="G92" s="1">
        <v>41.86</v>
      </c>
      <c r="H92" s="1">
        <v>30.72</v>
      </c>
      <c r="I92" s="1">
        <v>47.17</v>
      </c>
      <c r="J92" s="1">
        <f t="shared" si="3"/>
        <v>46.99</v>
      </c>
    </row>
    <row r="93" spans="1:10">
      <c r="A93">
        <v>90</v>
      </c>
      <c r="J93" s="1" t="e">
        <f t="shared" si="3"/>
        <v>#DIV/0!</v>
      </c>
    </row>
    <row r="94" spans="1:10">
      <c r="A94">
        <v>91</v>
      </c>
      <c r="J94" s="1" t="e">
        <f t="shared" si="3"/>
        <v>#DIV/0!</v>
      </c>
    </row>
    <row r="95" spans="1:10">
      <c r="A95">
        <v>92</v>
      </c>
      <c r="J95" s="1" t="e">
        <f t="shared" si="3"/>
        <v>#DIV/0!</v>
      </c>
    </row>
    <row r="96" spans="1:10">
      <c r="A96">
        <v>93</v>
      </c>
      <c r="J96" s="1" t="e">
        <f t="shared" si="3"/>
        <v>#DIV/0!</v>
      </c>
    </row>
    <row r="97" spans="1:10">
      <c r="A97">
        <v>94</v>
      </c>
      <c r="J97" s="1" t="e">
        <f t="shared" si="3"/>
        <v>#DIV/0!</v>
      </c>
    </row>
    <row r="98" spans="1:10">
      <c r="A98">
        <v>95</v>
      </c>
      <c r="J98" s="1" t="e">
        <f t="shared" si="3"/>
        <v>#DIV/0!</v>
      </c>
    </row>
    <row r="99" spans="1:10">
      <c r="A99">
        <v>96</v>
      </c>
      <c r="J99" s="1" t="e">
        <f t="shared" si="3"/>
        <v>#DIV/0!</v>
      </c>
    </row>
    <row r="100" spans="1:10">
      <c r="A100">
        <v>97</v>
      </c>
      <c r="J100" s="1" t="e">
        <f t="shared" si="3"/>
        <v>#DIV/0!</v>
      </c>
    </row>
    <row r="101" spans="1:10">
      <c r="A101">
        <v>98</v>
      </c>
      <c r="J101" s="1" t="e">
        <f t="shared" si="3"/>
        <v>#DIV/0!</v>
      </c>
    </row>
    <row r="102" spans="1:10">
      <c r="A102">
        <v>99</v>
      </c>
      <c r="J102" s="1" t="e">
        <f t="shared" si="3"/>
        <v>#DIV/0!</v>
      </c>
    </row>
    <row r="118" spans="2:2">
      <c r="B118"/>
    </row>
    <row r="149" spans="3:3">
      <c r="C149"/>
    </row>
  </sheetData>
  <mergeCells count="1">
    <mergeCell ref="L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roll sin obstaculo</vt:lpstr>
      <vt:lpstr>roll con obstaculo</vt:lpstr>
      <vt:lpstr>pitch sin obstaculo</vt:lpstr>
      <vt:lpstr>pitch con obstaculo</vt:lpstr>
      <vt:lpstr>gripper sin obstaculo</vt:lpstr>
      <vt:lpstr>gripper con obstaculo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2022-03-16T11:15:57Z</dcterms:created>
  <dcterms:modified xsi:type="dcterms:W3CDTF">2022-03-18T08:27:10Z</dcterms:modified>
</cp:coreProperties>
</file>