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Transactions" state="visible" r:id="rId5"/>
  </sheets>
  <calcPr calcId="171027"/>
</workbook>
</file>

<file path=xl/sharedStrings.xml><?xml version="1.0" encoding="utf-8"?>
<sst xmlns="http://schemas.openxmlformats.org/spreadsheetml/2006/main" count="314" uniqueCount="314">
  <si>
    <t>Region</t>
  </si>
  <si>
    <t>Q1</t>
  </si>
  <si>
    <t>Q2</t>
  </si>
  <si>
    <t>Q3</t>
  </si>
  <si>
    <t>Q4</t>
  </si>
  <si>
    <t>Total</t>
  </si>
  <si>
    <t>West</t>
  </si>
  <si>
    <t>East</t>
  </si>
  <si>
    <t>North</t>
  </si>
  <si>
    <t>South</t>
  </si>
  <si>
    <t>Merged note across A8:F8</t>
  </si>
  <si>
    <t>Date</t>
  </si>
  <si>
    <t>Description</t>
  </si>
  <si>
    <t>Amount</t>
  </si>
  <si>
    <t>Txn 1</t>
  </si>
  <si>
    <t>Txn 2</t>
  </si>
  <si>
    <t>Txn 3</t>
  </si>
  <si>
    <t>Txn 4</t>
  </si>
  <si>
    <t>Txn 5</t>
  </si>
  <si>
    <t>Txn 6</t>
  </si>
  <si>
    <t>Txn 7</t>
  </si>
  <si>
    <t>Txn 8</t>
  </si>
  <si>
    <t>Txn 9</t>
  </si>
  <si>
    <t>Refund 10</t>
  </si>
  <si>
    <t>Txn 11</t>
  </si>
  <si>
    <t>Txn 12</t>
  </si>
  <si>
    <t>Txn 13</t>
  </si>
  <si>
    <t>Txn 14</t>
  </si>
  <si>
    <t>Txn 15</t>
  </si>
  <si>
    <t>Txn 16</t>
  </si>
  <si>
    <t>Txn 17</t>
  </si>
  <si>
    <t>Txn 18</t>
  </si>
  <si>
    <t>Txn 19</t>
  </si>
  <si>
    <t>Refund 20</t>
  </si>
  <si>
    <t>Txn 21</t>
  </si>
  <si>
    <t>Txn 22</t>
  </si>
  <si>
    <t>Txn 23</t>
  </si>
  <si>
    <t>Txn 24</t>
  </si>
  <si>
    <t>Txn 25</t>
  </si>
  <si>
    <t>Txn 26</t>
  </si>
  <si>
    <t>Txn 27</t>
  </si>
  <si>
    <t>Txn 28</t>
  </si>
  <si>
    <t>Txn 29</t>
  </si>
  <si>
    <t>Refund 30</t>
  </si>
  <si>
    <t>Txn 31</t>
  </si>
  <si>
    <t>Txn 32</t>
  </si>
  <si>
    <t>Txn 33</t>
  </si>
  <si>
    <t>Txn 34</t>
  </si>
  <si>
    <t>Txn 35</t>
  </si>
  <si>
    <t>Txn 36</t>
  </si>
  <si>
    <t>Txn 37</t>
  </si>
  <si>
    <t>Txn 38</t>
  </si>
  <si>
    <t>Txn 39</t>
  </si>
  <si>
    <t>Refund 40</t>
  </si>
  <si>
    <t>Txn 41</t>
  </si>
  <si>
    <t>Txn 42</t>
  </si>
  <si>
    <t>Txn 43</t>
  </si>
  <si>
    <t>Txn 44</t>
  </si>
  <si>
    <t>Txn 45</t>
  </si>
  <si>
    <t>Txn 46</t>
  </si>
  <si>
    <t>Txn 47</t>
  </si>
  <si>
    <t>Txn 48</t>
  </si>
  <si>
    <t>Txn 49</t>
  </si>
  <si>
    <t>Refund 50</t>
  </si>
  <si>
    <t>Txn 51</t>
  </si>
  <si>
    <t>Txn 52</t>
  </si>
  <si>
    <t>Txn 53</t>
  </si>
  <si>
    <t>Txn 54</t>
  </si>
  <si>
    <t>Txn 55</t>
  </si>
  <si>
    <t>Txn 56</t>
  </si>
  <si>
    <t>Txn 57</t>
  </si>
  <si>
    <t>Txn 58</t>
  </si>
  <si>
    <t>Txn 59</t>
  </si>
  <si>
    <t>Refund 60</t>
  </si>
  <si>
    <t>Txn 61</t>
  </si>
  <si>
    <t>Txn 62</t>
  </si>
  <si>
    <t>Txn 63</t>
  </si>
  <si>
    <t>Txn 64</t>
  </si>
  <si>
    <t>Txn 65</t>
  </si>
  <si>
    <t>Txn 66</t>
  </si>
  <si>
    <t>Txn 67</t>
  </si>
  <si>
    <t>Txn 68</t>
  </si>
  <si>
    <t>Txn 69</t>
  </si>
  <si>
    <t>Refund 70</t>
  </si>
  <si>
    <t>Txn 71</t>
  </si>
  <si>
    <t>Txn 72</t>
  </si>
  <si>
    <t>Txn 73</t>
  </si>
  <si>
    <t>Txn 74</t>
  </si>
  <si>
    <t>Txn 75</t>
  </si>
  <si>
    <t>Txn 76</t>
  </si>
  <si>
    <t>Txn 77</t>
  </si>
  <si>
    <t>Txn 78</t>
  </si>
  <si>
    <t>Txn 79</t>
  </si>
  <si>
    <t>Refund 80</t>
  </si>
  <si>
    <t>Txn 81</t>
  </si>
  <si>
    <t>Txn 82</t>
  </si>
  <si>
    <t>Txn 83</t>
  </si>
  <si>
    <t>Txn 84</t>
  </si>
  <si>
    <t>Txn 85</t>
  </si>
  <si>
    <t>Txn 86</t>
  </si>
  <si>
    <t>Txn 87</t>
  </si>
  <si>
    <t>Txn 88</t>
  </si>
  <si>
    <t>Txn 89</t>
  </si>
  <si>
    <t>Refund 90</t>
  </si>
  <si>
    <t>Txn 91</t>
  </si>
  <si>
    <t>Txn 92</t>
  </si>
  <si>
    <t>Txn 93</t>
  </si>
  <si>
    <t>Txn 94</t>
  </si>
  <si>
    <t>Txn 95</t>
  </si>
  <si>
    <t>Txn 96</t>
  </si>
  <si>
    <t>Txn 97</t>
  </si>
  <si>
    <t>Txn 98</t>
  </si>
  <si>
    <t>Txn 99</t>
  </si>
  <si>
    <t>Refund 100</t>
  </si>
  <si>
    <t>Txn 101</t>
  </si>
  <si>
    <t>Txn 102</t>
  </si>
  <si>
    <t>Txn 103</t>
  </si>
  <si>
    <t>Txn 104</t>
  </si>
  <si>
    <t>Txn 105</t>
  </si>
  <si>
    <t>Txn 106</t>
  </si>
  <si>
    <t>Txn 107</t>
  </si>
  <si>
    <t>Txn 108</t>
  </si>
  <si>
    <t>Txn 109</t>
  </si>
  <si>
    <t>Refund 110</t>
  </si>
  <si>
    <t>Txn 111</t>
  </si>
  <si>
    <t>Txn 112</t>
  </si>
  <si>
    <t>Txn 113</t>
  </si>
  <si>
    <t>Txn 114</t>
  </si>
  <si>
    <t>Txn 115</t>
  </si>
  <si>
    <t>Txn 116</t>
  </si>
  <si>
    <t>Txn 117</t>
  </si>
  <si>
    <t>Txn 118</t>
  </si>
  <si>
    <t>Txn 119</t>
  </si>
  <si>
    <t>Refund 120</t>
  </si>
  <si>
    <t>Txn 121</t>
  </si>
  <si>
    <t>Txn 122</t>
  </si>
  <si>
    <t>Txn 123</t>
  </si>
  <si>
    <t>Txn 124</t>
  </si>
  <si>
    <t>Txn 125</t>
  </si>
  <si>
    <t>Txn 126</t>
  </si>
  <si>
    <t>Txn 127</t>
  </si>
  <si>
    <t>Txn 128</t>
  </si>
  <si>
    <t>Txn 129</t>
  </si>
  <si>
    <t>Refund 130</t>
  </si>
  <si>
    <t>Txn 131</t>
  </si>
  <si>
    <t>Txn 132</t>
  </si>
  <si>
    <t>Txn 133</t>
  </si>
  <si>
    <t>Txn 134</t>
  </si>
  <si>
    <t>Txn 135</t>
  </si>
  <si>
    <t>Txn 136</t>
  </si>
  <si>
    <t>Txn 137</t>
  </si>
  <si>
    <t>Txn 138</t>
  </si>
  <si>
    <t>Txn 139</t>
  </si>
  <si>
    <t>Refund 140</t>
  </si>
  <si>
    <t>Txn 141</t>
  </si>
  <si>
    <t>Txn 142</t>
  </si>
  <si>
    <t>Txn 143</t>
  </si>
  <si>
    <t>Txn 144</t>
  </si>
  <si>
    <t>Txn 145</t>
  </si>
  <si>
    <t>Txn 146</t>
  </si>
  <si>
    <t>Txn 147</t>
  </si>
  <si>
    <t>Txn 148</t>
  </si>
  <si>
    <t>Txn 149</t>
  </si>
  <si>
    <t>Refund 150</t>
  </si>
  <si>
    <t>Txn 151</t>
  </si>
  <si>
    <t>Txn 152</t>
  </si>
  <si>
    <t>Txn 153</t>
  </si>
  <si>
    <t>Txn 154</t>
  </si>
  <si>
    <t>Txn 155</t>
  </si>
  <si>
    <t>Txn 156</t>
  </si>
  <si>
    <t>Txn 157</t>
  </si>
  <si>
    <t>Txn 158</t>
  </si>
  <si>
    <t>Txn 159</t>
  </si>
  <si>
    <t>Refund 160</t>
  </si>
  <si>
    <t>Txn 161</t>
  </si>
  <si>
    <t>Txn 162</t>
  </si>
  <si>
    <t>Txn 163</t>
  </si>
  <si>
    <t>Txn 164</t>
  </si>
  <si>
    <t>Txn 165</t>
  </si>
  <si>
    <t>Txn 166</t>
  </si>
  <si>
    <t>Txn 167</t>
  </si>
  <si>
    <t>Txn 168</t>
  </si>
  <si>
    <t>Txn 169</t>
  </si>
  <si>
    <t>Refund 170</t>
  </si>
  <si>
    <t>Txn 171</t>
  </si>
  <si>
    <t>Txn 172</t>
  </si>
  <si>
    <t>Txn 173</t>
  </si>
  <si>
    <t>Txn 174</t>
  </si>
  <si>
    <t>Txn 175</t>
  </si>
  <si>
    <t>Txn 176</t>
  </si>
  <si>
    <t>Txn 177</t>
  </si>
  <si>
    <t>Txn 178</t>
  </si>
  <si>
    <t>Txn 179</t>
  </si>
  <si>
    <t>Refund 180</t>
  </si>
  <si>
    <t>Txn 181</t>
  </si>
  <si>
    <t>Txn 182</t>
  </si>
  <si>
    <t>Txn 183</t>
  </si>
  <si>
    <t>Txn 184</t>
  </si>
  <si>
    <t>Txn 185</t>
  </si>
  <si>
    <t>Txn 186</t>
  </si>
  <si>
    <t>Txn 187</t>
  </si>
  <si>
    <t>Txn 188</t>
  </si>
  <si>
    <t>Txn 189</t>
  </si>
  <si>
    <t>Refund 190</t>
  </si>
  <si>
    <t>Txn 191</t>
  </si>
  <si>
    <t>Txn 192</t>
  </si>
  <si>
    <t>Txn 193</t>
  </si>
  <si>
    <t>Txn 194</t>
  </si>
  <si>
    <t>Txn 195</t>
  </si>
  <si>
    <t>Txn 196</t>
  </si>
  <si>
    <t>Txn 197</t>
  </si>
  <si>
    <t>Txn 198</t>
  </si>
  <si>
    <t>Txn 199</t>
  </si>
  <si>
    <t>Refund 200</t>
  </si>
  <si>
    <t>Txn 201</t>
  </si>
  <si>
    <t>Txn 202</t>
  </si>
  <si>
    <t>Txn 203</t>
  </si>
  <si>
    <t>Txn 204</t>
  </si>
  <si>
    <t>Txn 205</t>
  </si>
  <si>
    <t>Txn 206</t>
  </si>
  <si>
    <t>Txn 207</t>
  </si>
  <si>
    <t>Txn 208</t>
  </si>
  <si>
    <t>Txn 209</t>
  </si>
  <si>
    <t>Refund 210</t>
  </si>
  <si>
    <t>Txn 211</t>
  </si>
  <si>
    <t>Txn 212</t>
  </si>
  <si>
    <t>Txn 213</t>
  </si>
  <si>
    <t>Txn 214</t>
  </si>
  <si>
    <t>Txn 215</t>
  </si>
  <si>
    <t>Txn 216</t>
  </si>
  <si>
    <t>Txn 217</t>
  </si>
  <si>
    <t>Txn 218</t>
  </si>
  <si>
    <t>Txn 219</t>
  </si>
  <si>
    <t>Refund 220</t>
  </si>
  <si>
    <t>Txn 221</t>
  </si>
  <si>
    <t>Txn 222</t>
  </si>
  <si>
    <t>Txn 223</t>
  </si>
  <si>
    <t>Txn 224</t>
  </si>
  <si>
    <t>Txn 225</t>
  </si>
  <si>
    <t>Txn 226</t>
  </si>
  <si>
    <t>Txn 227</t>
  </si>
  <si>
    <t>Txn 228</t>
  </si>
  <si>
    <t>Txn 229</t>
  </si>
  <si>
    <t>Refund 230</t>
  </si>
  <si>
    <t>Txn 231</t>
  </si>
  <si>
    <t>Txn 232</t>
  </si>
  <si>
    <t>Txn 233</t>
  </si>
  <si>
    <t>Txn 234</t>
  </si>
  <si>
    <t>Txn 235</t>
  </si>
  <si>
    <t>Txn 236</t>
  </si>
  <si>
    <t>Txn 237</t>
  </si>
  <si>
    <t>Txn 238</t>
  </si>
  <si>
    <t>Txn 239</t>
  </si>
  <si>
    <t>Refund 240</t>
  </si>
  <si>
    <t>Txn 241</t>
  </si>
  <si>
    <t>Txn 242</t>
  </si>
  <si>
    <t>Txn 243</t>
  </si>
  <si>
    <t>Txn 244</t>
  </si>
  <si>
    <t>Txn 245</t>
  </si>
  <si>
    <t>Txn 246</t>
  </si>
  <si>
    <t>Txn 247</t>
  </si>
  <si>
    <t>Txn 248</t>
  </si>
  <si>
    <t>Txn 249</t>
  </si>
  <si>
    <t>Refund 250</t>
  </si>
  <si>
    <t>Txn 251</t>
  </si>
  <si>
    <t>Txn 252</t>
  </si>
  <si>
    <t>Txn 253</t>
  </si>
  <si>
    <t>Txn 254</t>
  </si>
  <si>
    <t>Txn 255</t>
  </si>
  <si>
    <t>Txn 256</t>
  </si>
  <si>
    <t>Txn 257</t>
  </si>
  <si>
    <t>Txn 258</t>
  </si>
  <si>
    <t>Txn 259</t>
  </si>
  <si>
    <t>Refund 260</t>
  </si>
  <si>
    <t>Txn 261</t>
  </si>
  <si>
    <t>Txn 262</t>
  </si>
  <si>
    <t>Txn 263</t>
  </si>
  <si>
    <t>Txn 264</t>
  </si>
  <si>
    <t>Txn 265</t>
  </si>
  <si>
    <t>Txn 266</t>
  </si>
  <si>
    <t>Txn 267</t>
  </si>
  <si>
    <t>Txn 268</t>
  </si>
  <si>
    <t>Txn 269</t>
  </si>
  <si>
    <t>Refund 270</t>
  </si>
  <si>
    <t>Txn 271</t>
  </si>
  <si>
    <t>Txn 272</t>
  </si>
  <si>
    <t>Txn 273</t>
  </si>
  <si>
    <t>Txn 274</t>
  </si>
  <si>
    <t>Txn 275</t>
  </si>
  <si>
    <t>Txn 276</t>
  </si>
  <si>
    <t>Txn 277</t>
  </si>
  <si>
    <t>Txn 278</t>
  </si>
  <si>
    <t>Txn 279</t>
  </si>
  <si>
    <t>Refund 280</t>
  </si>
  <si>
    <t>Txn 281</t>
  </si>
  <si>
    <t>Txn 282</t>
  </si>
  <si>
    <t>Txn 283</t>
  </si>
  <si>
    <t>Txn 284</t>
  </si>
  <si>
    <t>Txn 285</t>
  </si>
  <si>
    <t>Txn 286</t>
  </si>
  <si>
    <t>Txn 287</t>
  </si>
  <si>
    <t>Txn 288</t>
  </si>
  <si>
    <t>Txn 289</t>
  </si>
  <si>
    <t>Refund 290</t>
  </si>
  <si>
    <t>Txn 291</t>
  </si>
  <si>
    <t>Txn 292</t>
  </si>
  <si>
    <t>Txn 293</t>
  </si>
  <si>
    <t>Txn 294</t>
  </si>
  <si>
    <t>Txn 295</t>
  </si>
  <si>
    <t>Txn 296</t>
  </si>
  <si>
    <t>Txn 297</t>
  </si>
  <si>
    <t>Txn 298</t>
  </si>
  <si>
    <t>Txn 299</t>
  </si>
  <si>
    <t>Refund 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</si>
</sst>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$#,##0.00;[Red]-$#,##0.00"/>
  </numFmts>
  <fonts count="6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F4E79"/>
    </font>
    <font>
      <b/>
    </font>
    <font>
      <i/>
      <color rgb="FF7F6000"/>
    </font>
    <font>
      <i/>
      <color rgb="FFC00000"/>
    </font>
  </fonts>
  <fills count="1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A9D08E"/>
      </patternFill>
    </fill>
    <fill>
      <patternFill patternType="solid">
        <fgColor rgb="FF70AD47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548235"/>
      </patternFill>
    </fill>
    <fill>
      <patternFill patternType="solid">
        <fgColor rgb="FFF2F7EE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ed">
        <color rgb="FFBF9000"/>
      </left>
      <right style="dashed">
        <color rgb="FFBF9000"/>
      </right>
      <top style="dashed">
        <color rgb="FFBF9000"/>
      </top>
      <bottom style="dashed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4" fontId="0" fillId="3" borderId="2" xfId="0" applyNumberFormat="1" applyFill="1" applyBorder="1"/>
    <xf numFmtId="4" fontId="0" fillId="4" borderId="2" xfId="0" applyNumberFormat="1" applyFill="1" applyBorder="1"/>
    <xf numFmtId="4" fontId="0" fillId="5" borderId="2" xfId="0" applyNumberFormat="1" applyFill="1" applyBorder="1"/>
    <xf numFmtId="4" fontId="1" fillId="6" borderId="2" xfId="0" applyNumberFormat="1" applyFont="1" applyFill="1" applyBorder="1"/>
    <xf numFmtId="4" fontId="3" fillId="7" borderId="2" xfId="0" applyNumberFormat="1" applyFont="1" applyFill="1" applyBorder="1"/>
    <xf numFmtId="0" fontId="4" fillId="8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4" fontId="0" fillId="10" borderId="0" xfId="0" applyNumberFormat="1" applyFill="1"/>
    <xf numFmtId="0" fontId="0" fillId="10" borderId="0" xfId="0" applyFill="1"/>
    <xf numFmtId="165" fontId="0" fillId="10" borderId="0" xfId="0" applyNumberFormat="1" applyFill="1"/>
    <xf numFmtId="0" fontId="5" fillId="1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F8"/>
  <sheetFormatPr defaultRowHeight="15" outlineLevelRow="0" outlineLevelCol="0" x14ac:dyDescent="55"/>
  <cols>
    <col min="1" max="1" width="14" customWidth="1"/>
    <col min="2" max="5" width="12" customWidth="1"/>
    <col min="6" max="6" width="14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3">
        <v>1200.5</v>
      </c>
      <c r="C2" s="4">
        <v>1350</v>
      </c>
      <c r="D2" s="5">
        <v>1500.25</v>
      </c>
      <c r="E2" s="6">
        <v>1625</v>
      </c>
      <c r="F2" s="7">
        <f>SUM(B2:E2)</f>
        <v>5675.75</v>
      </c>
    </row>
    <row r="3" spans="1:6" x14ac:dyDescent="0.25">
      <c r="A3" s="2" t="s">
        <v>7</v>
      </c>
      <c r="B3" s="3">
        <v>1300.5</v>
      </c>
      <c r="C3" s="4">
        <v>1400</v>
      </c>
      <c r="D3" s="5">
        <v>1500.25</v>
      </c>
      <c r="E3" s="6">
        <v>1626</v>
      </c>
      <c r="F3" s="7">
        <f>SUM(B3:E3)</f>
        <v>5826.75</v>
      </c>
    </row>
    <row r="4" spans="1:6" x14ac:dyDescent="0.25">
      <c r="A4" s="2" t="s">
        <v>8</v>
      </c>
      <c r="B4" s="4">
        <v>1400.5</v>
      </c>
      <c r="C4" s="5">
        <v>1450</v>
      </c>
      <c r="D4" s="5">
        <v>1500.25</v>
      </c>
      <c r="E4" s="6">
        <v>1627</v>
      </c>
      <c r="F4" s="7">
        <f>SUM(B4:E4)</f>
        <v>5977.75</v>
      </c>
    </row>
    <row r="5" spans="1:6" x14ac:dyDescent="0.25">
      <c r="A5" s="2" t="s">
        <v>9</v>
      </c>
      <c r="B5" s="5">
        <v>1500.5</v>
      </c>
      <c r="C5" s="5">
        <v>1500</v>
      </c>
      <c r="D5" s="5">
        <v>1500.25</v>
      </c>
      <c r="E5" s="6">
        <v>1628</v>
      </c>
      <c r="F5" s="7">
        <f>SUM(B5:E5)</f>
        <v>6128.75</v>
      </c>
    </row>
    <row r="8" spans="1:6" x14ac:dyDescent="0.25">
      <c r="A8" s="8" t="s">
        <v>10</v>
      </c>
      <c r="B8" s="8"/>
      <c r="C8" s="8"/>
      <c r="D8" s="8"/>
      <c r="E8" s="8"/>
      <c r="F8" s="8"/>
    </row>
  </sheetData>
  <mergeCells count="1">
    <mergeCell ref="A8:F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C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9" t="s">
        <v>11</v>
      </c>
      <c r="B1" s="9" t="s">
        <v>12</v>
      </c>
      <c r="C1" s="9" t="s">
        <v>13</v>
      </c>
    </row>
    <row r="2" spans="1:3" x14ac:dyDescent="0.25">
      <c r="A2" s="10">
        <v>46023</v>
      </c>
      <c r="B2" t="s">
        <v>14</v>
      </c>
      <c r="C2" s="11">
        <v>0</v>
      </c>
    </row>
    <row r="3" spans="1:3" x14ac:dyDescent="0.25">
      <c r="A3" s="12">
        <v>46024</v>
      </c>
      <c r="B3" s="13" t="s">
        <v>15</v>
      </c>
      <c r="C3" s="14">
        <v>37.13</v>
      </c>
    </row>
    <row r="4" spans="1:3" x14ac:dyDescent="0.25">
      <c r="A4" s="10">
        <v>46025</v>
      </c>
      <c r="B4" t="s">
        <v>16</v>
      </c>
      <c r="C4" s="11">
        <v>74.26</v>
      </c>
    </row>
    <row r="5" spans="1:3" x14ac:dyDescent="0.25">
      <c r="A5" s="12">
        <v>46026</v>
      </c>
      <c r="B5" s="13" t="s">
        <v>17</v>
      </c>
      <c r="C5" s="14">
        <v>111.39</v>
      </c>
    </row>
    <row r="6" spans="1:3" x14ac:dyDescent="0.25">
      <c r="A6" s="10">
        <v>46027</v>
      </c>
      <c r="B6" t="s">
        <v>18</v>
      </c>
      <c r="C6" s="11">
        <v>148.52</v>
      </c>
    </row>
    <row r="7" spans="1:3" x14ac:dyDescent="0.25">
      <c r="A7" s="12">
        <v>46028</v>
      </c>
      <c r="B7" s="13" t="s">
        <v>19</v>
      </c>
      <c r="C7" s="14">
        <v>185.65</v>
      </c>
    </row>
    <row r="8" spans="1:3" x14ac:dyDescent="0.25">
      <c r="A8" s="10">
        <v>46029</v>
      </c>
      <c r="B8" t="s">
        <v>20</v>
      </c>
      <c r="C8" s="11">
        <v>222.78</v>
      </c>
    </row>
    <row r="9" spans="1:3" x14ac:dyDescent="0.25">
      <c r="A9" s="12">
        <v>46030</v>
      </c>
      <c r="B9" s="13" t="s">
        <v>21</v>
      </c>
      <c r="C9" s="14">
        <v>259.91</v>
      </c>
    </row>
    <row r="10" spans="1:3" x14ac:dyDescent="0.25">
      <c r="A10" s="10">
        <v>46031</v>
      </c>
      <c r="B10" t="s">
        <v>22</v>
      </c>
      <c r="C10" s="11">
        <v>297.04</v>
      </c>
    </row>
    <row r="11" spans="1:3" x14ac:dyDescent="0.25">
      <c r="A11" s="12">
        <v>46032</v>
      </c>
      <c r="B11" s="15" t="s">
        <v>23</v>
      </c>
      <c r="C11" s="14">
        <v>-334.17</v>
      </c>
    </row>
    <row r="12" spans="1:3" x14ac:dyDescent="0.25">
      <c r="A12" s="10">
        <v>46033</v>
      </c>
      <c r="B12" t="s">
        <v>24</v>
      </c>
      <c r="C12" s="11">
        <v>371.3</v>
      </c>
    </row>
    <row r="13" spans="1:3" x14ac:dyDescent="0.25">
      <c r="A13" s="12">
        <v>46034</v>
      </c>
      <c r="B13" s="13" t="s">
        <v>25</v>
      </c>
      <c r="C13" s="14">
        <v>408.43</v>
      </c>
    </row>
    <row r="14" spans="1:3" x14ac:dyDescent="0.25">
      <c r="A14" s="10">
        <v>46035</v>
      </c>
      <c r="B14" t="s">
        <v>26</v>
      </c>
      <c r="C14" s="11">
        <v>445.56</v>
      </c>
    </row>
    <row r="15" spans="1:3" x14ac:dyDescent="0.25">
      <c r="A15" s="12">
        <v>46036</v>
      </c>
      <c r="B15" s="13" t="s">
        <v>27</v>
      </c>
      <c r="C15" s="14">
        <v>482.69</v>
      </c>
    </row>
    <row r="16" spans="1:3" x14ac:dyDescent="0.25">
      <c r="A16" s="10">
        <v>46037</v>
      </c>
      <c r="B16" t="s">
        <v>28</v>
      </c>
      <c r="C16" s="11">
        <v>519.82</v>
      </c>
    </row>
    <row r="17" spans="1:3" x14ac:dyDescent="0.25">
      <c r="A17" s="12">
        <v>46038</v>
      </c>
      <c r="B17" s="13" t="s">
        <v>29</v>
      </c>
      <c r="C17" s="14">
        <v>556.95</v>
      </c>
    </row>
    <row r="18" spans="1:3" x14ac:dyDescent="0.25">
      <c r="A18" s="10">
        <v>46039</v>
      </c>
      <c r="B18" t="s">
        <v>30</v>
      </c>
      <c r="C18" s="11">
        <v>594.08</v>
      </c>
    </row>
    <row r="19" spans="1:3" x14ac:dyDescent="0.25">
      <c r="A19" s="12">
        <v>46040</v>
      </c>
      <c r="B19" s="13" t="s">
        <v>31</v>
      </c>
      <c r="C19" s="14">
        <v>631.21</v>
      </c>
    </row>
    <row r="20" spans="1:3" x14ac:dyDescent="0.25">
      <c r="A20" s="10">
        <v>46041</v>
      </c>
      <c r="B20" t="s">
        <v>32</v>
      </c>
      <c r="C20" s="11">
        <v>668.34</v>
      </c>
    </row>
    <row r="21" spans="1:3" x14ac:dyDescent="0.25">
      <c r="A21" s="12">
        <v>46042</v>
      </c>
      <c r="B21" s="15" t="s">
        <v>33</v>
      </c>
      <c r="C21" s="14">
        <v>-705.47</v>
      </c>
    </row>
    <row r="22" spans="1:3" x14ac:dyDescent="0.25">
      <c r="A22" s="10">
        <v>46043</v>
      </c>
      <c r="B22" t="s">
        <v>34</v>
      </c>
      <c r="C22" s="11">
        <v>742.6</v>
      </c>
    </row>
    <row r="23" spans="1:3" x14ac:dyDescent="0.25">
      <c r="A23" s="12">
        <v>46044</v>
      </c>
      <c r="B23" s="13" t="s">
        <v>35</v>
      </c>
      <c r="C23" s="14">
        <v>779.73</v>
      </c>
    </row>
    <row r="24" spans="1:3" x14ac:dyDescent="0.25">
      <c r="A24" s="10">
        <v>46045</v>
      </c>
      <c r="B24" t="s">
        <v>36</v>
      </c>
      <c r="C24" s="11">
        <v>816.86</v>
      </c>
    </row>
    <row r="25" spans="1:3" x14ac:dyDescent="0.25">
      <c r="A25" s="12">
        <v>46046</v>
      </c>
      <c r="B25" s="13" t="s">
        <v>37</v>
      </c>
      <c r="C25" s="14">
        <v>853.99</v>
      </c>
    </row>
    <row r="26" spans="1:3" x14ac:dyDescent="0.25">
      <c r="A26" s="10">
        <v>46047</v>
      </c>
      <c r="B26" t="s">
        <v>38</v>
      </c>
      <c r="C26" s="11">
        <v>891.12</v>
      </c>
    </row>
    <row r="27" spans="1:3" x14ac:dyDescent="0.25">
      <c r="A27" s="12">
        <v>46048</v>
      </c>
      <c r="B27" s="13" t="s">
        <v>39</v>
      </c>
      <c r="C27" s="14">
        <v>928.25</v>
      </c>
    </row>
    <row r="28" spans="1:3" x14ac:dyDescent="0.25">
      <c r="A28" s="10">
        <v>46049</v>
      </c>
      <c r="B28" t="s">
        <v>40</v>
      </c>
      <c r="C28" s="11">
        <v>965.38</v>
      </c>
    </row>
    <row r="29" spans="1:3" x14ac:dyDescent="0.25">
      <c r="A29" s="12">
        <v>46050</v>
      </c>
      <c r="B29" s="13" t="s">
        <v>41</v>
      </c>
      <c r="C29" s="14">
        <v>1002.51</v>
      </c>
    </row>
    <row r="30" spans="1:3" x14ac:dyDescent="0.25">
      <c r="A30" s="10">
        <v>46051</v>
      </c>
      <c r="B30" t="s">
        <v>42</v>
      </c>
      <c r="C30" s="11">
        <v>1039.64</v>
      </c>
    </row>
    <row r="31" spans="1:3" x14ac:dyDescent="0.25">
      <c r="A31" s="12">
        <v>46052</v>
      </c>
      <c r="B31" s="15" t="s">
        <v>43</v>
      </c>
      <c r="C31" s="14">
        <v>-1076.77</v>
      </c>
    </row>
    <row r="32" spans="1:3" x14ac:dyDescent="0.25">
      <c r="A32" s="10">
        <v>46053</v>
      </c>
      <c r="B32" t="s">
        <v>44</v>
      </c>
      <c r="C32" s="11">
        <v>1113.9</v>
      </c>
    </row>
    <row r="33" spans="1:3" x14ac:dyDescent="0.25">
      <c r="A33" s="12">
        <v>46054</v>
      </c>
      <c r="B33" s="13" t="s">
        <v>45</v>
      </c>
      <c r="C33" s="14">
        <v>1151.03</v>
      </c>
    </row>
    <row r="34" spans="1:3" x14ac:dyDescent="0.25">
      <c r="A34" s="10">
        <v>46055</v>
      </c>
      <c r="B34" t="s">
        <v>46</v>
      </c>
      <c r="C34" s="11">
        <v>1188.16</v>
      </c>
    </row>
    <row r="35" spans="1:3" x14ac:dyDescent="0.25">
      <c r="A35" s="12">
        <v>46056</v>
      </c>
      <c r="B35" s="13" t="s">
        <v>47</v>
      </c>
      <c r="C35" s="14">
        <v>1225.29</v>
      </c>
    </row>
    <row r="36" spans="1:3" x14ac:dyDescent="0.25">
      <c r="A36" s="10">
        <v>46057</v>
      </c>
      <c r="B36" t="s">
        <v>48</v>
      </c>
      <c r="C36" s="11">
        <v>1262.42</v>
      </c>
    </row>
    <row r="37" spans="1:3" x14ac:dyDescent="0.25">
      <c r="A37" s="12">
        <v>46058</v>
      </c>
      <c r="B37" s="13" t="s">
        <v>49</v>
      </c>
      <c r="C37" s="14">
        <v>1299.55</v>
      </c>
    </row>
    <row r="38" spans="1:3" x14ac:dyDescent="0.25">
      <c r="A38" s="10">
        <v>46059</v>
      </c>
      <c r="B38" t="s">
        <v>50</v>
      </c>
      <c r="C38" s="11">
        <v>1336.68</v>
      </c>
    </row>
    <row r="39" spans="1:3" x14ac:dyDescent="0.25">
      <c r="A39" s="12">
        <v>46060</v>
      </c>
      <c r="B39" s="13" t="s">
        <v>51</v>
      </c>
      <c r="C39" s="14">
        <v>1373.81</v>
      </c>
    </row>
    <row r="40" spans="1:3" x14ac:dyDescent="0.25">
      <c r="A40" s="10">
        <v>46061</v>
      </c>
      <c r="B40" t="s">
        <v>52</v>
      </c>
      <c r="C40" s="11">
        <v>1410.94</v>
      </c>
    </row>
    <row r="41" spans="1:3" x14ac:dyDescent="0.25">
      <c r="A41" s="12">
        <v>46062</v>
      </c>
      <c r="B41" s="15" t="s">
        <v>53</v>
      </c>
      <c r="C41" s="14">
        <v>-1448.07</v>
      </c>
    </row>
    <row r="42" spans="1:3" x14ac:dyDescent="0.25">
      <c r="A42" s="10">
        <v>46063</v>
      </c>
      <c r="B42" t="s">
        <v>54</v>
      </c>
      <c r="C42" s="11">
        <v>1485.2</v>
      </c>
    </row>
    <row r="43" spans="1:3" x14ac:dyDescent="0.25">
      <c r="A43" s="12">
        <v>46064</v>
      </c>
      <c r="B43" s="13" t="s">
        <v>55</v>
      </c>
      <c r="C43" s="14">
        <v>1522.33</v>
      </c>
    </row>
    <row r="44" spans="1:3" x14ac:dyDescent="0.25">
      <c r="A44" s="10">
        <v>46065</v>
      </c>
      <c r="B44" t="s">
        <v>56</v>
      </c>
      <c r="C44" s="11">
        <v>1559.46</v>
      </c>
    </row>
    <row r="45" spans="1:3" x14ac:dyDescent="0.25">
      <c r="A45" s="12">
        <v>46066</v>
      </c>
      <c r="B45" s="13" t="s">
        <v>57</v>
      </c>
      <c r="C45" s="14">
        <v>1596.59</v>
      </c>
    </row>
    <row r="46" spans="1:3" x14ac:dyDescent="0.25">
      <c r="A46" s="10">
        <v>46067</v>
      </c>
      <c r="B46" t="s">
        <v>58</v>
      </c>
      <c r="C46" s="11">
        <v>1633.72</v>
      </c>
    </row>
    <row r="47" spans="1:3" x14ac:dyDescent="0.25">
      <c r="A47" s="12">
        <v>46068</v>
      </c>
      <c r="B47" s="13" t="s">
        <v>59</v>
      </c>
      <c r="C47" s="14">
        <v>1670.85</v>
      </c>
    </row>
    <row r="48" spans="1:3" x14ac:dyDescent="0.25">
      <c r="A48" s="10">
        <v>46069</v>
      </c>
      <c r="B48" t="s">
        <v>60</v>
      </c>
      <c r="C48" s="11">
        <v>1707.98</v>
      </c>
    </row>
    <row r="49" spans="1:3" x14ac:dyDescent="0.25">
      <c r="A49" s="12">
        <v>46070</v>
      </c>
      <c r="B49" s="13" t="s">
        <v>61</v>
      </c>
      <c r="C49" s="14">
        <v>1745.11</v>
      </c>
    </row>
    <row r="50" spans="1:3" x14ac:dyDescent="0.25">
      <c r="A50" s="10">
        <v>46071</v>
      </c>
      <c r="B50" t="s">
        <v>62</v>
      </c>
      <c r="C50" s="11">
        <v>1782.24</v>
      </c>
    </row>
    <row r="51" spans="1:3" x14ac:dyDescent="0.25">
      <c r="A51" s="12">
        <v>46072</v>
      </c>
      <c r="B51" s="15" t="s">
        <v>63</v>
      </c>
      <c r="C51" s="14">
        <v>-1819.37</v>
      </c>
    </row>
    <row r="52" spans="1:3" x14ac:dyDescent="0.25">
      <c r="A52" s="10">
        <v>46073</v>
      </c>
      <c r="B52" t="s">
        <v>64</v>
      </c>
      <c r="C52" s="11">
        <v>1856.5</v>
      </c>
    </row>
    <row r="53" spans="1:3" x14ac:dyDescent="0.25">
      <c r="A53" s="12">
        <v>46074</v>
      </c>
      <c r="B53" s="13" t="s">
        <v>65</v>
      </c>
      <c r="C53" s="14">
        <v>1893.63</v>
      </c>
    </row>
    <row r="54" spans="1:3" x14ac:dyDescent="0.25">
      <c r="A54" s="10">
        <v>46075</v>
      </c>
      <c r="B54" t="s">
        <v>66</v>
      </c>
      <c r="C54" s="11">
        <v>1930.76</v>
      </c>
    </row>
    <row r="55" spans="1:3" x14ac:dyDescent="0.25">
      <c r="A55" s="12">
        <v>46076</v>
      </c>
      <c r="B55" s="13" t="s">
        <v>67</v>
      </c>
      <c r="C55" s="14">
        <v>1967.89</v>
      </c>
    </row>
    <row r="56" spans="1:3" x14ac:dyDescent="0.25">
      <c r="A56" s="10">
        <v>46077</v>
      </c>
      <c r="B56" t="s">
        <v>68</v>
      </c>
      <c r="C56" s="11">
        <v>2005.02</v>
      </c>
    </row>
    <row r="57" spans="1:3" x14ac:dyDescent="0.25">
      <c r="A57" s="12">
        <v>46078</v>
      </c>
      <c r="B57" s="13" t="s">
        <v>69</v>
      </c>
      <c r="C57" s="14">
        <v>2042.15</v>
      </c>
    </row>
    <row r="58" spans="1:3" x14ac:dyDescent="0.25">
      <c r="A58" s="10">
        <v>46079</v>
      </c>
      <c r="B58" t="s">
        <v>70</v>
      </c>
      <c r="C58" s="11">
        <v>2079.28</v>
      </c>
    </row>
    <row r="59" spans="1:3" x14ac:dyDescent="0.25">
      <c r="A59" s="12">
        <v>46080</v>
      </c>
      <c r="B59" s="13" t="s">
        <v>71</v>
      </c>
      <c r="C59" s="14">
        <v>2116.41</v>
      </c>
    </row>
    <row r="60" spans="1:3" x14ac:dyDescent="0.25">
      <c r="A60" s="10">
        <v>46081</v>
      </c>
      <c r="B60" t="s">
        <v>72</v>
      </c>
      <c r="C60" s="11">
        <v>2153.54</v>
      </c>
    </row>
    <row r="61" spans="1:3" x14ac:dyDescent="0.25">
      <c r="A61" s="12">
        <v>46082</v>
      </c>
      <c r="B61" s="15" t="s">
        <v>73</v>
      </c>
      <c r="C61" s="14">
        <v>-2190.67</v>
      </c>
    </row>
    <row r="62" spans="1:3" x14ac:dyDescent="0.25">
      <c r="A62" s="10">
        <v>46083</v>
      </c>
      <c r="B62" t="s">
        <v>74</v>
      </c>
      <c r="C62" s="11">
        <v>2227.8</v>
      </c>
    </row>
    <row r="63" spans="1:3" x14ac:dyDescent="0.25">
      <c r="A63" s="12">
        <v>46084</v>
      </c>
      <c r="B63" s="13" t="s">
        <v>75</v>
      </c>
      <c r="C63" s="14">
        <v>2264.93</v>
      </c>
    </row>
    <row r="64" spans="1:3" x14ac:dyDescent="0.25">
      <c r="A64" s="10">
        <v>46085</v>
      </c>
      <c r="B64" t="s">
        <v>76</v>
      </c>
      <c r="C64" s="11">
        <v>2302.06</v>
      </c>
    </row>
    <row r="65" spans="1:3" x14ac:dyDescent="0.25">
      <c r="A65" s="12">
        <v>46086</v>
      </c>
      <c r="B65" s="13" t="s">
        <v>77</v>
      </c>
      <c r="C65" s="14">
        <v>2339.19</v>
      </c>
    </row>
    <row r="66" spans="1:3" x14ac:dyDescent="0.25">
      <c r="A66" s="10">
        <v>46087</v>
      </c>
      <c r="B66" t="s">
        <v>78</v>
      </c>
      <c r="C66" s="11">
        <v>2376.32</v>
      </c>
    </row>
    <row r="67" spans="1:3" x14ac:dyDescent="0.25">
      <c r="A67" s="12">
        <v>46088</v>
      </c>
      <c r="B67" s="13" t="s">
        <v>79</v>
      </c>
      <c r="C67" s="14">
        <v>2413.45</v>
      </c>
    </row>
    <row r="68" spans="1:3" x14ac:dyDescent="0.25">
      <c r="A68" s="10">
        <v>46089</v>
      </c>
      <c r="B68" t="s">
        <v>80</v>
      </c>
      <c r="C68" s="11">
        <v>2450.58</v>
      </c>
    </row>
    <row r="69" spans="1:3" x14ac:dyDescent="0.25">
      <c r="A69" s="12">
        <v>46090</v>
      </c>
      <c r="B69" s="13" t="s">
        <v>81</v>
      </c>
      <c r="C69" s="14">
        <v>2487.71</v>
      </c>
    </row>
    <row r="70" spans="1:3" x14ac:dyDescent="0.25">
      <c r="A70" s="10">
        <v>46091</v>
      </c>
      <c r="B70" t="s">
        <v>82</v>
      </c>
      <c r="C70" s="11">
        <v>2524.84</v>
      </c>
    </row>
    <row r="71" spans="1:3" x14ac:dyDescent="0.25">
      <c r="A71" s="12">
        <v>46092</v>
      </c>
      <c r="B71" s="15" t="s">
        <v>83</v>
      </c>
      <c r="C71" s="14">
        <v>-2561.97</v>
      </c>
    </row>
    <row r="72" spans="1:3" x14ac:dyDescent="0.25">
      <c r="A72" s="10">
        <v>46093</v>
      </c>
      <c r="B72" t="s">
        <v>84</v>
      </c>
      <c r="C72" s="11">
        <v>2599.1</v>
      </c>
    </row>
    <row r="73" spans="1:3" x14ac:dyDescent="0.25">
      <c r="A73" s="12">
        <v>46094</v>
      </c>
      <c r="B73" s="13" t="s">
        <v>85</v>
      </c>
      <c r="C73" s="14">
        <v>2636.23</v>
      </c>
    </row>
    <row r="74" spans="1:3" x14ac:dyDescent="0.25">
      <c r="A74" s="10">
        <v>46095</v>
      </c>
      <c r="B74" t="s">
        <v>86</v>
      </c>
      <c r="C74" s="11">
        <v>2673.36</v>
      </c>
    </row>
    <row r="75" spans="1:3" x14ac:dyDescent="0.25">
      <c r="A75" s="12">
        <v>46096</v>
      </c>
      <c r="B75" s="13" t="s">
        <v>87</v>
      </c>
      <c r="C75" s="14">
        <v>2710.49</v>
      </c>
    </row>
    <row r="76" spans="1:3" x14ac:dyDescent="0.25">
      <c r="A76" s="10">
        <v>46097</v>
      </c>
      <c r="B76" t="s">
        <v>88</v>
      </c>
      <c r="C76" s="11">
        <v>2747.62</v>
      </c>
    </row>
    <row r="77" spans="1:3" x14ac:dyDescent="0.25">
      <c r="A77" s="12">
        <v>46098</v>
      </c>
      <c r="B77" s="13" t="s">
        <v>89</v>
      </c>
      <c r="C77" s="14">
        <v>2784.75</v>
      </c>
    </row>
    <row r="78" spans="1:3" x14ac:dyDescent="0.25">
      <c r="A78" s="10">
        <v>46099</v>
      </c>
      <c r="B78" t="s">
        <v>90</v>
      </c>
      <c r="C78" s="11">
        <v>2821.88</v>
      </c>
    </row>
    <row r="79" spans="1:3" x14ac:dyDescent="0.25">
      <c r="A79" s="12">
        <v>46100</v>
      </c>
      <c r="B79" s="13" t="s">
        <v>91</v>
      </c>
      <c r="C79" s="14">
        <v>2859.01</v>
      </c>
    </row>
    <row r="80" spans="1:3" x14ac:dyDescent="0.25">
      <c r="A80" s="10">
        <v>46101</v>
      </c>
      <c r="B80" t="s">
        <v>92</v>
      </c>
      <c r="C80" s="11">
        <v>2896.14</v>
      </c>
    </row>
    <row r="81" spans="1:3" x14ac:dyDescent="0.25">
      <c r="A81" s="12">
        <v>46102</v>
      </c>
      <c r="B81" s="15" t="s">
        <v>93</v>
      </c>
      <c r="C81" s="14">
        <v>-2933.27</v>
      </c>
    </row>
    <row r="82" spans="1:3" x14ac:dyDescent="0.25">
      <c r="A82" s="10">
        <v>46103</v>
      </c>
      <c r="B82" t="s">
        <v>94</v>
      </c>
      <c r="C82" s="11">
        <v>2970.4</v>
      </c>
    </row>
    <row r="83" spans="1:3" x14ac:dyDescent="0.25">
      <c r="A83" s="12">
        <v>46104</v>
      </c>
      <c r="B83" s="13" t="s">
        <v>95</v>
      </c>
      <c r="C83" s="14">
        <v>3007.53</v>
      </c>
    </row>
    <row r="84" spans="1:3" x14ac:dyDescent="0.25">
      <c r="A84" s="10">
        <v>46105</v>
      </c>
      <c r="B84" t="s">
        <v>96</v>
      </c>
      <c r="C84" s="11">
        <v>3044.66</v>
      </c>
    </row>
    <row r="85" spans="1:3" x14ac:dyDescent="0.25">
      <c r="A85" s="12">
        <v>46106</v>
      </c>
      <c r="B85" s="13" t="s">
        <v>97</v>
      </c>
      <c r="C85" s="14">
        <v>3081.79</v>
      </c>
    </row>
    <row r="86" spans="1:3" x14ac:dyDescent="0.25">
      <c r="A86" s="10">
        <v>46107</v>
      </c>
      <c r="B86" t="s">
        <v>98</v>
      </c>
      <c r="C86" s="11">
        <v>3118.92</v>
      </c>
    </row>
    <row r="87" spans="1:3" x14ac:dyDescent="0.25">
      <c r="A87" s="12">
        <v>46108</v>
      </c>
      <c r="B87" s="13" t="s">
        <v>99</v>
      </c>
      <c r="C87" s="14">
        <v>3156.05</v>
      </c>
    </row>
    <row r="88" spans="1:3" x14ac:dyDescent="0.25">
      <c r="A88" s="10">
        <v>46109</v>
      </c>
      <c r="B88" t="s">
        <v>100</v>
      </c>
      <c r="C88" s="11">
        <v>3193.18</v>
      </c>
    </row>
    <row r="89" spans="1:3" x14ac:dyDescent="0.25">
      <c r="A89" s="12">
        <v>46110</v>
      </c>
      <c r="B89" s="13" t="s">
        <v>101</v>
      </c>
      <c r="C89" s="14">
        <v>3230.31</v>
      </c>
    </row>
    <row r="90" spans="1:3" x14ac:dyDescent="0.25">
      <c r="A90" s="10">
        <v>46111</v>
      </c>
      <c r="B90" t="s">
        <v>102</v>
      </c>
      <c r="C90" s="11">
        <v>3267.44</v>
      </c>
    </row>
    <row r="91" spans="1:3" x14ac:dyDescent="0.25">
      <c r="A91" s="12">
        <v>46112</v>
      </c>
      <c r="B91" s="15" t="s">
        <v>103</v>
      </c>
      <c r="C91" s="14">
        <v>-3304.57</v>
      </c>
    </row>
    <row r="92" spans="1:3" x14ac:dyDescent="0.25">
      <c r="A92" s="10">
        <v>46113</v>
      </c>
      <c r="B92" t="s">
        <v>104</v>
      </c>
      <c r="C92" s="11">
        <v>3341.7</v>
      </c>
    </row>
    <row r="93" spans="1:3" x14ac:dyDescent="0.25">
      <c r="A93" s="12">
        <v>46114</v>
      </c>
      <c r="B93" s="13" t="s">
        <v>105</v>
      </c>
      <c r="C93" s="14">
        <v>3378.83</v>
      </c>
    </row>
    <row r="94" spans="1:3" x14ac:dyDescent="0.25">
      <c r="A94" s="10">
        <v>46115</v>
      </c>
      <c r="B94" t="s">
        <v>106</v>
      </c>
      <c r="C94" s="11">
        <v>3415.96</v>
      </c>
    </row>
    <row r="95" spans="1:3" x14ac:dyDescent="0.25">
      <c r="A95" s="12">
        <v>46116</v>
      </c>
      <c r="B95" s="13" t="s">
        <v>107</v>
      </c>
      <c r="C95" s="14">
        <v>3453.09</v>
      </c>
    </row>
    <row r="96" spans="1:3" x14ac:dyDescent="0.25">
      <c r="A96" s="10">
        <v>46117</v>
      </c>
      <c r="B96" t="s">
        <v>108</v>
      </c>
      <c r="C96" s="11">
        <v>3490.22</v>
      </c>
    </row>
    <row r="97" spans="1:3" x14ac:dyDescent="0.25">
      <c r="A97" s="12">
        <v>46118</v>
      </c>
      <c r="B97" s="13" t="s">
        <v>109</v>
      </c>
      <c r="C97" s="14">
        <v>3527.35</v>
      </c>
    </row>
    <row r="98" spans="1:3" x14ac:dyDescent="0.25">
      <c r="A98" s="10">
        <v>46119</v>
      </c>
      <c r="B98" t="s">
        <v>110</v>
      </c>
      <c r="C98" s="11">
        <v>3564.48</v>
      </c>
    </row>
    <row r="99" spans="1:3" x14ac:dyDescent="0.25">
      <c r="A99" s="12">
        <v>46120</v>
      </c>
      <c r="B99" s="13" t="s">
        <v>111</v>
      </c>
      <c r="C99" s="14">
        <v>3601.61</v>
      </c>
    </row>
    <row r="100" spans="1:3" x14ac:dyDescent="0.25">
      <c r="A100" s="10">
        <v>46121</v>
      </c>
      <c r="B100" t="s">
        <v>112</v>
      </c>
      <c r="C100" s="11">
        <v>3638.74</v>
      </c>
    </row>
    <row r="101" spans="1:3" x14ac:dyDescent="0.25">
      <c r="A101" s="12">
        <v>46122</v>
      </c>
      <c r="B101" s="15" t="s">
        <v>113</v>
      </c>
      <c r="C101" s="14">
        <v>-3675.87</v>
      </c>
    </row>
    <row r="102" spans="1:3" x14ac:dyDescent="0.25">
      <c r="A102" s="10">
        <v>46123</v>
      </c>
      <c r="B102" t="s">
        <v>114</v>
      </c>
      <c r="C102" s="11">
        <v>3713</v>
      </c>
    </row>
    <row r="103" spans="1:3" x14ac:dyDescent="0.25">
      <c r="A103" s="12">
        <v>46124</v>
      </c>
      <c r="B103" s="13" t="s">
        <v>115</v>
      </c>
      <c r="C103" s="14">
        <v>3750.13</v>
      </c>
    </row>
    <row r="104" spans="1:3" x14ac:dyDescent="0.25">
      <c r="A104" s="10">
        <v>46125</v>
      </c>
      <c r="B104" t="s">
        <v>116</v>
      </c>
      <c r="C104" s="11">
        <v>3787.26</v>
      </c>
    </row>
    <row r="105" spans="1:3" x14ac:dyDescent="0.25">
      <c r="A105" s="12">
        <v>46126</v>
      </c>
      <c r="B105" s="13" t="s">
        <v>117</v>
      </c>
      <c r="C105" s="14">
        <v>3824.39</v>
      </c>
    </row>
    <row r="106" spans="1:3" x14ac:dyDescent="0.25">
      <c r="A106" s="10">
        <v>46127</v>
      </c>
      <c r="B106" t="s">
        <v>118</v>
      </c>
      <c r="C106" s="11">
        <v>3861.52</v>
      </c>
    </row>
    <row r="107" spans="1:3" x14ac:dyDescent="0.25">
      <c r="A107" s="12">
        <v>46128</v>
      </c>
      <c r="B107" s="13" t="s">
        <v>119</v>
      </c>
      <c r="C107" s="14">
        <v>3898.65</v>
      </c>
    </row>
    <row r="108" spans="1:3" x14ac:dyDescent="0.25">
      <c r="A108" s="10">
        <v>46129</v>
      </c>
      <c r="B108" t="s">
        <v>120</v>
      </c>
      <c r="C108" s="11">
        <v>3935.78</v>
      </c>
    </row>
    <row r="109" spans="1:3" x14ac:dyDescent="0.25">
      <c r="A109" s="12">
        <v>46130</v>
      </c>
      <c r="B109" s="13" t="s">
        <v>121</v>
      </c>
      <c r="C109" s="14">
        <v>3972.91</v>
      </c>
    </row>
    <row r="110" spans="1:3" x14ac:dyDescent="0.25">
      <c r="A110" s="10">
        <v>46131</v>
      </c>
      <c r="B110" t="s">
        <v>122</v>
      </c>
      <c r="C110" s="11">
        <v>4010.04</v>
      </c>
    </row>
    <row r="111" spans="1:3" x14ac:dyDescent="0.25">
      <c r="A111" s="12">
        <v>46132</v>
      </c>
      <c r="B111" s="15" t="s">
        <v>123</v>
      </c>
      <c r="C111" s="14">
        <v>-4047.17</v>
      </c>
    </row>
    <row r="112" spans="1:3" x14ac:dyDescent="0.25">
      <c r="A112" s="10">
        <v>46133</v>
      </c>
      <c r="B112" t="s">
        <v>124</v>
      </c>
      <c r="C112" s="11">
        <v>4084.3</v>
      </c>
    </row>
    <row r="113" spans="1:3" x14ac:dyDescent="0.25">
      <c r="A113" s="12">
        <v>46134</v>
      </c>
      <c r="B113" s="13" t="s">
        <v>125</v>
      </c>
      <c r="C113" s="14">
        <v>4121.43</v>
      </c>
    </row>
    <row r="114" spans="1:3" x14ac:dyDescent="0.25">
      <c r="A114" s="10">
        <v>46135</v>
      </c>
      <c r="B114" t="s">
        <v>126</v>
      </c>
      <c r="C114" s="11">
        <v>4158.56</v>
      </c>
    </row>
    <row r="115" spans="1:3" x14ac:dyDescent="0.25">
      <c r="A115" s="12">
        <v>46136</v>
      </c>
      <c r="B115" s="13" t="s">
        <v>127</v>
      </c>
      <c r="C115" s="14">
        <v>4195.69</v>
      </c>
    </row>
    <row r="116" spans="1:3" x14ac:dyDescent="0.25">
      <c r="A116" s="10">
        <v>46137</v>
      </c>
      <c r="B116" t="s">
        <v>128</v>
      </c>
      <c r="C116" s="11">
        <v>4232.82</v>
      </c>
    </row>
    <row r="117" spans="1:3" x14ac:dyDescent="0.25">
      <c r="A117" s="12">
        <v>46138</v>
      </c>
      <c r="B117" s="13" t="s">
        <v>129</v>
      </c>
      <c r="C117" s="14">
        <v>4269.95</v>
      </c>
    </row>
    <row r="118" spans="1:3" x14ac:dyDescent="0.25">
      <c r="A118" s="10">
        <v>46139</v>
      </c>
      <c r="B118" t="s">
        <v>130</v>
      </c>
      <c r="C118" s="11">
        <v>4307.08</v>
      </c>
    </row>
    <row r="119" spans="1:3" x14ac:dyDescent="0.25">
      <c r="A119" s="12">
        <v>46140</v>
      </c>
      <c r="B119" s="13" t="s">
        <v>131</v>
      </c>
      <c r="C119" s="14">
        <v>4344.21</v>
      </c>
    </row>
    <row r="120" spans="1:3" x14ac:dyDescent="0.25">
      <c r="A120" s="10">
        <v>46141</v>
      </c>
      <c r="B120" t="s">
        <v>132</v>
      </c>
      <c r="C120" s="11">
        <v>4381.34</v>
      </c>
    </row>
    <row r="121" spans="1:3" x14ac:dyDescent="0.25">
      <c r="A121" s="12">
        <v>46142</v>
      </c>
      <c r="B121" s="15" t="s">
        <v>133</v>
      </c>
      <c r="C121" s="14">
        <v>-4418.47</v>
      </c>
    </row>
    <row r="122" spans="1:3" x14ac:dyDescent="0.25">
      <c r="A122" s="10">
        <v>46143</v>
      </c>
      <c r="B122" t="s">
        <v>134</v>
      </c>
      <c r="C122" s="11">
        <v>4455.6</v>
      </c>
    </row>
    <row r="123" spans="1:3" x14ac:dyDescent="0.25">
      <c r="A123" s="12">
        <v>46144</v>
      </c>
      <c r="B123" s="13" t="s">
        <v>135</v>
      </c>
      <c r="C123" s="14">
        <v>4492.73</v>
      </c>
    </row>
    <row r="124" spans="1:3" x14ac:dyDescent="0.25">
      <c r="A124" s="10">
        <v>46145</v>
      </c>
      <c r="B124" t="s">
        <v>136</v>
      </c>
      <c r="C124" s="11">
        <v>4529.86</v>
      </c>
    </row>
    <row r="125" spans="1:3" x14ac:dyDescent="0.25">
      <c r="A125" s="12">
        <v>46146</v>
      </c>
      <c r="B125" s="13" t="s">
        <v>137</v>
      </c>
      <c r="C125" s="14">
        <v>4566.99</v>
      </c>
    </row>
    <row r="126" spans="1:3" x14ac:dyDescent="0.25">
      <c r="A126" s="10">
        <v>46147</v>
      </c>
      <c r="B126" t="s">
        <v>138</v>
      </c>
      <c r="C126" s="11">
        <v>4604.12</v>
      </c>
    </row>
    <row r="127" spans="1:3" x14ac:dyDescent="0.25">
      <c r="A127" s="12">
        <v>46148</v>
      </c>
      <c r="B127" s="13" t="s">
        <v>139</v>
      </c>
      <c r="C127" s="14">
        <v>4641.25</v>
      </c>
    </row>
    <row r="128" spans="1:3" x14ac:dyDescent="0.25">
      <c r="A128" s="10">
        <v>46149</v>
      </c>
      <c r="B128" t="s">
        <v>140</v>
      </c>
      <c r="C128" s="11">
        <v>4678.38</v>
      </c>
    </row>
    <row r="129" spans="1:3" x14ac:dyDescent="0.25">
      <c r="A129" s="12">
        <v>46150</v>
      </c>
      <c r="B129" s="13" t="s">
        <v>141</v>
      </c>
      <c r="C129" s="14">
        <v>4715.51</v>
      </c>
    </row>
    <row r="130" spans="1:3" x14ac:dyDescent="0.25">
      <c r="A130" s="10">
        <v>46151</v>
      </c>
      <c r="B130" t="s">
        <v>142</v>
      </c>
      <c r="C130" s="11">
        <v>4752.64</v>
      </c>
    </row>
    <row r="131" spans="1:3" x14ac:dyDescent="0.25">
      <c r="A131" s="12">
        <v>46152</v>
      </c>
      <c r="B131" s="15" t="s">
        <v>143</v>
      </c>
      <c r="C131" s="14">
        <v>-4789.77</v>
      </c>
    </row>
    <row r="132" spans="1:3" x14ac:dyDescent="0.25">
      <c r="A132" s="10">
        <v>46153</v>
      </c>
      <c r="B132" t="s">
        <v>144</v>
      </c>
      <c r="C132" s="11">
        <v>4826.9</v>
      </c>
    </row>
    <row r="133" spans="1:3" x14ac:dyDescent="0.25">
      <c r="A133" s="12">
        <v>46154</v>
      </c>
      <c r="B133" s="13" t="s">
        <v>145</v>
      </c>
      <c r="C133" s="14">
        <v>4864.03</v>
      </c>
    </row>
    <row r="134" spans="1:3" x14ac:dyDescent="0.25">
      <c r="A134" s="10">
        <v>46155</v>
      </c>
      <c r="B134" t="s">
        <v>146</v>
      </c>
      <c r="C134" s="11">
        <v>4901.16</v>
      </c>
    </row>
    <row r="135" spans="1:3" x14ac:dyDescent="0.25">
      <c r="A135" s="12">
        <v>46156</v>
      </c>
      <c r="B135" s="13" t="s">
        <v>147</v>
      </c>
      <c r="C135" s="14">
        <v>4938.29</v>
      </c>
    </row>
    <row r="136" spans="1:3" x14ac:dyDescent="0.25">
      <c r="A136" s="10">
        <v>46157</v>
      </c>
      <c r="B136" t="s">
        <v>148</v>
      </c>
      <c r="C136" s="11">
        <v>4975.42</v>
      </c>
    </row>
    <row r="137" spans="1:3" x14ac:dyDescent="0.25">
      <c r="A137" s="12">
        <v>46158</v>
      </c>
      <c r="B137" s="13" t="s">
        <v>149</v>
      </c>
      <c r="C137" s="14">
        <v>5012.55</v>
      </c>
    </row>
    <row r="138" spans="1:3" x14ac:dyDescent="0.25">
      <c r="A138" s="10">
        <v>46159</v>
      </c>
      <c r="B138" t="s">
        <v>150</v>
      </c>
      <c r="C138" s="11">
        <v>5049.68</v>
      </c>
    </row>
    <row r="139" spans="1:3" x14ac:dyDescent="0.25">
      <c r="A139" s="12">
        <v>46160</v>
      </c>
      <c r="B139" s="13" t="s">
        <v>151</v>
      </c>
      <c r="C139" s="14">
        <v>5086.81</v>
      </c>
    </row>
    <row r="140" spans="1:3" x14ac:dyDescent="0.25">
      <c r="A140" s="10">
        <v>46161</v>
      </c>
      <c r="B140" t="s">
        <v>152</v>
      </c>
      <c r="C140" s="11">
        <v>5123.94</v>
      </c>
    </row>
    <row r="141" spans="1:3" x14ac:dyDescent="0.25">
      <c r="A141" s="12">
        <v>46162</v>
      </c>
      <c r="B141" s="15" t="s">
        <v>153</v>
      </c>
      <c r="C141" s="14">
        <v>-5161.07</v>
      </c>
    </row>
    <row r="142" spans="1:3" x14ac:dyDescent="0.25">
      <c r="A142" s="10">
        <v>46163</v>
      </c>
      <c r="B142" t="s">
        <v>154</v>
      </c>
      <c r="C142" s="11">
        <v>5198.2</v>
      </c>
    </row>
    <row r="143" spans="1:3" x14ac:dyDescent="0.25">
      <c r="A143" s="12">
        <v>46164</v>
      </c>
      <c r="B143" s="13" t="s">
        <v>155</v>
      </c>
      <c r="C143" s="14">
        <v>5235.33</v>
      </c>
    </row>
    <row r="144" spans="1:3" x14ac:dyDescent="0.25">
      <c r="A144" s="10">
        <v>46165</v>
      </c>
      <c r="B144" t="s">
        <v>156</v>
      </c>
      <c r="C144" s="11">
        <v>5272.46</v>
      </c>
    </row>
    <row r="145" spans="1:3" x14ac:dyDescent="0.25">
      <c r="A145" s="12">
        <v>46166</v>
      </c>
      <c r="B145" s="13" t="s">
        <v>157</v>
      </c>
      <c r="C145" s="14">
        <v>5309.59</v>
      </c>
    </row>
    <row r="146" spans="1:3" x14ac:dyDescent="0.25">
      <c r="A146" s="10">
        <v>46167</v>
      </c>
      <c r="B146" t="s">
        <v>158</v>
      </c>
      <c r="C146" s="11">
        <v>5346.72</v>
      </c>
    </row>
    <row r="147" spans="1:3" x14ac:dyDescent="0.25">
      <c r="A147" s="12">
        <v>46168</v>
      </c>
      <c r="B147" s="13" t="s">
        <v>159</v>
      </c>
      <c r="C147" s="14">
        <v>5383.85</v>
      </c>
    </row>
    <row r="148" spans="1:3" x14ac:dyDescent="0.25">
      <c r="A148" s="10">
        <v>46169</v>
      </c>
      <c r="B148" t="s">
        <v>160</v>
      </c>
      <c r="C148" s="11">
        <v>5420.98</v>
      </c>
    </row>
    <row r="149" spans="1:3" x14ac:dyDescent="0.25">
      <c r="A149" s="12">
        <v>46170</v>
      </c>
      <c r="B149" s="13" t="s">
        <v>161</v>
      </c>
      <c r="C149" s="14">
        <v>5458.11</v>
      </c>
    </row>
    <row r="150" spans="1:3" x14ac:dyDescent="0.25">
      <c r="A150" s="10">
        <v>46171</v>
      </c>
      <c r="B150" t="s">
        <v>162</v>
      </c>
      <c r="C150" s="11">
        <v>5495.24</v>
      </c>
    </row>
    <row r="151" spans="1:3" x14ac:dyDescent="0.25">
      <c r="A151" s="12">
        <v>46172</v>
      </c>
      <c r="B151" s="15" t="s">
        <v>163</v>
      </c>
      <c r="C151" s="14">
        <v>-5532.37</v>
      </c>
    </row>
    <row r="152" spans="1:3" x14ac:dyDescent="0.25">
      <c r="A152" s="10">
        <v>46173</v>
      </c>
      <c r="B152" t="s">
        <v>164</v>
      </c>
      <c r="C152" s="11">
        <v>5569.5</v>
      </c>
    </row>
    <row r="153" spans="1:3" x14ac:dyDescent="0.25">
      <c r="A153" s="12">
        <v>46174</v>
      </c>
      <c r="B153" s="13" t="s">
        <v>165</v>
      </c>
      <c r="C153" s="14">
        <v>5606.63</v>
      </c>
    </row>
    <row r="154" spans="1:3" x14ac:dyDescent="0.25">
      <c r="A154" s="10">
        <v>46175</v>
      </c>
      <c r="B154" t="s">
        <v>166</v>
      </c>
      <c r="C154" s="11">
        <v>5643.76</v>
      </c>
    </row>
    <row r="155" spans="1:3" x14ac:dyDescent="0.25">
      <c r="A155" s="12">
        <v>46176</v>
      </c>
      <c r="B155" s="13" t="s">
        <v>167</v>
      </c>
      <c r="C155" s="14">
        <v>5680.89</v>
      </c>
    </row>
    <row r="156" spans="1:3" x14ac:dyDescent="0.25">
      <c r="A156" s="10">
        <v>46177</v>
      </c>
      <c r="B156" t="s">
        <v>168</v>
      </c>
      <c r="C156" s="11">
        <v>5718.02</v>
      </c>
    </row>
    <row r="157" spans="1:3" x14ac:dyDescent="0.25">
      <c r="A157" s="12">
        <v>46178</v>
      </c>
      <c r="B157" s="13" t="s">
        <v>169</v>
      </c>
      <c r="C157" s="14">
        <v>5755.15</v>
      </c>
    </row>
    <row r="158" spans="1:3" x14ac:dyDescent="0.25">
      <c r="A158" s="10">
        <v>46179</v>
      </c>
      <c r="B158" t="s">
        <v>170</v>
      </c>
      <c r="C158" s="11">
        <v>5792.28</v>
      </c>
    </row>
    <row r="159" spans="1:3" x14ac:dyDescent="0.25">
      <c r="A159" s="12">
        <v>46180</v>
      </c>
      <c r="B159" s="13" t="s">
        <v>171</v>
      </c>
      <c r="C159" s="14">
        <v>5829.41</v>
      </c>
    </row>
    <row r="160" spans="1:3" x14ac:dyDescent="0.25">
      <c r="A160" s="10">
        <v>46181</v>
      </c>
      <c r="B160" t="s">
        <v>172</v>
      </c>
      <c r="C160" s="11">
        <v>5866.54</v>
      </c>
    </row>
    <row r="161" spans="1:3" x14ac:dyDescent="0.25">
      <c r="A161" s="12">
        <v>46182</v>
      </c>
      <c r="B161" s="15" t="s">
        <v>173</v>
      </c>
      <c r="C161" s="14">
        <v>-5903.67</v>
      </c>
    </row>
    <row r="162" spans="1:3" x14ac:dyDescent="0.25">
      <c r="A162" s="10">
        <v>46183</v>
      </c>
      <c r="B162" t="s">
        <v>174</v>
      </c>
      <c r="C162" s="11">
        <v>5940.8</v>
      </c>
    </row>
    <row r="163" spans="1:3" x14ac:dyDescent="0.25">
      <c r="A163" s="12">
        <v>46184</v>
      </c>
      <c r="B163" s="13" t="s">
        <v>175</v>
      </c>
      <c r="C163" s="14">
        <v>5977.93</v>
      </c>
    </row>
    <row r="164" spans="1:3" x14ac:dyDescent="0.25">
      <c r="A164" s="10">
        <v>46185</v>
      </c>
      <c r="B164" t="s">
        <v>176</v>
      </c>
      <c r="C164" s="11">
        <v>6015.06</v>
      </c>
    </row>
    <row r="165" spans="1:3" x14ac:dyDescent="0.25">
      <c r="A165" s="12">
        <v>46186</v>
      </c>
      <c r="B165" s="13" t="s">
        <v>177</v>
      </c>
      <c r="C165" s="14">
        <v>6052.19</v>
      </c>
    </row>
    <row r="166" spans="1:3" x14ac:dyDescent="0.25">
      <c r="A166" s="10">
        <v>46187</v>
      </c>
      <c r="B166" t="s">
        <v>178</v>
      </c>
      <c r="C166" s="11">
        <v>6089.32</v>
      </c>
    </row>
    <row r="167" spans="1:3" x14ac:dyDescent="0.25">
      <c r="A167" s="12">
        <v>46188</v>
      </c>
      <c r="B167" s="13" t="s">
        <v>179</v>
      </c>
      <c r="C167" s="14">
        <v>6126.45</v>
      </c>
    </row>
    <row r="168" spans="1:3" x14ac:dyDescent="0.25">
      <c r="A168" s="10">
        <v>46189</v>
      </c>
      <c r="B168" t="s">
        <v>180</v>
      </c>
      <c r="C168" s="11">
        <v>6163.58</v>
      </c>
    </row>
    <row r="169" spans="1:3" x14ac:dyDescent="0.25">
      <c r="A169" s="12">
        <v>46190</v>
      </c>
      <c r="B169" s="13" t="s">
        <v>181</v>
      </c>
      <c r="C169" s="14">
        <v>6200.71</v>
      </c>
    </row>
    <row r="170" spans="1:3" x14ac:dyDescent="0.25">
      <c r="A170" s="10">
        <v>46191</v>
      </c>
      <c r="B170" t="s">
        <v>182</v>
      </c>
      <c r="C170" s="11">
        <v>6237.84</v>
      </c>
    </row>
    <row r="171" spans="1:3" x14ac:dyDescent="0.25">
      <c r="A171" s="12">
        <v>46192</v>
      </c>
      <c r="B171" s="15" t="s">
        <v>183</v>
      </c>
      <c r="C171" s="14">
        <v>-6274.97</v>
      </c>
    </row>
    <row r="172" spans="1:3" x14ac:dyDescent="0.25">
      <c r="A172" s="10">
        <v>46193</v>
      </c>
      <c r="B172" t="s">
        <v>184</v>
      </c>
      <c r="C172" s="11">
        <v>6312.1</v>
      </c>
    </row>
    <row r="173" spans="1:3" x14ac:dyDescent="0.25">
      <c r="A173" s="12">
        <v>46194</v>
      </c>
      <c r="B173" s="13" t="s">
        <v>185</v>
      </c>
      <c r="C173" s="14">
        <v>6349.23</v>
      </c>
    </row>
    <row r="174" spans="1:3" x14ac:dyDescent="0.25">
      <c r="A174" s="10">
        <v>46195</v>
      </c>
      <c r="B174" t="s">
        <v>186</v>
      </c>
      <c r="C174" s="11">
        <v>6386.36</v>
      </c>
    </row>
    <row r="175" spans="1:3" x14ac:dyDescent="0.25">
      <c r="A175" s="12">
        <v>46196</v>
      </c>
      <c r="B175" s="13" t="s">
        <v>187</v>
      </c>
      <c r="C175" s="14">
        <v>6423.49</v>
      </c>
    </row>
    <row r="176" spans="1:3" x14ac:dyDescent="0.25">
      <c r="A176" s="10">
        <v>46197</v>
      </c>
      <c r="B176" t="s">
        <v>188</v>
      </c>
      <c r="C176" s="11">
        <v>6460.62</v>
      </c>
    </row>
    <row r="177" spans="1:3" x14ac:dyDescent="0.25">
      <c r="A177" s="12">
        <v>46198</v>
      </c>
      <c r="B177" s="13" t="s">
        <v>189</v>
      </c>
      <c r="C177" s="14">
        <v>6497.75</v>
      </c>
    </row>
    <row r="178" spans="1:3" x14ac:dyDescent="0.25">
      <c r="A178" s="10">
        <v>46199</v>
      </c>
      <c r="B178" t="s">
        <v>190</v>
      </c>
      <c r="C178" s="11">
        <v>6534.88</v>
      </c>
    </row>
    <row r="179" spans="1:3" x14ac:dyDescent="0.25">
      <c r="A179" s="12">
        <v>46200</v>
      </c>
      <c r="B179" s="13" t="s">
        <v>191</v>
      </c>
      <c r="C179" s="14">
        <v>6572.01</v>
      </c>
    </row>
    <row r="180" spans="1:3" x14ac:dyDescent="0.25">
      <c r="A180" s="10">
        <v>46201</v>
      </c>
      <c r="B180" t="s">
        <v>192</v>
      </c>
      <c r="C180" s="11">
        <v>6609.14</v>
      </c>
    </row>
    <row r="181" spans="1:3" x14ac:dyDescent="0.25">
      <c r="A181" s="12">
        <v>46202</v>
      </c>
      <c r="B181" s="15" t="s">
        <v>193</v>
      </c>
      <c r="C181" s="14">
        <v>-6646.27</v>
      </c>
    </row>
    <row r="182" spans="1:3" x14ac:dyDescent="0.25">
      <c r="A182" s="10">
        <v>46203</v>
      </c>
      <c r="B182" t="s">
        <v>194</v>
      </c>
      <c r="C182" s="11">
        <v>6683.4</v>
      </c>
    </row>
    <row r="183" spans="1:3" x14ac:dyDescent="0.25">
      <c r="A183" s="12">
        <v>46204</v>
      </c>
      <c r="B183" s="13" t="s">
        <v>195</v>
      </c>
      <c r="C183" s="14">
        <v>6720.53</v>
      </c>
    </row>
    <row r="184" spans="1:3" x14ac:dyDescent="0.25">
      <c r="A184" s="10">
        <v>46205</v>
      </c>
      <c r="B184" t="s">
        <v>196</v>
      </c>
      <c r="C184" s="11">
        <v>6757.66</v>
      </c>
    </row>
    <row r="185" spans="1:3" x14ac:dyDescent="0.25">
      <c r="A185" s="12">
        <v>46206</v>
      </c>
      <c r="B185" s="13" t="s">
        <v>197</v>
      </c>
      <c r="C185" s="14">
        <v>6794.79</v>
      </c>
    </row>
    <row r="186" spans="1:3" x14ac:dyDescent="0.25">
      <c r="A186" s="10">
        <v>46207</v>
      </c>
      <c r="B186" t="s">
        <v>198</v>
      </c>
      <c r="C186" s="11">
        <v>6831.92</v>
      </c>
    </row>
    <row r="187" spans="1:3" x14ac:dyDescent="0.25">
      <c r="A187" s="12">
        <v>46208</v>
      </c>
      <c r="B187" s="13" t="s">
        <v>199</v>
      </c>
      <c r="C187" s="14">
        <v>6869.05</v>
      </c>
    </row>
    <row r="188" spans="1:3" x14ac:dyDescent="0.25">
      <c r="A188" s="10">
        <v>46209</v>
      </c>
      <c r="B188" t="s">
        <v>200</v>
      </c>
      <c r="C188" s="11">
        <v>6906.18</v>
      </c>
    </row>
    <row r="189" spans="1:3" x14ac:dyDescent="0.25">
      <c r="A189" s="12">
        <v>46210</v>
      </c>
      <c r="B189" s="13" t="s">
        <v>201</v>
      </c>
      <c r="C189" s="14">
        <v>6943.31</v>
      </c>
    </row>
    <row r="190" spans="1:3" x14ac:dyDescent="0.25">
      <c r="A190" s="10">
        <v>46211</v>
      </c>
      <c r="B190" t="s">
        <v>202</v>
      </c>
      <c r="C190" s="11">
        <v>6980.44</v>
      </c>
    </row>
    <row r="191" spans="1:3" x14ac:dyDescent="0.25">
      <c r="A191" s="12">
        <v>46212</v>
      </c>
      <c r="B191" s="15" t="s">
        <v>203</v>
      </c>
      <c r="C191" s="14">
        <v>-7017.57</v>
      </c>
    </row>
    <row r="192" spans="1:3" x14ac:dyDescent="0.25">
      <c r="A192" s="10">
        <v>46213</v>
      </c>
      <c r="B192" t="s">
        <v>204</v>
      </c>
      <c r="C192" s="11">
        <v>7054.7</v>
      </c>
    </row>
    <row r="193" spans="1:3" x14ac:dyDescent="0.25">
      <c r="A193" s="12">
        <v>46214</v>
      </c>
      <c r="B193" s="13" t="s">
        <v>205</v>
      </c>
      <c r="C193" s="14">
        <v>7091.83</v>
      </c>
    </row>
    <row r="194" spans="1:3" x14ac:dyDescent="0.25">
      <c r="A194" s="10">
        <v>46215</v>
      </c>
      <c r="B194" t="s">
        <v>206</v>
      </c>
      <c r="C194" s="11">
        <v>7128.96</v>
      </c>
    </row>
    <row r="195" spans="1:3" x14ac:dyDescent="0.25">
      <c r="A195" s="12">
        <v>46216</v>
      </c>
      <c r="B195" s="13" t="s">
        <v>207</v>
      </c>
      <c r="C195" s="14">
        <v>7166.09</v>
      </c>
    </row>
    <row r="196" spans="1:3" x14ac:dyDescent="0.25">
      <c r="A196" s="10">
        <v>46217</v>
      </c>
      <c r="B196" t="s">
        <v>208</v>
      </c>
      <c r="C196" s="11">
        <v>7203.22</v>
      </c>
    </row>
    <row r="197" spans="1:3" x14ac:dyDescent="0.25">
      <c r="A197" s="12">
        <v>46218</v>
      </c>
      <c r="B197" s="13" t="s">
        <v>209</v>
      </c>
      <c r="C197" s="14">
        <v>7240.35</v>
      </c>
    </row>
    <row r="198" spans="1:3" x14ac:dyDescent="0.25">
      <c r="A198" s="10">
        <v>46219</v>
      </c>
      <c r="B198" t="s">
        <v>210</v>
      </c>
      <c r="C198" s="11">
        <v>7277.48</v>
      </c>
    </row>
    <row r="199" spans="1:3" x14ac:dyDescent="0.25">
      <c r="A199" s="12">
        <v>46220</v>
      </c>
      <c r="B199" s="13" t="s">
        <v>211</v>
      </c>
      <c r="C199" s="14">
        <v>7314.61</v>
      </c>
    </row>
    <row r="200" spans="1:3" x14ac:dyDescent="0.25">
      <c r="A200" s="10">
        <v>46221</v>
      </c>
      <c r="B200" t="s">
        <v>212</v>
      </c>
      <c r="C200" s="11">
        <v>7351.74</v>
      </c>
    </row>
    <row r="201" spans="1:3" x14ac:dyDescent="0.25">
      <c r="A201" s="12">
        <v>46222</v>
      </c>
      <c r="B201" s="15" t="s">
        <v>213</v>
      </c>
      <c r="C201" s="14">
        <v>-7388.87</v>
      </c>
    </row>
    <row r="202" spans="1:3" x14ac:dyDescent="0.25">
      <c r="A202" s="10">
        <v>46223</v>
      </c>
      <c r="B202" t="s">
        <v>214</v>
      </c>
      <c r="C202" s="11">
        <v>7426</v>
      </c>
    </row>
    <row r="203" spans="1:3" x14ac:dyDescent="0.25">
      <c r="A203" s="12">
        <v>46224</v>
      </c>
      <c r="B203" s="13" t="s">
        <v>215</v>
      </c>
      <c r="C203" s="14">
        <v>7463.13</v>
      </c>
    </row>
    <row r="204" spans="1:3" x14ac:dyDescent="0.25">
      <c r="A204" s="10">
        <v>46225</v>
      </c>
      <c r="B204" t="s">
        <v>216</v>
      </c>
      <c r="C204" s="11">
        <v>7500.26</v>
      </c>
    </row>
    <row r="205" spans="1:3" x14ac:dyDescent="0.25">
      <c r="A205" s="12">
        <v>46226</v>
      </c>
      <c r="B205" s="13" t="s">
        <v>217</v>
      </c>
      <c r="C205" s="14">
        <v>7537.39</v>
      </c>
    </row>
    <row r="206" spans="1:3" x14ac:dyDescent="0.25">
      <c r="A206" s="10">
        <v>46227</v>
      </c>
      <c r="B206" t="s">
        <v>218</v>
      </c>
      <c r="C206" s="11">
        <v>7574.52</v>
      </c>
    </row>
    <row r="207" spans="1:3" x14ac:dyDescent="0.25">
      <c r="A207" s="12">
        <v>46228</v>
      </c>
      <c r="B207" s="13" t="s">
        <v>219</v>
      </c>
      <c r="C207" s="14">
        <v>7611.65</v>
      </c>
    </row>
    <row r="208" spans="1:3" x14ac:dyDescent="0.25">
      <c r="A208" s="10">
        <v>46229</v>
      </c>
      <c r="B208" t="s">
        <v>220</v>
      </c>
      <c r="C208" s="11">
        <v>7648.78</v>
      </c>
    </row>
    <row r="209" spans="1:3" x14ac:dyDescent="0.25">
      <c r="A209" s="12">
        <v>46230</v>
      </c>
      <c r="B209" s="13" t="s">
        <v>221</v>
      </c>
      <c r="C209" s="14">
        <v>7685.91</v>
      </c>
    </row>
    <row r="210" spans="1:3" x14ac:dyDescent="0.25">
      <c r="A210" s="10">
        <v>46231</v>
      </c>
      <c r="B210" t="s">
        <v>222</v>
      </c>
      <c r="C210" s="11">
        <v>7723.04</v>
      </c>
    </row>
    <row r="211" spans="1:3" x14ac:dyDescent="0.25">
      <c r="A211" s="12">
        <v>46232</v>
      </c>
      <c r="B211" s="15" t="s">
        <v>223</v>
      </c>
      <c r="C211" s="14">
        <v>-7760.17</v>
      </c>
    </row>
    <row r="212" spans="1:3" x14ac:dyDescent="0.25">
      <c r="A212" s="10">
        <v>46233</v>
      </c>
      <c r="B212" t="s">
        <v>224</v>
      </c>
      <c r="C212" s="11">
        <v>7797.3</v>
      </c>
    </row>
    <row r="213" spans="1:3" x14ac:dyDescent="0.25">
      <c r="A213" s="12">
        <v>46234</v>
      </c>
      <c r="B213" s="13" t="s">
        <v>225</v>
      </c>
      <c r="C213" s="14">
        <v>7834.43</v>
      </c>
    </row>
    <row r="214" spans="1:3" x14ac:dyDescent="0.25">
      <c r="A214" s="10">
        <v>46235</v>
      </c>
      <c r="B214" t="s">
        <v>226</v>
      </c>
      <c r="C214" s="11">
        <v>7871.56</v>
      </c>
    </row>
    <row r="215" spans="1:3" x14ac:dyDescent="0.25">
      <c r="A215" s="12">
        <v>46236</v>
      </c>
      <c r="B215" s="13" t="s">
        <v>227</v>
      </c>
      <c r="C215" s="14">
        <v>7908.69</v>
      </c>
    </row>
    <row r="216" spans="1:3" x14ac:dyDescent="0.25">
      <c r="A216" s="10">
        <v>46237</v>
      </c>
      <c r="B216" t="s">
        <v>228</v>
      </c>
      <c r="C216" s="11">
        <v>7945.82</v>
      </c>
    </row>
    <row r="217" spans="1:3" x14ac:dyDescent="0.25">
      <c r="A217" s="12">
        <v>46238</v>
      </c>
      <c r="B217" s="13" t="s">
        <v>229</v>
      </c>
      <c r="C217" s="14">
        <v>7982.95</v>
      </c>
    </row>
    <row r="218" spans="1:3" x14ac:dyDescent="0.25">
      <c r="A218" s="10">
        <v>46239</v>
      </c>
      <c r="B218" t="s">
        <v>230</v>
      </c>
      <c r="C218" s="11">
        <v>8020.08</v>
      </c>
    </row>
    <row r="219" spans="1:3" x14ac:dyDescent="0.25">
      <c r="A219" s="12">
        <v>46240</v>
      </c>
      <c r="B219" s="13" t="s">
        <v>231</v>
      </c>
      <c r="C219" s="14">
        <v>8057.21</v>
      </c>
    </row>
    <row r="220" spans="1:3" x14ac:dyDescent="0.25">
      <c r="A220" s="10">
        <v>46241</v>
      </c>
      <c r="B220" t="s">
        <v>232</v>
      </c>
      <c r="C220" s="11">
        <v>8094.34</v>
      </c>
    </row>
    <row r="221" spans="1:3" x14ac:dyDescent="0.25">
      <c r="A221" s="12">
        <v>46242</v>
      </c>
      <c r="B221" s="15" t="s">
        <v>233</v>
      </c>
      <c r="C221" s="14">
        <v>-8131.47</v>
      </c>
    </row>
    <row r="222" spans="1:3" x14ac:dyDescent="0.25">
      <c r="A222" s="10">
        <v>46243</v>
      </c>
      <c r="B222" t="s">
        <v>234</v>
      </c>
      <c r="C222" s="11">
        <v>8168.6</v>
      </c>
    </row>
    <row r="223" spans="1:3" x14ac:dyDescent="0.25">
      <c r="A223" s="12">
        <v>46244</v>
      </c>
      <c r="B223" s="13" t="s">
        <v>235</v>
      </c>
      <c r="C223" s="14">
        <v>8205.73</v>
      </c>
    </row>
    <row r="224" spans="1:3" x14ac:dyDescent="0.25">
      <c r="A224" s="10">
        <v>46245</v>
      </c>
      <c r="B224" t="s">
        <v>236</v>
      </c>
      <c r="C224" s="11">
        <v>8242.86</v>
      </c>
    </row>
    <row r="225" spans="1:3" x14ac:dyDescent="0.25">
      <c r="A225" s="12">
        <v>46246</v>
      </c>
      <c r="B225" s="13" t="s">
        <v>237</v>
      </c>
      <c r="C225" s="14">
        <v>8279.99</v>
      </c>
    </row>
    <row r="226" spans="1:3" x14ac:dyDescent="0.25">
      <c r="A226" s="10">
        <v>46247</v>
      </c>
      <c r="B226" t="s">
        <v>238</v>
      </c>
      <c r="C226" s="11">
        <v>8317.12</v>
      </c>
    </row>
    <row r="227" spans="1:3" x14ac:dyDescent="0.25">
      <c r="A227" s="12">
        <v>46248</v>
      </c>
      <c r="B227" s="13" t="s">
        <v>239</v>
      </c>
      <c r="C227" s="14">
        <v>8354.25</v>
      </c>
    </row>
    <row r="228" spans="1:3" x14ac:dyDescent="0.25">
      <c r="A228" s="10">
        <v>46249</v>
      </c>
      <c r="B228" t="s">
        <v>240</v>
      </c>
      <c r="C228" s="11">
        <v>8391.38</v>
      </c>
    </row>
    <row r="229" spans="1:3" x14ac:dyDescent="0.25">
      <c r="A229" s="12">
        <v>46250</v>
      </c>
      <c r="B229" s="13" t="s">
        <v>241</v>
      </c>
      <c r="C229" s="14">
        <v>8428.51</v>
      </c>
    </row>
    <row r="230" spans="1:3" x14ac:dyDescent="0.25">
      <c r="A230" s="10">
        <v>46251</v>
      </c>
      <c r="B230" t="s">
        <v>242</v>
      </c>
      <c r="C230" s="11">
        <v>8465.64</v>
      </c>
    </row>
    <row r="231" spans="1:3" x14ac:dyDescent="0.25">
      <c r="A231" s="12">
        <v>46252</v>
      </c>
      <c r="B231" s="15" t="s">
        <v>243</v>
      </c>
      <c r="C231" s="14">
        <v>-8502.77</v>
      </c>
    </row>
    <row r="232" spans="1:3" x14ac:dyDescent="0.25">
      <c r="A232" s="10">
        <v>46253</v>
      </c>
      <c r="B232" t="s">
        <v>244</v>
      </c>
      <c r="C232" s="11">
        <v>8539.9</v>
      </c>
    </row>
    <row r="233" spans="1:3" x14ac:dyDescent="0.25">
      <c r="A233" s="12">
        <v>46254</v>
      </c>
      <c r="B233" s="13" t="s">
        <v>245</v>
      </c>
      <c r="C233" s="14">
        <v>8577.03</v>
      </c>
    </row>
    <row r="234" spans="1:3" x14ac:dyDescent="0.25">
      <c r="A234" s="10">
        <v>46255</v>
      </c>
      <c r="B234" t="s">
        <v>246</v>
      </c>
      <c r="C234" s="11">
        <v>8614.16</v>
      </c>
    </row>
    <row r="235" spans="1:3" x14ac:dyDescent="0.25">
      <c r="A235" s="12">
        <v>46256</v>
      </c>
      <c r="B235" s="13" t="s">
        <v>247</v>
      </c>
      <c r="C235" s="14">
        <v>8651.29</v>
      </c>
    </row>
    <row r="236" spans="1:3" x14ac:dyDescent="0.25">
      <c r="A236" s="10">
        <v>46257</v>
      </c>
      <c r="B236" t="s">
        <v>248</v>
      </c>
      <c r="C236" s="11">
        <v>8688.42</v>
      </c>
    </row>
    <row r="237" spans="1:3" x14ac:dyDescent="0.25">
      <c r="A237" s="12">
        <v>46258</v>
      </c>
      <c r="B237" s="13" t="s">
        <v>249</v>
      </c>
      <c r="C237" s="14">
        <v>8725.55</v>
      </c>
    </row>
    <row r="238" spans="1:3" x14ac:dyDescent="0.25">
      <c r="A238" s="10">
        <v>46259</v>
      </c>
      <c r="B238" t="s">
        <v>250</v>
      </c>
      <c r="C238" s="11">
        <v>8762.68</v>
      </c>
    </row>
    <row r="239" spans="1:3" x14ac:dyDescent="0.25">
      <c r="A239" s="12">
        <v>46260</v>
      </c>
      <c r="B239" s="13" t="s">
        <v>251</v>
      </c>
      <c r="C239" s="14">
        <v>8799.81</v>
      </c>
    </row>
    <row r="240" spans="1:3" x14ac:dyDescent="0.25">
      <c r="A240" s="10">
        <v>46261</v>
      </c>
      <c r="B240" t="s">
        <v>252</v>
      </c>
      <c r="C240" s="11">
        <v>8836.94</v>
      </c>
    </row>
    <row r="241" spans="1:3" x14ac:dyDescent="0.25">
      <c r="A241" s="12">
        <v>46262</v>
      </c>
      <c r="B241" s="15" t="s">
        <v>253</v>
      </c>
      <c r="C241" s="14">
        <v>-8874.07</v>
      </c>
    </row>
    <row r="242" spans="1:3" x14ac:dyDescent="0.25">
      <c r="A242" s="10">
        <v>46263</v>
      </c>
      <c r="B242" t="s">
        <v>254</v>
      </c>
      <c r="C242" s="11">
        <v>8911.2</v>
      </c>
    </row>
    <row r="243" spans="1:3" x14ac:dyDescent="0.25">
      <c r="A243" s="12">
        <v>46264</v>
      </c>
      <c r="B243" s="13" t="s">
        <v>255</v>
      </c>
      <c r="C243" s="14">
        <v>8948.33</v>
      </c>
    </row>
    <row r="244" spans="1:3" x14ac:dyDescent="0.25">
      <c r="A244" s="10">
        <v>46265</v>
      </c>
      <c r="B244" t="s">
        <v>256</v>
      </c>
      <c r="C244" s="11">
        <v>8985.46</v>
      </c>
    </row>
    <row r="245" spans="1:3" x14ac:dyDescent="0.25">
      <c r="A245" s="12">
        <v>46266</v>
      </c>
      <c r="B245" s="13" t="s">
        <v>257</v>
      </c>
      <c r="C245" s="14">
        <v>9022.59</v>
      </c>
    </row>
    <row r="246" spans="1:3" x14ac:dyDescent="0.25">
      <c r="A246" s="10">
        <v>46267</v>
      </c>
      <c r="B246" t="s">
        <v>258</v>
      </c>
      <c r="C246" s="11">
        <v>9059.72</v>
      </c>
    </row>
    <row r="247" spans="1:3" x14ac:dyDescent="0.25">
      <c r="A247" s="12">
        <v>46268</v>
      </c>
      <c r="B247" s="13" t="s">
        <v>259</v>
      </c>
      <c r="C247" s="14">
        <v>9096.85</v>
      </c>
    </row>
    <row r="248" spans="1:3" x14ac:dyDescent="0.25">
      <c r="A248" s="10">
        <v>46269</v>
      </c>
      <c r="B248" t="s">
        <v>260</v>
      </c>
      <c r="C248" s="11">
        <v>9133.98</v>
      </c>
    </row>
    <row r="249" spans="1:3" x14ac:dyDescent="0.25">
      <c r="A249" s="12">
        <v>46270</v>
      </c>
      <c r="B249" s="13" t="s">
        <v>261</v>
      </c>
      <c r="C249" s="14">
        <v>9171.11</v>
      </c>
    </row>
    <row r="250" spans="1:3" x14ac:dyDescent="0.25">
      <c r="A250" s="10">
        <v>46271</v>
      </c>
      <c r="B250" t="s">
        <v>262</v>
      </c>
      <c r="C250" s="11">
        <v>9208.24</v>
      </c>
    </row>
    <row r="251" spans="1:3" x14ac:dyDescent="0.25">
      <c r="A251" s="12">
        <v>46272</v>
      </c>
      <c r="B251" s="15" t="s">
        <v>263</v>
      </c>
      <c r="C251" s="14">
        <v>-9245.37</v>
      </c>
    </row>
    <row r="252" spans="1:3" x14ac:dyDescent="0.25">
      <c r="A252" s="10">
        <v>46273</v>
      </c>
      <c r="B252" t="s">
        <v>264</v>
      </c>
      <c r="C252" s="11">
        <v>9282.5</v>
      </c>
    </row>
    <row r="253" spans="1:3" x14ac:dyDescent="0.25">
      <c r="A253" s="12">
        <v>46274</v>
      </c>
      <c r="B253" s="13" t="s">
        <v>265</v>
      </c>
      <c r="C253" s="14">
        <v>9319.63</v>
      </c>
    </row>
    <row r="254" spans="1:3" x14ac:dyDescent="0.25">
      <c r="A254" s="10">
        <v>46275</v>
      </c>
      <c r="B254" t="s">
        <v>266</v>
      </c>
      <c r="C254" s="11">
        <v>9356.76</v>
      </c>
    </row>
    <row r="255" spans="1:3" x14ac:dyDescent="0.25">
      <c r="A255" s="12">
        <v>46276</v>
      </c>
      <c r="B255" s="13" t="s">
        <v>267</v>
      </c>
      <c r="C255" s="14">
        <v>9393.89</v>
      </c>
    </row>
    <row r="256" spans="1:3" x14ac:dyDescent="0.25">
      <c r="A256" s="10">
        <v>46277</v>
      </c>
      <c r="B256" t="s">
        <v>268</v>
      </c>
      <c r="C256" s="11">
        <v>9431.02</v>
      </c>
    </row>
    <row r="257" spans="1:3" x14ac:dyDescent="0.25">
      <c r="A257" s="12">
        <v>46278</v>
      </c>
      <c r="B257" s="13" t="s">
        <v>269</v>
      </c>
      <c r="C257" s="14">
        <v>9468.15</v>
      </c>
    </row>
    <row r="258" spans="1:3" x14ac:dyDescent="0.25">
      <c r="A258" s="10">
        <v>46279</v>
      </c>
      <c r="B258" t="s">
        <v>270</v>
      </c>
      <c r="C258" s="11">
        <v>9505.28</v>
      </c>
    </row>
    <row r="259" spans="1:3" x14ac:dyDescent="0.25">
      <c r="A259" s="12">
        <v>46280</v>
      </c>
      <c r="B259" s="13" t="s">
        <v>271</v>
      </c>
      <c r="C259" s="14">
        <v>9542.41</v>
      </c>
    </row>
    <row r="260" spans="1:3" x14ac:dyDescent="0.25">
      <c r="A260" s="10">
        <v>46281</v>
      </c>
      <c r="B260" t="s">
        <v>272</v>
      </c>
      <c r="C260" s="11">
        <v>9579.54</v>
      </c>
    </row>
    <row r="261" spans="1:3" x14ac:dyDescent="0.25">
      <c r="A261" s="12">
        <v>46282</v>
      </c>
      <c r="B261" s="15" t="s">
        <v>273</v>
      </c>
      <c r="C261" s="14">
        <v>-9616.67</v>
      </c>
    </row>
    <row r="262" spans="1:3" x14ac:dyDescent="0.25">
      <c r="A262" s="10">
        <v>46283</v>
      </c>
      <c r="B262" t="s">
        <v>274</v>
      </c>
      <c r="C262" s="11">
        <v>9653.8</v>
      </c>
    </row>
    <row r="263" spans="1:3" x14ac:dyDescent="0.25">
      <c r="A263" s="12">
        <v>46284</v>
      </c>
      <c r="B263" s="13" t="s">
        <v>275</v>
      </c>
      <c r="C263" s="14">
        <v>9690.93</v>
      </c>
    </row>
    <row r="264" spans="1:3" x14ac:dyDescent="0.25">
      <c r="A264" s="10">
        <v>46285</v>
      </c>
      <c r="B264" t="s">
        <v>276</v>
      </c>
      <c r="C264" s="11">
        <v>9728.06</v>
      </c>
    </row>
    <row r="265" spans="1:3" x14ac:dyDescent="0.25">
      <c r="A265" s="12">
        <v>46286</v>
      </c>
      <c r="B265" s="13" t="s">
        <v>277</v>
      </c>
      <c r="C265" s="14">
        <v>9765.19</v>
      </c>
    </row>
    <row r="266" spans="1:3" x14ac:dyDescent="0.25">
      <c r="A266" s="10">
        <v>46287</v>
      </c>
      <c r="B266" t="s">
        <v>278</v>
      </c>
      <c r="C266" s="11">
        <v>9802.32</v>
      </c>
    </row>
    <row r="267" spans="1:3" x14ac:dyDescent="0.25">
      <c r="A267" s="12">
        <v>46288</v>
      </c>
      <c r="B267" s="13" t="s">
        <v>279</v>
      </c>
      <c r="C267" s="14">
        <v>9839.45</v>
      </c>
    </row>
    <row r="268" spans="1:3" x14ac:dyDescent="0.25">
      <c r="A268" s="10">
        <v>46289</v>
      </c>
      <c r="B268" t="s">
        <v>280</v>
      </c>
      <c r="C268" s="11">
        <v>9876.58</v>
      </c>
    </row>
    <row r="269" spans="1:3" x14ac:dyDescent="0.25">
      <c r="A269" s="12">
        <v>46290</v>
      </c>
      <c r="B269" s="13" t="s">
        <v>281</v>
      </c>
      <c r="C269" s="14">
        <v>9913.71</v>
      </c>
    </row>
    <row r="270" spans="1:3" x14ac:dyDescent="0.25">
      <c r="A270" s="10">
        <v>46291</v>
      </c>
      <c r="B270" t="s">
        <v>282</v>
      </c>
      <c r="C270" s="11">
        <v>9950.84</v>
      </c>
    </row>
    <row r="271" spans="1:3" x14ac:dyDescent="0.25">
      <c r="A271" s="12">
        <v>46292</v>
      </c>
      <c r="B271" s="15" t="s">
        <v>283</v>
      </c>
      <c r="C271" s="14">
        <v>-9987.97</v>
      </c>
    </row>
    <row r="272" spans="1:3" x14ac:dyDescent="0.25">
      <c r="A272" s="10">
        <v>46293</v>
      </c>
      <c r="B272" t="s">
        <v>284</v>
      </c>
      <c r="C272" s="11">
        <v>10025.1</v>
      </c>
    </row>
    <row r="273" spans="1:3" x14ac:dyDescent="0.25">
      <c r="A273" s="12">
        <v>46294</v>
      </c>
      <c r="B273" s="13" t="s">
        <v>285</v>
      </c>
      <c r="C273" s="14">
        <v>10062.23</v>
      </c>
    </row>
    <row r="274" spans="1:3" x14ac:dyDescent="0.25">
      <c r="A274" s="10">
        <v>46295</v>
      </c>
      <c r="B274" t="s">
        <v>286</v>
      </c>
      <c r="C274" s="11">
        <v>10099.36</v>
      </c>
    </row>
    <row r="275" spans="1:3" x14ac:dyDescent="0.25">
      <c r="A275" s="12">
        <v>46296</v>
      </c>
      <c r="B275" s="13" t="s">
        <v>287</v>
      </c>
      <c r="C275" s="14">
        <v>10136.49</v>
      </c>
    </row>
    <row r="276" spans="1:3" x14ac:dyDescent="0.25">
      <c r="A276" s="10">
        <v>46297</v>
      </c>
      <c r="B276" t="s">
        <v>288</v>
      </c>
      <c r="C276" s="11">
        <v>10173.62</v>
      </c>
    </row>
    <row r="277" spans="1:3" x14ac:dyDescent="0.25">
      <c r="A277" s="12">
        <v>46298</v>
      </c>
      <c r="B277" s="13" t="s">
        <v>289</v>
      </c>
      <c r="C277" s="14">
        <v>10210.75</v>
      </c>
    </row>
    <row r="278" spans="1:3" x14ac:dyDescent="0.25">
      <c r="A278" s="10">
        <v>46299</v>
      </c>
      <c r="B278" t="s">
        <v>290</v>
      </c>
      <c r="C278" s="11">
        <v>10247.88</v>
      </c>
    </row>
    <row r="279" spans="1:3" x14ac:dyDescent="0.25">
      <c r="A279" s="12">
        <v>46300</v>
      </c>
      <c r="B279" s="13" t="s">
        <v>291</v>
      </c>
      <c r="C279" s="14">
        <v>10285.01</v>
      </c>
    </row>
    <row r="280" spans="1:3" x14ac:dyDescent="0.25">
      <c r="A280" s="10">
        <v>46301</v>
      </c>
      <c r="B280" t="s">
        <v>292</v>
      </c>
      <c r="C280" s="11">
        <v>10322.14</v>
      </c>
    </row>
    <row r="281" spans="1:3" x14ac:dyDescent="0.25">
      <c r="A281" s="12">
        <v>46302</v>
      </c>
      <c r="B281" s="15" t="s">
        <v>293</v>
      </c>
      <c r="C281" s="14">
        <v>-10359.27</v>
      </c>
    </row>
    <row r="282" spans="1:3" x14ac:dyDescent="0.25">
      <c r="A282" s="10">
        <v>46303</v>
      </c>
      <c r="B282" t="s">
        <v>294</v>
      </c>
      <c r="C282" s="11">
        <v>10396.4</v>
      </c>
    </row>
    <row r="283" spans="1:3" x14ac:dyDescent="0.25">
      <c r="A283" s="12">
        <v>46304</v>
      </c>
      <c r="B283" s="13" t="s">
        <v>295</v>
      </c>
      <c r="C283" s="14">
        <v>10433.53</v>
      </c>
    </row>
    <row r="284" spans="1:3" x14ac:dyDescent="0.25">
      <c r="A284" s="10">
        <v>46305</v>
      </c>
      <c r="B284" t="s">
        <v>296</v>
      </c>
      <c r="C284" s="11">
        <v>10470.66</v>
      </c>
    </row>
    <row r="285" spans="1:3" x14ac:dyDescent="0.25">
      <c r="A285" s="12">
        <v>46306</v>
      </c>
      <c r="B285" s="13" t="s">
        <v>297</v>
      </c>
      <c r="C285" s="14">
        <v>10507.79</v>
      </c>
    </row>
    <row r="286" spans="1:3" x14ac:dyDescent="0.25">
      <c r="A286" s="10">
        <v>46307</v>
      </c>
      <c r="B286" t="s">
        <v>298</v>
      </c>
      <c r="C286" s="11">
        <v>10544.92</v>
      </c>
    </row>
    <row r="287" spans="1:3" x14ac:dyDescent="0.25">
      <c r="A287" s="12">
        <v>46308</v>
      </c>
      <c r="B287" s="13" t="s">
        <v>299</v>
      </c>
      <c r="C287" s="14">
        <v>10582.05</v>
      </c>
    </row>
    <row r="288" spans="1:3" x14ac:dyDescent="0.25">
      <c r="A288" s="10">
        <v>46309</v>
      </c>
      <c r="B288" t="s">
        <v>300</v>
      </c>
      <c r="C288" s="11">
        <v>10619.18</v>
      </c>
    </row>
    <row r="289" spans="1:3" x14ac:dyDescent="0.25">
      <c r="A289" s="12">
        <v>46310</v>
      </c>
      <c r="B289" s="13" t="s">
        <v>301</v>
      </c>
      <c r="C289" s="14">
        <v>10656.31</v>
      </c>
    </row>
    <row r="290" spans="1:3" x14ac:dyDescent="0.25">
      <c r="A290" s="10">
        <v>46311</v>
      </c>
      <c r="B290" t="s">
        <v>302</v>
      </c>
      <c r="C290" s="11">
        <v>10693.44</v>
      </c>
    </row>
    <row r="291" spans="1:3" x14ac:dyDescent="0.25">
      <c r="A291" s="12">
        <v>46312</v>
      </c>
      <c r="B291" s="15" t="s">
        <v>303</v>
      </c>
      <c r="C291" s="14">
        <v>-10730.57</v>
      </c>
    </row>
    <row r="292" spans="1:3" x14ac:dyDescent="0.25">
      <c r="A292" s="10">
        <v>46313</v>
      </c>
      <c r="B292" t="s">
        <v>304</v>
      </c>
      <c r="C292" s="11">
        <v>10767.7</v>
      </c>
    </row>
    <row r="293" spans="1:3" x14ac:dyDescent="0.25">
      <c r="A293" s="12">
        <v>46314</v>
      </c>
      <c r="B293" s="13" t="s">
        <v>305</v>
      </c>
      <c r="C293" s="14">
        <v>10804.83</v>
      </c>
    </row>
    <row r="294" spans="1:3" x14ac:dyDescent="0.25">
      <c r="A294" s="10">
        <v>46315</v>
      </c>
      <c r="B294" t="s">
        <v>306</v>
      </c>
      <c r="C294" s="11">
        <v>10841.96</v>
      </c>
    </row>
    <row r="295" spans="1:3" x14ac:dyDescent="0.25">
      <c r="A295" s="12">
        <v>46316</v>
      </c>
      <c r="B295" s="13" t="s">
        <v>307</v>
      </c>
      <c r="C295" s="14">
        <v>10879.09</v>
      </c>
    </row>
    <row r="296" spans="1:3" x14ac:dyDescent="0.25">
      <c r="A296" s="10">
        <v>46317</v>
      </c>
      <c r="B296" t="s">
        <v>308</v>
      </c>
      <c r="C296" s="11">
        <v>10916.22</v>
      </c>
    </row>
    <row r="297" spans="1:3" x14ac:dyDescent="0.25">
      <c r="A297" s="12">
        <v>46318</v>
      </c>
      <c r="B297" s="13" t="s">
        <v>309</v>
      </c>
      <c r="C297" s="14">
        <v>10953.35</v>
      </c>
    </row>
    <row r="298" spans="1:3" x14ac:dyDescent="0.25">
      <c r="A298" s="10">
        <v>46319</v>
      </c>
      <c r="B298" t="s">
        <v>310</v>
      </c>
      <c r="C298" s="11">
        <v>10990.48</v>
      </c>
    </row>
    <row r="299" spans="1:3" x14ac:dyDescent="0.25">
      <c r="A299" s="12">
        <v>46320</v>
      </c>
      <c r="B299" s="13" t="s">
        <v>311</v>
      </c>
      <c r="C299" s="14">
        <v>11027.61</v>
      </c>
    </row>
    <row r="300" spans="1:3" x14ac:dyDescent="0.25">
      <c r="A300" s="10">
        <v>46321</v>
      </c>
      <c r="B300" t="s">
        <v>312</v>
      </c>
      <c r="C300" s="11">
        <v>11064.74</v>
      </c>
    </row>
    <row r="301" spans="1:3" x14ac:dyDescent="0.25">
      <c r="A301" s="12">
        <v>46322</v>
      </c>
      <c r="B301" s="15" t="s">
        <v>313</v>
      </c>
      <c r="C301" s="14">
        <v>-11101.87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2026-10-21T03:28:24Z</dcterms:created>
  <dcterms:modified xsi:type="dcterms:W3CDTF">2026-10-21T03:28:24Z</dcterms:modified>
</cp:coreProperties>
</file>