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  <sheet sheetId="2" name="Number Formats" state="visible" r:id="rId5"/>
    <sheet sheetId="3" name="Colors and Styles" state="visible" r:id="rId6"/>
  </sheets>
  <calcPr calcId="171027"/>
</workbook>
</file>

<file path=xl/sharedStrings.xml><?xml version="1.0" encoding="utf-8"?>
<sst xmlns="http://schemas.openxmlformats.org/spreadsheetml/2006/main" count="96" uniqueCount="94">
  <si>
    <t>Quarterly Sales Report - FY26</t>
  </si>
  <si>
    <t>All amounts in USD. Negative growth shown in red.</t>
  </si>
  <si>
    <t>Region</t>
  </si>
  <si>
    <t>Q1</t>
  </si>
  <si>
    <t>Q2</t>
  </si>
  <si>
    <t>Q3</t>
  </si>
  <si>
    <t>Q4</t>
  </si>
  <si>
    <t>Growth</t>
  </si>
  <si>
    <t>Total</t>
  </si>
  <si>
    <t>Status / Notes</t>
  </si>
  <si>
    <t>West</t>
  </si>
  <si>
    <t>On track</t>
  </si>
  <si>
    <t>East</t>
  </si>
  <si>
    <t>At risk</t>
  </si>
  <si>
    <t>North</t>
  </si>
  <si>
    <t>Ahead of plan</t>
  </si>
  <si>
    <t>South</t>
  </si>
  <si>
    <t>Watch: supply delays in Q2 and Q3 affected two branches</t>
  </si>
  <si>
    <t>Central</t>
  </si>
  <si>
    <t>Q3 data pending</t>
  </si>
  <si>
    <t/>
  </si>
  <si>
    <t>Format</t>
  </si>
  <si>
    <t>Value</t>
  </si>
  <si>
    <t>Excel code</t>
  </si>
  <si>
    <t>General number</t>
  </si>
  <si>
    <t>General</t>
  </si>
  <si>
    <t>Thousands separator</t>
  </si>
  <si>
    <t>#,##0.00</t>
  </si>
  <si>
    <t>Currency (USD)</t>
  </si>
  <si>
    <t>$#,##0.00</t>
  </si>
  <si>
    <t>Currency, negative red</t>
  </si>
  <si>
    <t>$#,##0.00;[Red]-$#,##0.00</t>
  </si>
  <si>
    <t>Accounting</t>
  </si>
  <si>
    <t>_($* #,##0.00_);_($* (#,##0.00);_($* "-"??_);_(@_)</t>
  </si>
  <si>
    <t>Percent</t>
  </si>
  <si>
    <t>0.00%</t>
  </si>
  <si>
    <t>Percent, no decimals</t>
  </si>
  <si>
    <t>0%</t>
  </si>
  <si>
    <t>Fraction</t>
  </si>
  <si>
    <t># ?/?</t>
  </si>
  <si>
    <t>Scientific</t>
  </si>
  <si>
    <t>0.00E+00</t>
  </si>
  <si>
    <t>Date (m/d/yyyy)</t>
  </si>
  <si>
    <t>m/d/yyyy</t>
  </si>
  <si>
    <t>Date (long)</t>
  </si>
  <si>
    <t>dddd, mmmm d, yyyy</t>
  </si>
  <si>
    <t>Date and time</t>
  </si>
  <si>
    <t>yyyy-mm-dd hh:mm</t>
  </si>
  <si>
    <t>Time</t>
  </si>
  <si>
    <t>h:mm:ss AM/PM</t>
  </si>
  <si>
    <t>Leading zeros (ID)</t>
  </si>
  <si>
    <t>000000</t>
  </si>
  <si>
    <t>Phone number</t>
  </si>
  <si>
    <t>(###) ###-####</t>
  </si>
  <si>
    <t>Text</t>
  </si>
  <si>
    <t>Plain text value</t>
  </si>
  <si>
    <t>@</t>
  </si>
  <si>
    <t>Boolean</t>
  </si>
  <si>
    <t>Fills</t>
  </si>
  <si>
    <t>Fonts</t>
  </si>
  <si>
    <t>Alignment</t>
  </si>
  <si>
    <t>Borders</t>
  </si>
  <si>
    <t>Red</t>
  </si>
  <si>
    <t>Bold</t>
  </si>
  <si>
    <t>Left</t>
  </si>
  <si>
    <t>Thin</t>
  </si>
  <si>
    <t>Orange</t>
  </si>
  <si>
    <t>Italic</t>
  </si>
  <si>
    <t>Center</t>
  </si>
  <si>
    <t>Medium</t>
  </si>
  <si>
    <t>Yellow</t>
  </si>
  <si>
    <t>Underline</t>
  </si>
  <si>
    <t>Right</t>
  </si>
  <si>
    <t>Thick</t>
  </si>
  <si>
    <t>Green</t>
  </si>
  <si>
    <t>Strikethrough</t>
  </si>
  <si>
    <t>Top</t>
  </si>
  <si>
    <t>Dashed</t>
  </si>
  <si>
    <t>Blue</t>
  </si>
  <si>
    <t>Red text</t>
  </si>
  <si>
    <t>Middle</t>
  </si>
  <si>
    <t>Dotted</t>
  </si>
  <si>
    <t>Purple</t>
  </si>
  <si>
    <t>Large 16pt</t>
  </si>
  <si>
    <t>Bottom</t>
  </si>
  <si>
    <t>Double</t>
  </si>
  <si>
    <t>Light gray</t>
  </si>
  <si>
    <t>Small 8pt</t>
  </si>
  <si>
    <t>Indented</t>
  </si>
  <si>
    <t>Red border</t>
  </si>
  <si>
    <t>Black</t>
  </si>
  <si>
    <t>Times New Roman</t>
  </si>
  <si>
    <t>Wrapped text that is longer than the cell</t>
  </si>
  <si>
    <t>Bottom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</si>
</sst>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$#,##0"/>
    <numFmt numFmtId="165" formatCode="0.0%;[Red]-0.0%"/>
    <numFmt numFmtId="166" formatCode="$#,##0.00"/>
    <numFmt numFmtId="167" formatCode="$#,##0.00;[Red]-$#,##0.00"/>
    <numFmt numFmtId="168" formatCode="_($* #,##0.00_);_($* (#,##0.00);_($* &quot;-&quot;??_);_(@_)"/>
    <numFmt numFmtId="169" formatCode="m/d/yyyy"/>
    <numFmt numFmtId="170" formatCode="dddd, mmmm d, yyyy"/>
    <numFmt numFmtId="171" formatCode="yyyy-mm-dd hh:mm"/>
    <numFmt numFmtId="172" formatCode="000000"/>
    <numFmt numFmtId="173" formatCode="(###) ###-####"/>
  </numFmts>
  <fonts count="20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i/>
      <color rgb="FF595959"/>
    </font>
    <font>
      <b/>
      <color rgb="FFFFFFFF"/>
    </font>
    <font>
      <b/>
    </font>
    <font>
      <color rgb="FF006100"/>
    </font>
    <font>
      <color rgb="FF9C0006"/>
    </font>
    <font>
      <color rgb="FF9C5700"/>
    </font>
    <font>
      <color rgb="FF404040"/>
    </font>
    <font>
      <color rgb="FF595959"/>
      <sz val="9"/>
      <name val="Courier New"/>
    </font>
    <font>
      <b/>
      <sz val="12"/>
    </font>
    <font>
      <color rgb="FFFFFFFF"/>
    </font>
    <font>
      <color rgb="FF000000"/>
    </font>
    <font>
      <i/>
    </font>
    <font>
      <u/>
    </font>
    <font>
      <strike/>
    </font>
    <font>
      <color rgb="FFC00000"/>
    </font>
    <font>
      <sz val="16"/>
    </font>
    <font>
      <sz val="8"/>
    </font>
    <font>
      <name val="Times New Roman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rgb="FF000000"/>
      </top>
      <bottom style="thick">
        <color rgb="FF1F4E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thick"/>
      <right style="thick"/>
      <top style="thick"/>
      <bottom style="thick"/>
      <diagonal/>
    </border>
    <border>
      <left style="dashed"/>
      <right style="dashed"/>
      <top style="dashed"/>
      <bottom style="dashed"/>
      <diagonal/>
    </border>
    <border>
      <left style="dotted"/>
      <right style="dotted"/>
      <top style="dotted"/>
      <bottom style="dotted"/>
      <diagonal/>
    </border>
    <border>
      <left style="double"/>
      <right style="double"/>
      <top style="double"/>
      <bottom style="double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4" fontId="4" fillId="0" borderId="2" xfId="0" applyNumberFormat="1" applyFont="1" applyBorder="1"/>
    <xf numFmtId="0" fontId="5" fillId="3" borderId="2" xfId="0" applyFont="1" applyFill="1" applyBorder="1" applyAlignment="1">
      <alignment vertical="top" wrapText="1"/>
    </xf>
    <xf numFmtId="0" fontId="0" fillId="4" borderId="2" xfId="0" applyFill="1" applyBorder="1"/>
    <xf numFmtId="164" fontId="0" fillId="4" borderId="2" xfId="0" applyNumberFormat="1" applyFill="1" applyBorder="1"/>
    <xf numFmtId="165" fontId="0" fillId="4" borderId="2" xfId="0" applyNumberFormat="1" applyFill="1" applyBorder="1"/>
    <xf numFmtId="164" fontId="4" fillId="4" borderId="2" xfId="0" applyNumberFormat="1" applyFont="1" applyFill="1" applyBorder="1"/>
    <xf numFmtId="0" fontId="6" fillId="5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4" fillId="8" borderId="3" xfId="0" applyFont="1" applyFill="1" applyBorder="1"/>
    <xf numFmtId="164" fontId="4" fillId="8" borderId="3" xfId="0" applyNumberFormat="1" applyFont="1" applyFill="1" applyBorder="1"/>
    <xf numFmtId="165" fontId="4" fillId="8" borderId="3" xfId="0" applyNumberFormat="1" applyFont="1" applyFill="1" applyBorder="1"/>
    <xf numFmtId="0" fontId="4" fillId="9" borderId="4" xfId="0" applyFont="1" applyFill="1" applyBorder="1"/>
    <xf numFmtId="0" fontId="0" fillId="0" borderId="2" xfId="0" applyBorder="1" applyAlignment="1">
      <alignment horizontal="right"/>
    </xf>
    <xf numFmtId="0" fontId="9" fillId="0" borderId="2" xfId="0" applyFont="1" applyBorder="1"/>
    <xf numFmtId="4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12" fontId="0" fillId="0" borderId="2" xfId="0" applyNumberFormat="1" applyBorder="1" applyAlignment="1">
      <alignment horizontal="right"/>
    </xf>
    <xf numFmtId="11" fontId="0" fillId="0" borderId="2" xfId="0" applyNumberFormat="1" applyBorder="1" applyAlignment="1">
      <alignment horizontal="right"/>
    </xf>
    <xf numFmtId="169" fontId="0" fillId="0" borderId="2" xfId="0" applyNumberFormat="1" applyBorder="1" applyAlignment="1">
      <alignment horizontal="right"/>
    </xf>
    <xf numFmtId="170" fontId="0" fillId="0" borderId="2" xfId="0" applyNumberFormat="1" applyBorder="1" applyAlignment="1">
      <alignment horizontal="right"/>
    </xf>
    <xf numFmtId="171" fontId="0" fillId="0" borderId="2" xfId="0" applyNumberFormat="1" applyBorder="1" applyAlignment="1">
      <alignment horizontal="right"/>
    </xf>
    <xf numFmtId="19" fontId="0" fillId="0" borderId="2" xfId="0" applyNumberFormat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173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11" fillId="10" borderId="0" xfId="0" applyFont="1" applyFill="1"/>
    <xf numFmtId="0" fontId="4" fillId="0" borderId="0" xfId="0" applyFont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12" fillId="11" borderId="0" xfId="0" applyFont="1" applyFill="1"/>
    <xf numFmtId="0" fontId="13" fillId="0" borderId="0" xfId="0" applyFon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2" fillId="12" borderId="0" xfId="0" applyFont="1" applyFill="1"/>
    <xf numFmtId="0" fontId="14" fillId="0" borderId="0" xfId="0" applyFont="1"/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11" fillId="13" borderId="0" xfId="0" applyFont="1" applyFill="1"/>
    <xf numFmtId="0" fontId="15" fillId="0" borderId="0" xfId="0" applyFont="1"/>
    <xf numFmtId="0" fontId="0" fillId="0" borderId="6" xfId="0" applyBorder="1" applyAlignment="1">
      <alignment vertical="top"/>
    </xf>
    <xf numFmtId="0" fontId="0" fillId="0" borderId="10" xfId="0" applyBorder="1" applyAlignment="1">
      <alignment horizontal="center" vertical="center"/>
    </xf>
    <xf numFmtId="0" fontId="11" fillId="14" borderId="0" xfId="0" applyFont="1" applyFill="1"/>
    <xf numFmtId="0" fontId="16" fillId="0" borderId="0" xfId="0" applyFont="1"/>
    <xf numFmtId="0" fontId="0" fillId="0" borderId="6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1" fillId="15" borderId="0" xfId="0" applyFont="1" applyFill="1"/>
    <xf numFmtId="0" fontId="17" fillId="0" borderId="0" xfId="0" applyFont="1"/>
    <xf numFmtId="0" fontId="0" fillId="0" borderId="6" xfId="0" applyBorder="1" applyAlignment="1">
      <alignment vertical="bottom"/>
    </xf>
    <xf numFmtId="0" fontId="0" fillId="0" borderId="12" xfId="0" applyBorder="1" applyAlignment="1">
      <alignment horizontal="center" vertical="center"/>
    </xf>
    <xf numFmtId="0" fontId="12" fillId="7" borderId="0" xfId="0" applyFont="1" applyFill="1"/>
    <xf numFmtId="0" fontId="18" fillId="0" borderId="0" xfId="0" applyFont="1"/>
    <xf numFmtId="0" fontId="0" fillId="0" borderId="6" xfId="0" applyBorder="1" applyAlignment="1">
      <alignment horizontal="left" indent="2"/>
    </xf>
    <xf numFmtId="0" fontId="0" fillId="0" borderId="13" xfId="0" applyBorder="1" applyAlignment="1">
      <alignment horizontal="center" vertical="center"/>
    </xf>
    <xf numFmtId="0" fontId="11" fillId="16" borderId="0" xfId="0" applyFont="1" applyFill="1"/>
    <xf numFmtId="0" fontId="19" fillId="0" borderId="0" xfId="0" applyFont="1"/>
    <xf numFmtId="0" fontId="0" fillId="0" borderId="6" xfId="0" applyBorder="1" applyAlignment="1">
      <alignment wrapText="1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5" width="14" customWidth="1"/>
    <col min="6" max="6" width="12" customWidth="1"/>
    <col min="7" max="7" width="14" customWidth="1"/>
    <col min="8" max="8" width="2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 t="s">
        <v>10</v>
      </c>
      <c r="B4" s="5">
        <v>120500</v>
      </c>
      <c r="C4" s="5">
        <v>135000</v>
      </c>
      <c r="D4" s="5">
        <v>150025</v>
      </c>
      <c r="E4" s="5">
        <v>162500</v>
      </c>
      <c r="F4" s="6">
        <v>0.124</v>
      </c>
      <c r="G4" s="7">
        <f>SUM(B4:E4)</f>
        <v>568025</v>
      </c>
      <c r="H4" s="8" t="s">
        <v>11</v>
      </c>
    </row>
    <row r="5" spans="1:8" x14ac:dyDescent="0.25">
      <c r="A5" s="9" t="s">
        <v>12</v>
      </c>
      <c r="B5" s="10">
        <v>130050</v>
      </c>
      <c r="C5" s="10">
        <v>128000</v>
      </c>
      <c r="D5" s="10">
        <v>125000</v>
      </c>
      <c r="E5" s="10">
        <v>119000</v>
      </c>
      <c r="F5" s="11">
        <v>-0.085</v>
      </c>
      <c r="G5" s="12">
        <f>SUM(B5:E5)</f>
        <v>502050</v>
      </c>
      <c r="H5" s="13" t="s">
        <v>13</v>
      </c>
    </row>
    <row r="6" spans="1:8" x14ac:dyDescent="0.25">
      <c r="A6" s="4" t="s">
        <v>14</v>
      </c>
      <c r="B6" s="5">
        <v>98000</v>
      </c>
      <c r="C6" s="5">
        <v>104500</v>
      </c>
      <c r="D6" s="5">
        <v>110000</v>
      </c>
      <c r="E6" s="5">
        <v>121000</v>
      </c>
      <c r="F6" s="6">
        <v>0.235</v>
      </c>
      <c r="G6" s="7">
        <f>SUM(B6:E6)</f>
        <v>433500</v>
      </c>
      <c r="H6" s="8" t="s">
        <v>15</v>
      </c>
    </row>
    <row r="7" spans="1:8" x14ac:dyDescent="0.25">
      <c r="A7" s="9" t="s">
        <v>16</v>
      </c>
      <c r="B7" s="10">
        <v>87500</v>
      </c>
      <c r="C7" s="10">
        <v>86000</v>
      </c>
      <c r="D7" s="10">
        <v>91000</v>
      </c>
      <c r="E7" s="10">
        <v>90500</v>
      </c>
      <c r="F7" s="11">
        <v>0.034</v>
      </c>
      <c r="G7" s="12">
        <f>SUM(B7:E7)</f>
        <v>355000</v>
      </c>
      <c r="H7" s="14" t="s">
        <v>17</v>
      </c>
    </row>
    <row r="8" spans="1:8" x14ac:dyDescent="0.25">
      <c r="A8" s="4" t="s">
        <v>18</v>
      </c>
      <c r="B8" s="5">
        <v>64000</v>
      </c>
      <c r="C8" s="5">
        <v>70250</v>
      </c>
      <c r="D8" s="5">
        <v>0</v>
      </c>
      <c r="E8" s="5">
        <v>75000</v>
      </c>
      <c r="F8" s="6">
        <v>-0.012</v>
      </c>
      <c r="G8" s="7">
        <f>SUM(B8:E8)</f>
        <v>209250</v>
      </c>
      <c r="H8" s="15" t="s">
        <v>19</v>
      </c>
    </row>
    <row r="9" spans="1:8" x14ac:dyDescent="0.25">
      <c r="A9" s="16" t="s">
        <v>8</v>
      </c>
      <c r="B9" s="17">
        <f>SUM(B4:B8)</f>
        <v>500050</v>
      </c>
      <c r="C9" s="17">
        <f>SUM(C4:C8)</f>
        <v>523750</v>
      </c>
      <c r="D9" s="17">
        <f>SUM(D4:D8)</f>
        <v>476025</v>
      </c>
      <c r="E9" s="17">
        <f>SUM(E4:E8)</f>
        <v>568000</v>
      </c>
      <c r="F9" s="18">
        <f>AVERAGE(F4:F8)</f>
        <v>0.05919999999999999</v>
      </c>
      <c r="G9" s="17">
        <f>SUM(G4:G8)</f>
        <v>2067825</v>
      </c>
      <c r="H9" s="16" t="s">
        <v>20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26" customWidth="1"/>
    <col min="2" max="3" width="22" customWidth="1"/>
  </cols>
  <sheetData>
    <row r="1" spans="1:3" x14ac:dyDescent="0.25">
      <c r="A1" s="19" t="s">
        <v>21</v>
      </c>
      <c r="B1" s="19" t="s">
        <v>22</v>
      </c>
      <c r="C1" s="19" t="s">
        <v>23</v>
      </c>
    </row>
    <row r="2" spans="1:3" x14ac:dyDescent="0.25">
      <c r="A2" s="4" t="s">
        <v>24</v>
      </c>
      <c r="B2" s="20">
        <v>1234.5678</v>
      </c>
      <c r="C2" s="21" t="s">
        <v>25</v>
      </c>
    </row>
    <row r="3" spans="1:3" x14ac:dyDescent="0.25">
      <c r="A3" s="4" t="s">
        <v>26</v>
      </c>
      <c r="B3" s="22">
        <v>1234567.891</v>
      </c>
      <c r="C3" s="21" t="s">
        <v>27</v>
      </c>
    </row>
    <row r="4" spans="1:3" x14ac:dyDescent="0.25">
      <c r="A4" s="4" t="s">
        <v>28</v>
      </c>
      <c r="B4" s="23">
        <v>1234.5</v>
      </c>
      <c r="C4" s="21" t="s">
        <v>29</v>
      </c>
    </row>
    <row r="5" spans="1:3" x14ac:dyDescent="0.25">
      <c r="A5" s="4" t="s">
        <v>30</v>
      </c>
      <c r="B5" s="24">
        <v>-1234.5</v>
      </c>
      <c r="C5" s="21" t="s">
        <v>31</v>
      </c>
    </row>
    <row r="6" spans="1:3" x14ac:dyDescent="0.25">
      <c r="A6" s="4" t="s">
        <v>32</v>
      </c>
      <c r="B6" s="25">
        <v>1234.5</v>
      </c>
      <c r="C6" s="21" t="s">
        <v>33</v>
      </c>
    </row>
    <row r="7" spans="1:3" x14ac:dyDescent="0.25">
      <c r="A7" s="4" t="s">
        <v>34</v>
      </c>
      <c r="B7" s="26">
        <v>0.4567</v>
      </c>
      <c r="C7" s="21" t="s">
        <v>35</v>
      </c>
    </row>
    <row r="8" spans="1:3" x14ac:dyDescent="0.25">
      <c r="A8" s="4" t="s">
        <v>36</v>
      </c>
      <c r="B8" s="27">
        <v>0.25</v>
      </c>
      <c r="C8" s="21" t="s">
        <v>37</v>
      </c>
    </row>
    <row r="9" spans="1:3" x14ac:dyDescent="0.25">
      <c r="A9" s="4" t="s">
        <v>38</v>
      </c>
      <c r="B9" s="28">
        <v>1.75</v>
      </c>
      <c r="C9" s="21" t="s">
        <v>39</v>
      </c>
    </row>
    <row r="10" spans="1:3" x14ac:dyDescent="0.25">
      <c r="A10" s="4" t="s">
        <v>40</v>
      </c>
      <c r="B10" s="29">
        <v>123456789</v>
      </c>
      <c r="C10" s="21" t="s">
        <v>41</v>
      </c>
    </row>
    <row r="11" spans="1:3" x14ac:dyDescent="0.25">
      <c r="A11" s="4" t="s">
        <v>42</v>
      </c>
      <c r="B11" s="30">
        <v>46316</v>
      </c>
      <c r="C11" s="21" t="s">
        <v>43</v>
      </c>
    </row>
    <row r="12" spans="1:3" x14ac:dyDescent="0.25">
      <c r="A12" s="4" t="s">
        <v>44</v>
      </c>
      <c r="B12" s="31">
        <v>46316</v>
      </c>
      <c r="C12" s="21" t="s">
        <v>45</v>
      </c>
    </row>
    <row r="13" spans="1:3" x14ac:dyDescent="0.25">
      <c r="A13" s="4" t="s">
        <v>46</v>
      </c>
      <c r="B13" s="32">
        <v>46316.60416666667</v>
      </c>
      <c r="C13" s="21" t="s">
        <v>47</v>
      </c>
    </row>
    <row r="14" spans="1:3" x14ac:dyDescent="0.25">
      <c r="A14" s="4" t="s">
        <v>48</v>
      </c>
      <c r="B14" s="33">
        <v>0.40659722222335404</v>
      </c>
      <c r="C14" s="21" t="s">
        <v>49</v>
      </c>
    </row>
    <row r="15" spans="1:3" x14ac:dyDescent="0.25">
      <c r="A15" s="4" t="s">
        <v>50</v>
      </c>
      <c r="B15" s="34">
        <v>42</v>
      </c>
      <c r="C15" s="21" t="s">
        <v>51</v>
      </c>
    </row>
    <row r="16" spans="1:3" x14ac:dyDescent="0.25">
      <c r="A16" s="4" t="s">
        <v>52</v>
      </c>
      <c r="B16" s="35">
        <v>4085551234</v>
      </c>
      <c r="C16" s="21" t="s">
        <v>53</v>
      </c>
    </row>
    <row r="17" spans="1:3" x14ac:dyDescent="0.25">
      <c r="A17" s="4" t="s">
        <v>54</v>
      </c>
      <c r="B17" s="36" t="s">
        <v>55</v>
      </c>
      <c r="C17" s="21" t="s">
        <v>56</v>
      </c>
    </row>
    <row r="18" spans="1:3" x14ac:dyDescent="0.25">
      <c r="A18" s="4" t="s">
        <v>57</v>
      </c>
      <c r="B18" s="20" t="b">
        <v>1</v>
      </c>
      <c r="C18" s="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4" width="22" customWidth="1"/>
  </cols>
  <sheetData>
    <row r="1" spans="1:4" x14ac:dyDescent="0.25">
      <c r="A1" s="37" t="s">
        <v>58</v>
      </c>
      <c r="B1" s="37" t="s">
        <v>59</v>
      </c>
      <c r="C1" s="37" t="s">
        <v>60</v>
      </c>
      <c r="D1" s="37" t="s">
        <v>61</v>
      </c>
    </row>
    <row r="3" ht="30" customHeight="1" spans="1:4" x14ac:dyDescent="0.25">
      <c r="A3" s="38" t="s">
        <v>62</v>
      </c>
      <c r="B3" s="39" t="s">
        <v>63</v>
      </c>
      <c r="C3" s="40" t="s">
        <v>64</v>
      </c>
      <c r="D3" s="41" t="s">
        <v>65</v>
      </c>
    </row>
    <row r="5" ht="30" customHeight="1" spans="1:4" x14ac:dyDescent="0.25">
      <c r="A5" s="42" t="s">
        <v>66</v>
      </c>
      <c r="B5" s="43" t="s">
        <v>67</v>
      </c>
      <c r="C5" s="44" t="s">
        <v>68</v>
      </c>
      <c r="D5" s="45" t="s">
        <v>69</v>
      </c>
    </row>
    <row r="7" ht="30" customHeight="1" spans="1:4" x14ac:dyDescent="0.25">
      <c r="A7" s="46" t="s">
        <v>70</v>
      </c>
      <c r="B7" s="47" t="s">
        <v>71</v>
      </c>
      <c r="C7" s="48" t="s">
        <v>72</v>
      </c>
      <c r="D7" s="49" t="s">
        <v>73</v>
      </c>
    </row>
    <row r="9" ht="30" customHeight="1" spans="1:4" x14ac:dyDescent="0.25">
      <c r="A9" s="50" t="s">
        <v>74</v>
      </c>
      <c r="B9" s="51" t="s">
        <v>75</v>
      </c>
      <c r="C9" s="52" t="s">
        <v>76</v>
      </c>
      <c r="D9" s="53" t="s">
        <v>77</v>
      </c>
    </row>
    <row r="11" ht="30" customHeight="1" spans="1:4" x14ac:dyDescent="0.25">
      <c r="A11" s="54" t="s">
        <v>78</v>
      </c>
      <c r="B11" s="55" t="s">
        <v>79</v>
      </c>
      <c r="C11" s="56" t="s">
        <v>80</v>
      </c>
      <c r="D11" s="57" t="s">
        <v>81</v>
      </c>
    </row>
    <row r="13" ht="30" customHeight="1" spans="1:4" x14ac:dyDescent="0.25">
      <c r="A13" s="58" t="s">
        <v>82</v>
      </c>
      <c r="B13" s="59" t="s">
        <v>83</v>
      </c>
      <c r="C13" s="60" t="s">
        <v>84</v>
      </c>
      <c r="D13" s="61" t="s">
        <v>85</v>
      </c>
    </row>
    <row r="15" ht="30" customHeight="1" spans="1:4" x14ac:dyDescent="0.25">
      <c r="A15" s="62" t="s">
        <v>86</v>
      </c>
      <c r="B15" s="63" t="s">
        <v>87</v>
      </c>
      <c r="C15" s="64" t="s">
        <v>88</v>
      </c>
      <c r="D15" s="65" t="s">
        <v>89</v>
      </c>
    </row>
    <row r="17" ht="30" customHeight="1" spans="1:4" x14ac:dyDescent="0.25">
      <c r="A17" s="66" t="s">
        <v>90</v>
      </c>
      <c r="B17" s="67" t="s">
        <v>91</v>
      </c>
      <c r="C17" s="68" t="s">
        <v>92</v>
      </c>
      <c r="D17" s="69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Report</vt:lpstr>
      <vt:lpstr>Number Formats</vt:lpstr>
      <vt:lpstr>Colors and Styles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Docs Viewer samples</dc:creator>
  <dc:title/>
  <dc:subject/>
  <dc:description/>
  <cp:keywords/>
  <cp:category/>
  <cp:lastModifiedBy>Unknown</cp:lastModifiedBy>
  <dcterms:created xsi:type="dcterms:W3CDTF">2026-10-21T03:01:07Z</dcterms:created>
  <dcterms:modified xsi:type="dcterms:W3CDTF">2026-10-21T03:01:07Z</dcterms:modified>
</cp:coreProperties>
</file>