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/>
  <bookViews>
    <workbookView xWindow="-105" yWindow="-105" windowWidth="20730" windowHeight="11760" activeTab="3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SegmentaciónDeDatos_Education">#N/A</definedName>
    <definedName name="SegmentaciónDeDatos_Marital_Status">#N/A</definedName>
    <definedName name="SegmentaciónDeDatos_Region">#N/A</definedName>
  </definedNames>
  <calcPr calcId="145621"/>
  <pivotCaches>
    <pivotCache cacheId="9" r:id="rId5"/>
  </pivotCaches>
  <fileRecoveryPr repairLoad="1"/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M1001" i="4" l="1"/>
  <c r="M1000" i="4"/>
  <c r="M999" i="4"/>
  <c r="M998" i="4"/>
  <c r="M997" i="4"/>
  <c r="M996" i="4"/>
  <c r="M995" i="4"/>
  <c r="M994" i="4"/>
  <c r="M993" i="4"/>
  <c r="M992" i="4"/>
  <c r="M991" i="4"/>
  <c r="M990" i="4"/>
  <c r="M989" i="4"/>
  <c r="M988" i="4"/>
  <c r="M987" i="4"/>
  <c r="M986" i="4"/>
  <c r="M985" i="4"/>
  <c r="M984" i="4"/>
  <c r="M983" i="4"/>
  <c r="M982" i="4"/>
  <c r="M981" i="4"/>
  <c r="M980" i="4"/>
  <c r="M979" i="4"/>
  <c r="M978" i="4"/>
  <c r="M977" i="4"/>
  <c r="M976" i="4"/>
  <c r="M975" i="4"/>
  <c r="M974" i="4"/>
  <c r="M973" i="4"/>
  <c r="M972" i="4"/>
  <c r="M971" i="4"/>
  <c r="M970" i="4"/>
  <c r="M969" i="4"/>
  <c r="M968" i="4"/>
  <c r="M967" i="4"/>
  <c r="M966" i="4"/>
  <c r="M965" i="4"/>
  <c r="M964" i="4"/>
  <c r="M963" i="4"/>
  <c r="M962" i="4"/>
  <c r="M961" i="4"/>
  <c r="M960" i="4"/>
  <c r="M959" i="4"/>
  <c r="M958" i="4"/>
  <c r="M957" i="4"/>
  <c r="M956" i="4"/>
  <c r="M955" i="4"/>
  <c r="M954" i="4"/>
  <c r="M953" i="4"/>
  <c r="M952" i="4"/>
  <c r="M951" i="4"/>
  <c r="M950" i="4"/>
  <c r="M949" i="4"/>
  <c r="M948" i="4"/>
  <c r="M947" i="4"/>
  <c r="M946" i="4"/>
  <c r="M945" i="4"/>
  <c r="M944" i="4"/>
  <c r="M943" i="4"/>
  <c r="M942" i="4"/>
  <c r="M941" i="4"/>
  <c r="M940" i="4"/>
  <c r="M939" i="4"/>
  <c r="M938" i="4"/>
  <c r="M937" i="4"/>
  <c r="M936" i="4"/>
  <c r="M935" i="4"/>
  <c r="M934" i="4"/>
  <c r="M933" i="4"/>
  <c r="M932" i="4"/>
  <c r="M931" i="4"/>
  <c r="M930" i="4"/>
  <c r="M929" i="4"/>
  <c r="M928" i="4"/>
  <c r="M927" i="4"/>
  <c r="M926" i="4"/>
  <c r="M925" i="4"/>
  <c r="M924" i="4"/>
  <c r="M923" i="4"/>
  <c r="M922" i="4"/>
  <c r="M921" i="4"/>
  <c r="M920" i="4"/>
  <c r="M919" i="4"/>
  <c r="M918" i="4"/>
  <c r="M917" i="4"/>
  <c r="M916" i="4"/>
  <c r="M915" i="4"/>
  <c r="M914" i="4"/>
  <c r="M913" i="4"/>
  <c r="M912" i="4"/>
  <c r="M911" i="4"/>
  <c r="M910" i="4"/>
  <c r="M909" i="4"/>
  <c r="M908" i="4"/>
  <c r="M907" i="4"/>
  <c r="M906" i="4"/>
  <c r="M905" i="4"/>
  <c r="M904" i="4"/>
  <c r="M903" i="4"/>
  <c r="M902" i="4"/>
  <c r="M901" i="4"/>
  <c r="M900" i="4"/>
  <c r="M899" i="4"/>
  <c r="M898" i="4"/>
  <c r="M897" i="4"/>
  <c r="M896" i="4"/>
  <c r="M895" i="4"/>
  <c r="M894" i="4"/>
  <c r="M893" i="4"/>
  <c r="M892" i="4"/>
  <c r="M891" i="4"/>
  <c r="M890" i="4"/>
  <c r="M889" i="4"/>
  <c r="M888" i="4"/>
  <c r="M887" i="4"/>
  <c r="M886" i="4"/>
  <c r="M885" i="4"/>
  <c r="M884" i="4"/>
  <c r="M883" i="4"/>
  <c r="M882" i="4"/>
  <c r="M881" i="4"/>
  <c r="M880" i="4"/>
  <c r="M879" i="4"/>
  <c r="M878" i="4"/>
  <c r="M877" i="4"/>
  <c r="M876" i="4"/>
  <c r="M875" i="4"/>
  <c r="M874" i="4"/>
  <c r="M873" i="4"/>
  <c r="M872" i="4"/>
  <c r="M871" i="4"/>
  <c r="M870" i="4"/>
  <c r="M869" i="4"/>
  <c r="M868" i="4"/>
  <c r="M867" i="4"/>
  <c r="M866" i="4"/>
  <c r="M865" i="4"/>
  <c r="M864" i="4"/>
  <c r="M863" i="4"/>
  <c r="M862" i="4"/>
  <c r="M861" i="4"/>
  <c r="M860" i="4"/>
  <c r="M859" i="4"/>
  <c r="M858" i="4"/>
  <c r="M857" i="4"/>
  <c r="M856" i="4"/>
  <c r="M855" i="4"/>
  <c r="M854" i="4"/>
  <c r="M853" i="4"/>
  <c r="M852" i="4"/>
  <c r="M851" i="4"/>
  <c r="M850" i="4"/>
  <c r="M849" i="4"/>
  <c r="M848" i="4"/>
  <c r="M847" i="4"/>
  <c r="M846" i="4"/>
  <c r="M845" i="4"/>
  <c r="M844" i="4"/>
  <c r="M843" i="4"/>
  <c r="M842" i="4"/>
  <c r="M841" i="4"/>
  <c r="M840" i="4"/>
  <c r="M839" i="4"/>
  <c r="M838" i="4"/>
  <c r="M837" i="4"/>
  <c r="M836" i="4"/>
  <c r="M835" i="4"/>
  <c r="M834" i="4"/>
  <c r="M833" i="4"/>
  <c r="M832" i="4"/>
  <c r="M831" i="4"/>
  <c r="M830" i="4"/>
  <c r="M829" i="4"/>
  <c r="M828" i="4"/>
  <c r="M827" i="4"/>
  <c r="M826" i="4"/>
  <c r="M825" i="4"/>
  <c r="M824" i="4"/>
  <c r="M823" i="4"/>
  <c r="M822" i="4"/>
  <c r="M821" i="4"/>
  <c r="M820" i="4"/>
  <c r="M819" i="4"/>
  <c r="M818" i="4"/>
  <c r="M817" i="4"/>
  <c r="M816" i="4"/>
  <c r="M815" i="4"/>
  <c r="M814" i="4"/>
  <c r="M813" i="4"/>
  <c r="M812" i="4"/>
  <c r="M811" i="4"/>
  <c r="M810" i="4"/>
  <c r="M809" i="4"/>
  <c r="M808" i="4"/>
  <c r="M807" i="4"/>
  <c r="M806" i="4"/>
  <c r="M805" i="4"/>
  <c r="M804" i="4"/>
  <c r="M803" i="4"/>
  <c r="M802" i="4"/>
  <c r="M801" i="4"/>
  <c r="M800" i="4"/>
  <c r="M799" i="4"/>
  <c r="M798" i="4"/>
  <c r="M797" i="4"/>
  <c r="M796" i="4"/>
  <c r="M795" i="4"/>
  <c r="M794" i="4"/>
  <c r="M793" i="4"/>
  <c r="M792" i="4"/>
  <c r="M791" i="4"/>
  <c r="M790" i="4"/>
  <c r="M789" i="4"/>
  <c r="M788" i="4"/>
  <c r="M787" i="4"/>
  <c r="M786" i="4"/>
  <c r="M785" i="4"/>
  <c r="M784" i="4"/>
  <c r="M783" i="4"/>
  <c r="M782" i="4"/>
  <c r="M781" i="4"/>
  <c r="M780" i="4"/>
  <c r="M779" i="4"/>
  <c r="M778" i="4"/>
  <c r="M777" i="4"/>
  <c r="M776" i="4"/>
  <c r="M775" i="4"/>
  <c r="M774" i="4"/>
  <c r="M773" i="4"/>
  <c r="M772" i="4"/>
  <c r="M771" i="4"/>
  <c r="M770" i="4"/>
  <c r="M769" i="4"/>
  <c r="M768" i="4"/>
  <c r="M767" i="4"/>
  <c r="M766" i="4"/>
  <c r="M765" i="4"/>
  <c r="M764" i="4"/>
  <c r="M763" i="4"/>
  <c r="M762" i="4"/>
  <c r="M761" i="4"/>
  <c r="M760" i="4"/>
  <c r="M759" i="4"/>
  <c r="M758" i="4"/>
  <c r="M757" i="4"/>
  <c r="M756" i="4"/>
  <c r="M755" i="4"/>
  <c r="M754" i="4"/>
  <c r="M753" i="4"/>
  <c r="M752" i="4"/>
  <c r="M751" i="4"/>
  <c r="M750" i="4"/>
  <c r="M749" i="4"/>
  <c r="M748" i="4"/>
  <c r="M747" i="4"/>
  <c r="M746" i="4"/>
  <c r="M745" i="4"/>
  <c r="M744" i="4"/>
  <c r="M743" i="4"/>
  <c r="M742" i="4"/>
  <c r="M741" i="4"/>
  <c r="M740" i="4"/>
  <c r="M739" i="4"/>
  <c r="M738" i="4"/>
  <c r="M737" i="4"/>
  <c r="M736" i="4"/>
  <c r="M735" i="4"/>
  <c r="M734" i="4"/>
  <c r="M733" i="4"/>
  <c r="M732" i="4"/>
  <c r="M731" i="4"/>
  <c r="M730" i="4"/>
  <c r="M729" i="4"/>
  <c r="M728" i="4"/>
  <c r="M727" i="4"/>
  <c r="M726" i="4"/>
  <c r="M725" i="4"/>
  <c r="M724" i="4"/>
  <c r="M723" i="4"/>
  <c r="M722" i="4"/>
  <c r="M721" i="4"/>
  <c r="M720" i="4"/>
  <c r="M719" i="4"/>
  <c r="M718" i="4"/>
  <c r="M717" i="4"/>
  <c r="M716" i="4"/>
  <c r="M715" i="4"/>
  <c r="M714" i="4"/>
  <c r="M713" i="4"/>
  <c r="M712" i="4"/>
  <c r="M711" i="4"/>
  <c r="M710" i="4"/>
  <c r="M709" i="4"/>
  <c r="M708" i="4"/>
  <c r="M707" i="4"/>
  <c r="M706" i="4"/>
  <c r="M705" i="4"/>
  <c r="M704" i="4"/>
  <c r="M703" i="4"/>
  <c r="M702" i="4"/>
  <c r="M701" i="4"/>
  <c r="M700" i="4"/>
  <c r="M699" i="4"/>
  <c r="M698" i="4"/>
  <c r="M697" i="4"/>
  <c r="M696" i="4"/>
  <c r="M695" i="4"/>
  <c r="M694" i="4"/>
  <c r="M693" i="4"/>
  <c r="M692" i="4"/>
  <c r="M691" i="4"/>
  <c r="M690" i="4"/>
  <c r="M689" i="4"/>
  <c r="M688" i="4"/>
  <c r="M687" i="4"/>
  <c r="M686" i="4"/>
  <c r="M685" i="4"/>
  <c r="M684" i="4"/>
  <c r="M683" i="4"/>
  <c r="M682" i="4"/>
  <c r="M681" i="4"/>
  <c r="M680" i="4"/>
  <c r="M679" i="4"/>
  <c r="M678" i="4"/>
  <c r="M677" i="4"/>
  <c r="M676" i="4"/>
  <c r="M675" i="4"/>
  <c r="M674" i="4"/>
  <c r="M673" i="4"/>
  <c r="M672" i="4"/>
  <c r="M671" i="4"/>
  <c r="M670" i="4"/>
  <c r="M669" i="4"/>
  <c r="M668" i="4"/>
  <c r="M667" i="4"/>
  <c r="M666" i="4"/>
  <c r="M665" i="4"/>
  <c r="M664" i="4"/>
  <c r="M663" i="4"/>
  <c r="M662" i="4"/>
  <c r="M661" i="4"/>
  <c r="M660" i="4"/>
  <c r="M659" i="4"/>
  <c r="M658" i="4"/>
  <c r="M657" i="4"/>
  <c r="M656" i="4"/>
  <c r="M655" i="4"/>
  <c r="M654" i="4"/>
  <c r="M653" i="4"/>
  <c r="M652" i="4"/>
  <c r="M651" i="4"/>
  <c r="M650" i="4"/>
  <c r="M649" i="4"/>
  <c r="M648" i="4"/>
  <c r="M647" i="4"/>
  <c r="M646" i="4"/>
  <c r="M645" i="4"/>
  <c r="M644" i="4"/>
  <c r="M643" i="4"/>
  <c r="M642" i="4"/>
  <c r="M641" i="4"/>
  <c r="M640" i="4"/>
  <c r="M639" i="4"/>
  <c r="M638" i="4"/>
  <c r="M637" i="4"/>
  <c r="M636" i="4"/>
  <c r="M635" i="4"/>
  <c r="M634" i="4"/>
  <c r="M633" i="4"/>
  <c r="M632" i="4"/>
  <c r="M631" i="4"/>
  <c r="M630" i="4"/>
  <c r="M629" i="4"/>
  <c r="M628" i="4"/>
  <c r="M627" i="4"/>
  <c r="M626" i="4"/>
  <c r="M625" i="4"/>
  <c r="M624" i="4"/>
  <c r="M623" i="4"/>
  <c r="M622" i="4"/>
  <c r="M621" i="4"/>
  <c r="M620" i="4"/>
  <c r="M619" i="4"/>
  <c r="M618" i="4"/>
  <c r="M617" i="4"/>
  <c r="M616" i="4"/>
  <c r="M615" i="4"/>
  <c r="M614" i="4"/>
  <c r="M613" i="4"/>
  <c r="M612" i="4"/>
  <c r="M611" i="4"/>
  <c r="M610" i="4"/>
  <c r="M609" i="4"/>
  <c r="M608" i="4"/>
  <c r="M607" i="4"/>
  <c r="M606" i="4"/>
  <c r="M605" i="4"/>
  <c r="M604" i="4"/>
  <c r="M603" i="4"/>
  <c r="M602" i="4"/>
  <c r="M601" i="4"/>
  <c r="M600" i="4"/>
  <c r="M599" i="4"/>
  <c r="M598" i="4"/>
  <c r="M597" i="4"/>
  <c r="M596" i="4"/>
  <c r="M595" i="4"/>
  <c r="M594" i="4"/>
  <c r="M593" i="4"/>
  <c r="M592" i="4"/>
  <c r="M591" i="4"/>
  <c r="M590" i="4"/>
  <c r="M589" i="4"/>
  <c r="M588" i="4"/>
  <c r="M587" i="4"/>
  <c r="M586" i="4"/>
  <c r="M585" i="4"/>
  <c r="M584" i="4"/>
  <c r="M583" i="4"/>
  <c r="M582" i="4"/>
  <c r="M581" i="4"/>
  <c r="M580" i="4"/>
  <c r="M579" i="4"/>
  <c r="M578" i="4"/>
  <c r="M577" i="4"/>
  <c r="M576" i="4"/>
  <c r="M575" i="4"/>
  <c r="M574" i="4"/>
  <c r="M573" i="4"/>
  <c r="M572" i="4"/>
  <c r="M571" i="4"/>
  <c r="M570" i="4"/>
  <c r="M569" i="4"/>
  <c r="M568" i="4"/>
  <c r="M567" i="4"/>
  <c r="M566" i="4"/>
  <c r="M565" i="4"/>
  <c r="M564" i="4"/>
  <c r="M563" i="4"/>
  <c r="M562" i="4"/>
  <c r="M561" i="4"/>
  <c r="M560" i="4"/>
  <c r="M559" i="4"/>
  <c r="M558" i="4"/>
  <c r="M557" i="4"/>
  <c r="M556" i="4"/>
  <c r="M555" i="4"/>
  <c r="M554" i="4"/>
  <c r="M553" i="4"/>
  <c r="M552" i="4"/>
  <c r="M551" i="4"/>
  <c r="M550" i="4"/>
  <c r="M549" i="4"/>
  <c r="M548" i="4"/>
  <c r="M547" i="4"/>
  <c r="M546" i="4"/>
  <c r="M545" i="4"/>
  <c r="M544" i="4"/>
  <c r="M543" i="4"/>
  <c r="M542" i="4"/>
  <c r="M541" i="4"/>
  <c r="M540" i="4"/>
  <c r="M539" i="4"/>
  <c r="M538" i="4"/>
  <c r="M537" i="4"/>
  <c r="M536" i="4"/>
  <c r="M535" i="4"/>
  <c r="M534" i="4"/>
  <c r="M533" i="4"/>
  <c r="M532" i="4"/>
  <c r="M531" i="4"/>
  <c r="M530" i="4"/>
  <c r="M529" i="4"/>
  <c r="M528" i="4"/>
  <c r="M527" i="4"/>
  <c r="M526" i="4"/>
  <c r="M525" i="4"/>
  <c r="M524" i="4"/>
  <c r="M523" i="4"/>
  <c r="M522" i="4"/>
  <c r="M521" i="4"/>
  <c r="M520" i="4"/>
  <c r="M519" i="4"/>
  <c r="M518" i="4"/>
  <c r="M517" i="4"/>
  <c r="M516" i="4"/>
  <c r="M515" i="4"/>
  <c r="M514" i="4"/>
  <c r="M513" i="4"/>
  <c r="M512" i="4"/>
  <c r="M511" i="4"/>
  <c r="M510" i="4"/>
  <c r="M509" i="4"/>
  <c r="M508" i="4"/>
  <c r="M507" i="4"/>
  <c r="M506" i="4"/>
  <c r="M505" i="4"/>
  <c r="M504" i="4"/>
  <c r="M503" i="4"/>
  <c r="M502" i="4"/>
  <c r="M501" i="4"/>
  <c r="M500" i="4"/>
  <c r="M499" i="4"/>
  <c r="M498" i="4"/>
  <c r="M497" i="4"/>
  <c r="M496" i="4"/>
  <c r="M495" i="4"/>
  <c r="M494" i="4"/>
  <c r="M493" i="4"/>
  <c r="M492" i="4"/>
  <c r="M491" i="4"/>
  <c r="M490" i="4"/>
  <c r="M489" i="4"/>
  <c r="M488" i="4"/>
  <c r="M487" i="4"/>
  <c r="M486" i="4"/>
  <c r="M485" i="4"/>
  <c r="M484" i="4"/>
  <c r="M483" i="4"/>
  <c r="M482" i="4"/>
  <c r="M481" i="4"/>
  <c r="M480" i="4"/>
  <c r="M479" i="4"/>
  <c r="M478" i="4"/>
  <c r="M477" i="4"/>
  <c r="M476" i="4"/>
  <c r="M475" i="4"/>
  <c r="M474" i="4"/>
  <c r="M473" i="4"/>
  <c r="M472" i="4"/>
  <c r="M471" i="4"/>
  <c r="M470" i="4"/>
  <c r="M469" i="4"/>
  <c r="M468" i="4"/>
  <c r="M467" i="4"/>
  <c r="M466" i="4"/>
  <c r="M465" i="4"/>
  <c r="M464" i="4"/>
  <c r="M463" i="4"/>
  <c r="M462" i="4"/>
  <c r="M461" i="4"/>
  <c r="M460" i="4"/>
  <c r="M459" i="4"/>
  <c r="M458" i="4"/>
  <c r="M457" i="4"/>
  <c r="M456" i="4"/>
  <c r="M455" i="4"/>
  <c r="M454" i="4"/>
  <c r="M453" i="4"/>
  <c r="M452" i="4"/>
  <c r="M451" i="4"/>
  <c r="M450" i="4"/>
  <c r="M449" i="4"/>
  <c r="M448" i="4"/>
  <c r="M447" i="4"/>
  <c r="M446" i="4"/>
  <c r="M445" i="4"/>
  <c r="M444" i="4"/>
  <c r="M443" i="4"/>
  <c r="M442" i="4"/>
  <c r="M441" i="4"/>
  <c r="M440" i="4"/>
  <c r="M439" i="4"/>
  <c r="M438" i="4"/>
  <c r="M437" i="4"/>
  <c r="M436" i="4"/>
  <c r="M435" i="4"/>
  <c r="M434" i="4"/>
  <c r="M433" i="4"/>
  <c r="M432" i="4"/>
  <c r="M431" i="4"/>
  <c r="M430" i="4"/>
  <c r="M429" i="4"/>
  <c r="M428" i="4"/>
  <c r="M427" i="4"/>
  <c r="M426" i="4"/>
  <c r="M425" i="4"/>
  <c r="M424" i="4"/>
  <c r="M423" i="4"/>
  <c r="M422" i="4"/>
  <c r="M421" i="4"/>
  <c r="M420" i="4"/>
  <c r="M419" i="4"/>
  <c r="M418" i="4"/>
  <c r="M417" i="4"/>
  <c r="M416" i="4"/>
  <c r="M415" i="4"/>
  <c r="M414" i="4"/>
  <c r="M413" i="4"/>
  <c r="M412" i="4"/>
  <c r="M411" i="4"/>
  <c r="M410" i="4"/>
  <c r="M409" i="4"/>
  <c r="M408" i="4"/>
  <c r="M407" i="4"/>
  <c r="M406" i="4"/>
  <c r="M405" i="4"/>
  <c r="M404" i="4"/>
  <c r="M403" i="4"/>
  <c r="M402" i="4"/>
  <c r="M401" i="4"/>
  <c r="M400" i="4"/>
  <c r="M399" i="4"/>
  <c r="M398" i="4"/>
  <c r="M397" i="4"/>
  <c r="M396" i="4"/>
  <c r="M395" i="4"/>
  <c r="M394" i="4"/>
  <c r="M393" i="4"/>
  <c r="M392" i="4"/>
  <c r="M391" i="4"/>
  <c r="M390" i="4"/>
  <c r="M389" i="4"/>
  <c r="M388" i="4"/>
  <c r="M387" i="4"/>
  <c r="M386" i="4"/>
  <c r="M385" i="4"/>
  <c r="M384" i="4"/>
  <c r="M383" i="4"/>
  <c r="M382" i="4"/>
  <c r="M381" i="4"/>
  <c r="M380" i="4"/>
  <c r="M379" i="4"/>
  <c r="M378" i="4"/>
  <c r="M377" i="4"/>
  <c r="M376" i="4"/>
  <c r="M375" i="4"/>
  <c r="M374" i="4"/>
  <c r="M373" i="4"/>
  <c r="M372" i="4"/>
  <c r="M371" i="4"/>
  <c r="M370" i="4"/>
  <c r="M369" i="4"/>
  <c r="M368" i="4"/>
  <c r="M367" i="4"/>
  <c r="M366" i="4"/>
  <c r="M365" i="4"/>
  <c r="M364" i="4"/>
  <c r="M363" i="4"/>
  <c r="M362" i="4"/>
  <c r="M361" i="4"/>
  <c r="M360" i="4"/>
  <c r="M359" i="4"/>
  <c r="M358" i="4"/>
  <c r="M357" i="4"/>
  <c r="M356" i="4"/>
  <c r="M355" i="4"/>
  <c r="M354" i="4"/>
  <c r="M353" i="4"/>
  <c r="M352" i="4"/>
  <c r="M351" i="4"/>
  <c r="M350" i="4"/>
  <c r="M349" i="4"/>
  <c r="M348" i="4"/>
  <c r="M347" i="4"/>
  <c r="M346" i="4"/>
  <c r="M345" i="4"/>
  <c r="M344" i="4"/>
  <c r="M343" i="4"/>
  <c r="M342" i="4"/>
  <c r="M341" i="4"/>
  <c r="M340" i="4"/>
  <c r="M339" i="4"/>
  <c r="M338" i="4"/>
  <c r="M337" i="4"/>
  <c r="M336" i="4"/>
  <c r="M335" i="4"/>
  <c r="M334" i="4"/>
  <c r="M333" i="4"/>
  <c r="M332" i="4"/>
  <c r="M331" i="4"/>
  <c r="M330" i="4"/>
  <c r="M329" i="4"/>
  <c r="M328" i="4"/>
  <c r="M327" i="4"/>
  <c r="M326" i="4"/>
  <c r="M325" i="4"/>
  <c r="M324" i="4"/>
  <c r="M323" i="4"/>
  <c r="M322" i="4"/>
  <c r="M321" i="4"/>
  <c r="M320" i="4"/>
  <c r="M319" i="4"/>
  <c r="M318" i="4"/>
  <c r="M317" i="4"/>
  <c r="M316" i="4"/>
  <c r="M315" i="4"/>
  <c r="M314" i="4"/>
  <c r="M313" i="4"/>
  <c r="M312" i="4"/>
  <c r="M311" i="4"/>
  <c r="M310" i="4"/>
  <c r="M309" i="4"/>
  <c r="M308" i="4"/>
  <c r="M307" i="4"/>
  <c r="M306" i="4"/>
  <c r="M305" i="4"/>
  <c r="M304" i="4"/>
  <c r="M303" i="4"/>
  <c r="M302" i="4"/>
  <c r="M301" i="4"/>
  <c r="M300" i="4"/>
  <c r="M299" i="4"/>
  <c r="M298" i="4"/>
  <c r="M297" i="4"/>
  <c r="M296" i="4"/>
  <c r="M295" i="4"/>
  <c r="M294" i="4"/>
  <c r="M293" i="4"/>
  <c r="M292" i="4"/>
  <c r="M291" i="4"/>
  <c r="M290" i="4"/>
  <c r="M289" i="4"/>
  <c r="M288" i="4"/>
  <c r="M287" i="4"/>
  <c r="M286" i="4"/>
  <c r="M285" i="4"/>
  <c r="M284" i="4"/>
  <c r="M283" i="4"/>
  <c r="M282" i="4"/>
  <c r="M281" i="4"/>
  <c r="M280" i="4"/>
  <c r="M279" i="4"/>
  <c r="M278" i="4"/>
  <c r="M277" i="4"/>
  <c r="M276" i="4"/>
  <c r="M275" i="4"/>
  <c r="M274" i="4"/>
  <c r="M273" i="4"/>
  <c r="M272" i="4"/>
  <c r="M271" i="4"/>
  <c r="M270" i="4"/>
  <c r="M269" i="4"/>
  <c r="M268" i="4"/>
  <c r="M267" i="4"/>
  <c r="M266" i="4"/>
  <c r="M265" i="4"/>
  <c r="M264" i="4"/>
  <c r="M263" i="4"/>
  <c r="M262" i="4"/>
  <c r="M261" i="4"/>
  <c r="M260" i="4"/>
  <c r="M259" i="4"/>
  <c r="M258" i="4"/>
  <c r="M257" i="4"/>
  <c r="M256" i="4"/>
  <c r="M255" i="4"/>
  <c r="M254" i="4"/>
  <c r="M253" i="4"/>
  <c r="M252" i="4"/>
  <c r="M251" i="4"/>
  <c r="M250" i="4"/>
  <c r="M249" i="4"/>
  <c r="M248" i="4"/>
  <c r="M247" i="4"/>
  <c r="M246" i="4"/>
  <c r="M245" i="4"/>
  <c r="M244" i="4"/>
  <c r="M243" i="4"/>
  <c r="M242" i="4"/>
  <c r="M241" i="4"/>
  <c r="M240" i="4"/>
  <c r="M239" i="4"/>
  <c r="M238" i="4"/>
  <c r="M237" i="4"/>
  <c r="M236" i="4"/>
  <c r="M235" i="4"/>
  <c r="M234" i="4"/>
  <c r="M233" i="4"/>
  <c r="M232" i="4"/>
  <c r="M231" i="4"/>
  <c r="M230" i="4"/>
  <c r="M229" i="4"/>
  <c r="M228" i="4"/>
  <c r="M227" i="4"/>
  <c r="M226" i="4"/>
  <c r="M225" i="4"/>
  <c r="M224" i="4"/>
  <c r="M223" i="4"/>
  <c r="M222" i="4"/>
  <c r="M221" i="4"/>
  <c r="M220" i="4"/>
  <c r="M219" i="4"/>
  <c r="M218" i="4"/>
  <c r="M217" i="4"/>
  <c r="M216" i="4"/>
  <c r="M215" i="4"/>
  <c r="M214" i="4"/>
  <c r="M213" i="4"/>
  <c r="M212" i="4"/>
  <c r="M211" i="4"/>
  <c r="M210" i="4"/>
  <c r="M209" i="4"/>
  <c r="M208" i="4"/>
  <c r="M207" i="4"/>
  <c r="M206" i="4"/>
  <c r="M205" i="4"/>
  <c r="M204" i="4"/>
  <c r="M203" i="4"/>
  <c r="M202" i="4"/>
  <c r="M201" i="4"/>
  <c r="M200" i="4"/>
  <c r="M199" i="4"/>
  <c r="M198" i="4"/>
  <c r="M197" i="4"/>
  <c r="M196" i="4"/>
  <c r="M195" i="4"/>
  <c r="M194" i="4"/>
  <c r="M193" i="4"/>
  <c r="M192" i="4"/>
  <c r="M191" i="4"/>
  <c r="M190" i="4"/>
  <c r="M189" i="4"/>
  <c r="M188" i="4"/>
  <c r="M187" i="4"/>
  <c r="M186" i="4"/>
  <c r="M185" i="4"/>
  <c r="M184" i="4"/>
  <c r="M183" i="4"/>
  <c r="M182" i="4"/>
  <c r="M181" i="4"/>
  <c r="M180" i="4"/>
  <c r="M179" i="4"/>
  <c r="M178" i="4"/>
  <c r="M177" i="4"/>
  <c r="M176" i="4"/>
  <c r="M175" i="4"/>
  <c r="M174" i="4"/>
  <c r="M173" i="4"/>
  <c r="M172" i="4"/>
  <c r="M171" i="4"/>
  <c r="M170" i="4"/>
  <c r="M169" i="4"/>
  <c r="M168" i="4"/>
  <c r="M167" i="4"/>
  <c r="M166" i="4"/>
  <c r="M165" i="4"/>
  <c r="M164" i="4"/>
  <c r="M163" i="4"/>
  <c r="M162" i="4"/>
  <c r="M161" i="4"/>
  <c r="M160" i="4"/>
  <c r="M159" i="4"/>
  <c r="M158" i="4"/>
  <c r="M157" i="4"/>
  <c r="M156" i="4"/>
  <c r="M155" i="4"/>
  <c r="M154" i="4"/>
  <c r="M153" i="4"/>
  <c r="M152" i="4"/>
  <c r="M151" i="4"/>
  <c r="M150" i="4"/>
  <c r="M149" i="4"/>
  <c r="M148" i="4"/>
  <c r="M147" i="4"/>
  <c r="M146" i="4"/>
  <c r="M145" i="4"/>
  <c r="M144" i="4"/>
  <c r="M143" i="4"/>
  <c r="M142" i="4"/>
  <c r="M141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</calcChain>
</file>

<file path=xl/sharedStrings.xml><?xml version="1.0" encoding="utf-8"?>
<sst xmlns="http://schemas.openxmlformats.org/spreadsheetml/2006/main" count="16267" uniqueCount="50">
  <si>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</si>
  <si>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</si>
  <si>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</si>
  <si>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</si>
  <si>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</si>
  <si>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</si>
  <si>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</si>
  <si>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</si>
  <si>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</si>
  <si>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</si>
  <si>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</si>
  <si>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</si>
  <si>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</si>
  <si>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</si>
  <si>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</si>
  <si>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</si>
  <si>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</si>
  <si>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</si>
  <si>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</si>
  <si>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</si>
  <si>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</si>
  <si>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</si>
  <si>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</si>
  <si>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</si>
  <si>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</si>
  <si>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</si>
  <si>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</si>
  <si>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</si>
  <si>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</si>
  <si>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</si>
  <si>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</si>
  <si>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</si>
  <si>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</si>
  <si>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</si>
  <si>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</si>
  <si>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</si>
  <si>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</si>
  <si>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</si>
  <si>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</si>
  <si>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</si>
  <si>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</si>
  <si>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Middle Age</t>
  </si>
  <si>
    <t>Senior</t>
  </si>
  <si>
    <t>Average Income</t>
  </si>
  <si>
    <t>Purchased bike</t>
  </si>
  <si>
    <t>Count of Purchased Bike</t>
  </si>
  <si>
    <t>Age Brackets</t>
  </si>
  <si>
    <t>Junior</t>
  </si>
  <si>
    <t>Bike Sales Dashboard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</si>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</sst>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\ 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19" fillId="33" borderId="0" xfId="0" applyFont="1" applyFill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54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pivotSource>
    <c:name>[Excel Project Dataset.xlsx]Pivot Table!Tabla dinámica2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s-AR"/>
              <a:t>Average Income Per Purchase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024832"/>
        <c:axId val="178026752"/>
      </c:barChart>
      <c:catAx>
        <c:axId val="17802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Gender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78026752"/>
        <c:crosses val="autoZero"/>
        <c:auto val="1"/>
        <c:lblAlgn val="ctr"/>
        <c:lblOffset val="100"/>
        <c:noMultiLvlLbl val="0"/>
      </c:catAx>
      <c:valAx>
        <c:axId val="178026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Income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7802483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pivotSource>
    <c:name>[Excel Project Dataset.xlsx]Pivot Table!Tabla dinámica3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s-AR"/>
              <a:t>Customer Commute</a:t>
            </a:r>
          </a:p>
        </c:rich>
      </c:tx>
      <c:layout>
        <c:manualLayout>
          <c:xMode val="edge"/>
          <c:yMode val="edge"/>
          <c:x val="0.26524999999999999"/>
          <c:y val="0.12860892388451445"/>
        </c:manualLayout>
      </c:layout>
      <c:overlay val="0"/>
    </c:title>
    <c:autoTitleDeleted val="0"/>
    <c:pivotFmts>
      <c:pivotFmt>
        <c:idx val="0"/>
      </c:pivotFmt>
      <c:pivotFmt>
        <c:idx val="1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Table'!$B$21:$B$22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Table'!$B$23:$B$28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Table'!$C$21:$C$22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Table'!$C$23:$C$28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889472"/>
        <c:axId val="200891392"/>
      </c:lineChart>
      <c:catAx>
        <c:axId val="200889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Commute</a:t>
                </a:r>
                <a:r>
                  <a:rPr lang="es-AR" baseline="0"/>
                  <a:t> Distance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0891392"/>
        <c:crosses val="autoZero"/>
        <c:auto val="1"/>
        <c:lblAlgn val="ctr"/>
        <c:lblOffset val="100"/>
        <c:noMultiLvlLbl val="0"/>
      </c:catAx>
      <c:valAx>
        <c:axId val="20089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889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[Excel Project Dataset.xlsx]Pivot Table!Tabla dinámica4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s-AR"/>
              <a:t>Customer Age Brackets</a:t>
            </a:r>
          </a:p>
        </c:rich>
      </c:tx>
      <c:layout>
        <c:manualLayout>
          <c:xMode val="edge"/>
          <c:yMode val="edge"/>
          <c:x val="0.21462489063867016"/>
          <c:y val="0.13323855351414407"/>
        </c:manualLayout>
      </c:layout>
      <c:overlay val="0"/>
    </c:title>
    <c:autoTitleDeleted val="0"/>
    <c:pivotFmts>
      <c:pivotFmt>
        <c:idx val="0"/>
      </c:pivotFmt>
      <c:pivotFmt>
        <c:idx val="1"/>
        <c:marker>
          <c:symbol val="none"/>
        </c:marker>
        <c:dLbl>
          <c:idx val="0"/>
          <c:delete val="1"/>
        </c:dLbl>
      </c:pivotFmt>
      <c:pivotFmt>
        <c:idx val="2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Table'!$B$38:$B$39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Table'!$A$40:$A$43</c:f>
              <c:strCache>
                <c:ptCount val="3"/>
                <c:pt idx="0">
                  <c:v>Junior</c:v>
                </c:pt>
                <c:pt idx="1">
                  <c:v>Middle Age</c:v>
                </c:pt>
                <c:pt idx="2">
                  <c:v>Senior</c:v>
                </c:pt>
              </c:strCache>
            </c:strRef>
          </c:cat>
          <c:val>
            <c:numRef>
              <c:f>'Pivot Table'!$B$40:$B$43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Table'!$C$38:$C$39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'Pivot Table'!$A$40:$A$43</c:f>
              <c:strCache>
                <c:ptCount val="3"/>
                <c:pt idx="0">
                  <c:v>Junior</c:v>
                </c:pt>
                <c:pt idx="1">
                  <c:v>Middle Age</c:v>
                </c:pt>
                <c:pt idx="2">
                  <c:v>Senior</c:v>
                </c:pt>
              </c:strCache>
            </c:strRef>
          </c:cat>
          <c:val>
            <c:numRef>
              <c:f>'Pivot Table'!$C$40:$C$43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925184"/>
        <c:axId val="200926720"/>
      </c:lineChart>
      <c:catAx>
        <c:axId val="200925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Age Bracket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0926720"/>
        <c:crosses val="autoZero"/>
        <c:auto val="1"/>
        <c:lblAlgn val="ctr"/>
        <c:lblOffset val="100"/>
        <c:noMultiLvlLbl val="0"/>
      </c:catAx>
      <c:valAx>
        <c:axId val="200926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92518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pivotSource>
    <c:name>[Excel Project Dataset.xlsx]Pivot Table!Tabla dinámica3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s-AR"/>
              <a:t>Customer Commute</a:t>
            </a:r>
          </a:p>
        </c:rich>
      </c:tx>
      <c:layout>
        <c:manualLayout>
          <c:xMode val="edge"/>
          <c:yMode val="edge"/>
          <c:x val="0.36272607538353374"/>
          <c:y val="0.12860902084706846"/>
        </c:manualLayout>
      </c:layout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</c:pivotFmts>
    <c:plotArea>
      <c:layout>
        <c:manualLayout>
          <c:layoutTarget val="inner"/>
          <c:xMode val="edge"/>
          <c:yMode val="edge"/>
          <c:x val="4.3981664630911979E-2"/>
          <c:y val="0.29616862810476835"/>
          <c:w val="0.84483288943113255"/>
          <c:h val="0.48714487613764673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Table'!$B$21:$B$22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Table'!$B$23:$B$28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Table'!$C$21:$C$22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Table'!$C$23:$C$28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90720"/>
        <c:axId val="47811584"/>
      </c:lineChart>
      <c:catAx>
        <c:axId val="4779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Commute</a:t>
                </a:r>
                <a:r>
                  <a:rPr lang="es-AR" baseline="0"/>
                  <a:t> Distance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7811584"/>
        <c:crosses val="autoZero"/>
        <c:auto val="1"/>
        <c:lblAlgn val="ctr"/>
        <c:lblOffset val="100"/>
        <c:noMultiLvlLbl val="0"/>
      </c:catAx>
      <c:valAx>
        <c:axId val="4781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790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pivotSource>
    <c:name>[Excel Project Dataset.xlsx]Pivot Table!Tabla dinámica2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s-AR"/>
              <a:t>Average Income Per Purchase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093376"/>
        <c:axId val="166748928"/>
      </c:barChart>
      <c:catAx>
        <c:axId val="147093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Gender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66748928"/>
        <c:crosses val="autoZero"/>
        <c:auto val="1"/>
        <c:lblAlgn val="ctr"/>
        <c:lblOffset val="100"/>
        <c:noMultiLvlLbl val="0"/>
      </c:catAx>
      <c:valAx>
        <c:axId val="166748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Income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4709337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[Excel Project Dataset.xlsx]Pivot Table!Tabla dinámica4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s-AR"/>
              <a:t>Customer Age Brackets</a:t>
            </a:r>
          </a:p>
        </c:rich>
      </c:tx>
      <c:layout>
        <c:manualLayout>
          <c:xMode val="edge"/>
          <c:yMode val="edge"/>
          <c:x val="0.21462489063867016"/>
          <c:y val="0.13323855351414407"/>
        </c:manualLayout>
      </c:layout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Table'!$B$38:$B$39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Table'!$A$40:$A$43</c:f>
              <c:strCache>
                <c:ptCount val="3"/>
                <c:pt idx="0">
                  <c:v>Junior</c:v>
                </c:pt>
                <c:pt idx="1">
                  <c:v>Middle Age</c:v>
                </c:pt>
                <c:pt idx="2">
                  <c:v>Senior</c:v>
                </c:pt>
              </c:strCache>
            </c:strRef>
          </c:cat>
          <c:val>
            <c:numRef>
              <c:f>'Pivot Table'!$B$40:$B$43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Table'!$C$38:$C$39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Table'!$A$40:$A$43</c:f>
              <c:strCache>
                <c:ptCount val="3"/>
                <c:pt idx="0">
                  <c:v>Junior</c:v>
                </c:pt>
                <c:pt idx="1">
                  <c:v>Middle Age</c:v>
                </c:pt>
                <c:pt idx="2">
                  <c:v>Senior</c:v>
                </c:pt>
              </c:strCache>
            </c:strRef>
          </c:cat>
          <c:val>
            <c:numRef>
              <c:f>'Pivot Table'!$C$40:$C$43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639680"/>
        <c:axId val="208403072"/>
      </c:lineChart>
      <c:catAx>
        <c:axId val="141639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Age Bracket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8403072"/>
        <c:crosses val="autoZero"/>
        <c:auto val="1"/>
        <c:lblAlgn val="ctr"/>
        <c:lblOffset val="100"/>
        <c:noMultiLvlLbl val="0"/>
      </c:catAx>
      <c:valAx>
        <c:axId val="20840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63968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180975</xdr:rowOff>
    </xdr:from>
    <xdr:to>
      <xdr:col>11</xdr:col>
      <xdr:colOff>0</xdr:colOff>
      <xdr:row>15</xdr:row>
      <xdr:rowOff>66675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828675</xdr:colOff>
      <xdr:row>20</xdr:row>
      <xdr:rowOff>0</xdr:rowOff>
    </xdr:from>
    <xdr:to>
      <xdr:col>10</xdr:col>
      <xdr:colOff>752475</xdr:colOff>
      <xdr:row>34</xdr:row>
      <xdr:rowOff>76200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37</xdr:row>
      <xdr:rowOff>19050</xdr:rowOff>
    </xdr:from>
    <xdr:to>
      <xdr:col>11</xdr:col>
      <xdr:colOff>0</xdr:colOff>
      <xdr:row>51</xdr:row>
      <xdr:rowOff>95250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83344</xdr:colOff>
      <xdr:row>20</xdr:row>
      <xdr:rowOff>154780</xdr:rowOff>
    </xdr:from>
    <xdr:to>
      <xdr:col>13</xdr:col>
      <xdr:colOff>547686</xdr:colOff>
      <xdr:row>37</xdr:row>
      <xdr:rowOff>83344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321469</xdr:colOff>
      <xdr:row>4</xdr:row>
      <xdr:rowOff>23814</xdr:rowOff>
    </xdr:from>
    <xdr:to>
      <xdr:col>8</xdr:col>
      <xdr:colOff>154781</xdr:colOff>
      <xdr:row>22</xdr:row>
      <xdr:rowOff>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345281</xdr:colOff>
      <xdr:row>4</xdr:row>
      <xdr:rowOff>23812</xdr:rowOff>
    </xdr:from>
    <xdr:to>
      <xdr:col>13</xdr:col>
      <xdr:colOff>488155</xdr:colOff>
      <xdr:row>20</xdr:row>
      <xdr:rowOff>83343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11906</xdr:colOff>
      <xdr:row>4</xdr:row>
      <xdr:rowOff>80964</xdr:rowOff>
    </xdr:from>
    <xdr:to>
      <xdr:col>2</xdr:col>
      <xdr:colOff>269081</xdr:colOff>
      <xdr:row>9</xdr:row>
      <xdr:rowOff>23813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06" y="842964"/>
              <a:ext cx="1828800" cy="8953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puede usar al menos en Excel 2010.
Si la forma se modificó en una versión anterior de Excel, o si el libro se guardó en Excel 2003 o anterior, no se puede usar la segmentaciones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11906</xdr:colOff>
      <xdr:row>15</xdr:row>
      <xdr:rowOff>69056</xdr:rowOff>
    </xdr:from>
    <xdr:to>
      <xdr:col>2</xdr:col>
      <xdr:colOff>269081</xdr:colOff>
      <xdr:row>24</xdr:row>
      <xdr:rowOff>59531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06" y="2926556"/>
              <a:ext cx="1828800" cy="1704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puede usar al menos en Excel 2010.
Si la forma se modificó en una versión anterior de Excel, o si el libro se guardó en Excel 2003 o anterior, no se puede usar la segmentaciones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11906</xdr:colOff>
      <xdr:row>9</xdr:row>
      <xdr:rowOff>9526</xdr:rowOff>
    </xdr:from>
    <xdr:to>
      <xdr:col>2</xdr:col>
      <xdr:colOff>269081</xdr:colOff>
      <xdr:row>15</xdr:row>
      <xdr:rowOff>71438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06" y="1724026"/>
              <a:ext cx="1828800" cy="12049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puede usar al menos en Excel 2010.
Si la forma se modificó en una versión anterior de Excel, o si el libro se guardó en Excel 2003 o anterior, no se puede usar la segmentaciones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eronica Petrelli" refreshedDate="45187.668442939816" createdVersion="4" refreshedVersion="4" minRefreshableVersion="3" recordCount="1027">
  <cacheSource type="worksheet">
    <worksheetSource ref="A1:N1048576" sheet="Working Sheet"/>
  </cacheSource>
  <cacheFields count="14">
    <cacheField name="ID" numFmtId="0">
      <sharedItems containsString="0" containsBlank="1" containsNumber="1" containsInteger="1" minValue="11000" maxValue="29447"/>
    </cacheField>
    <cacheField name="Marital Status" numFmtId="0">
      <sharedItems containsBlank="1" count="3">
        <s v="Married"/>
        <s v="Single"/>
        <m/>
      </sharedItems>
    </cacheField>
    <cacheField name="Gender" numFmtId="0">
      <sharedItems containsBlank="1" count="3">
        <s v="Female"/>
        <s v="Male"/>
        <m/>
      </sharedItems>
    </cacheField>
    <cacheField name="Income" numFmtId="165">
      <sharedItems containsString="0" containsBlank="1" containsNumber="1" containsInteger="1" minValue="10000" maxValue="170000"/>
    </cacheField>
    <cacheField name="Children" numFmtId="0">
      <sharedItems containsString="0" containsBlank="1" containsNumber="1" containsInteger="1" minValue="0" maxValue="5"/>
    </cacheField>
    <cacheField name="Education" numFmtId="0">
      <sharedItems containsBlank="1" count="6">
        <s v="Bachelors"/>
        <s v="Partial College"/>
        <s v="High School"/>
        <s v="Partial High School"/>
        <s v="Graduate Degree"/>
        <m/>
      </sharedItems>
    </cacheField>
    <cacheField name="Occupation" numFmtId="0">
      <sharedItems containsBlank="1"/>
    </cacheField>
    <cacheField name="Home Owner" numFmtId="0">
      <sharedItems containsBlank="1"/>
    </cacheField>
    <cacheField name="Cars" numFmtId="0">
      <sharedItems containsString="0" containsBlank="1" containsNumber="1" containsInteger="1" minValue="0" maxValue="4"/>
    </cacheField>
    <cacheField name="Commute Distance" numFmtId="0">
      <sharedItems containsBlank="1" count="6">
        <s v="0-1 Miles"/>
        <s v="2-5 Miles"/>
        <s v="5-10 Miles"/>
        <s v="1-2 Miles"/>
        <s v="10+ Miles"/>
        <m/>
      </sharedItems>
    </cacheField>
    <cacheField name="Region" numFmtId="0">
      <sharedItems containsBlank="1" count="4">
        <s v="Europe"/>
        <s v="Pacific"/>
        <s v="North America"/>
        <m/>
      </sharedItems>
    </cacheField>
    <cacheField name="Age" numFmtId="0">
      <sharedItems containsString="0" containsBlank="1" containsNumber="1" containsInteger="1" minValue="25" maxValue="89"/>
    </cacheField>
    <cacheField name="Age brackets" numFmtId="0">
      <sharedItems containsBlank="1" count="5">
        <s v="Middle Age"/>
        <s v="Senior"/>
        <s v="Junior"/>
        <m/>
        <s v="Young" u="1"/>
      </sharedItems>
    </cacheField>
    <cacheField name="Purchased Bike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7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0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0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0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0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0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0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0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0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0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0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0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0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0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0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0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0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0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0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  <r>
    <m/>
    <x v="2"/>
    <x v="2"/>
    <m/>
    <m/>
    <x v="5"/>
    <m/>
    <m/>
    <m/>
    <x v="5"/>
    <x v="3"/>
    <m/>
    <x v="3"/>
    <x v="2"/>
  </r>
  <r>
    <m/>
    <x v="2"/>
    <x v="2"/>
    <m/>
    <m/>
    <x v="5"/>
    <m/>
    <m/>
    <m/>
    <x v="5"/>
    <x v="3"/>
    <m/>
    <x v="3"/>
    <x v="2"/>
  </r>
  <r>
    <m/>
    <x v="2"/>
    <x v="2"/>
    <m/>
    <m/>
    <x v="5"/>
    <m/>
    <m/>
    <m/>
    <x v="5"/>
    <x v="3"/>
    <m/>
    <x v="3"/>
    <x v="2"/>
  </r>
  <r>
    <m/>
    <x v="2"/>
    <x v="2"/>
    <m/>
    <m/>
    <x v="5"/>
    <m/>
    <m/>
    <m/>
    <x v="5"/>
    <x v="3"/>
    <m/>
    <x v="3"/>
    <x v="2"/>
  </r>
  <r>
    <m/>
    <x v="2"/>
    <x v="2"/>
    <m/>
    <m/>
    <x v="5"/>
    <m/>
    <m/>
    <m/>
    <x v="5"/>
    <x v="3"/>
    <m/>
    <x v="3"/>
    <x v="2"/>
  </r>
  <r>
    <m/>
    <x v="2"/>
    <x v="2"/>
    <m/>
    <m/>
    <x v="5"/>
    <m/>
    <m/>
    <m/>
    <x v="5"/>
    <x v="3"/>
    <m/>
    <x v="3"/>
    <x v="2"/>
  </r>
  <r>
    <m/>
    <x v="2"/>
    <x v="2"/>
    <m/>
    <m/>
    <x v="5"/>
    <m/>
    <m/>
    <m/>
    <x v="5"/>
    <x v="3"/>
    <m/>
    <x v="3"/>
    <x v="2"/>
  </r>
  <r>
    <m/>
    <x v="2"/>
    <x v="2"/>
    <m/>
    <m/>
    <x v="5"/>
    <m/>
    <m/>
    <m/>
    <x v="5"/>
    <x v="3"/>
    <m/>
    <x v="3"/>
    <x v="2"/>
  </r>
  <r>
    <m/>
    <x v="2"/>
    <x v="2"/>
    <m/>
    <m/>
    <x v="5"/>
    <m/>
    <m/>
    <m/>
    <x v="5"/>
    <x v="3"/>
    <m/>
    <x v="3"/>
    <x v="2"/>
  </r>
  <r>
    <m/>
    <x v="2"/>
    <x v="2"/>
    <m/>
    <m/>
    <x v="5"/>
    <m/>
    <m/>
    <m/>
    <x v="5"/>
    <x v="3"/>
    <m/>
    <x v="3"/>
    <x v="2"/>
  </r>
  <r>
    <m/>
    <x v="2"/>
    <x v="2"/>
    <m/>
    <m/>
    <x v="5"/>
    <m/>
    <m/>
    <m/>
    <x v="5"/>
    <x v="3"/>
    <m/>
    <x v="3"/>
    <x v="2"/>
  </r>
  <r>
    <m/>
    <x v="2"/>
    <x v="2"/>
    <m/>
    <m/>
    <x v="5"/>
    <m/>
    <m/>
    <m/>
    <x v="5"/>
    <x v="3"/>
    <m/>
    <x v="3"/>
    <x v="2"/>
  </r>
  <r>
    <m/>
    <x v="2"/>
    <x v="2"/>
    <m/>
    <m/>
    <x v="5"/>
    <m/>
    <m/>
    <m/>
    <x v="5"/>
    <x v="3"/>
    <m/>
    <x v="3"/>
    <x v="2"/>
  </r>
  <r>
    <m/>
    <x v="2"/>
    <x v="2"/>
    <m/>
    <m/>
    <x v="5"/>
    <m/>
    <m/>
    <m/>
    <x v="5"/>
    <x v="3"/>
    <m/>
    <x v="3"/>
    <x v="2"/>
  </r>
  <r>
    <m/>
    <x v="2"/>
    <x v="2"/>
    <m/>
    <m/>
    <x v="5"/>
    <m/>
    <m/>
    <m/>
    <x v="5"/>
    <x v="3"/>
    <m/>
    <x v="3"/>
    <x v="2"/>
  </r>
  <r>
    <m/>
    <x v="2"/>
    <x v="2"/>
    <m/>
    <m/>
    <x v="5"/>
    <m/>
    <m/>
    <m/>
    <x v="5"/>
    <x v="3"/>
    <m/>
    <x v="3"/>
    <x v="2"/>
  </r>
  <r>
    <m/>
    <x v="2"/>
    <x v="2"/>
    <m/>
    <m/>
    <x v="5"/>
    <m/>
    <m/>
    <m/>
    <x v="5"/>
    <x v="3"/>
    <m/>
    <x v="3"/>
    <x v="2"/>
  </r>
  <r>
    <m/>
    <x v="2"/>
    <x v="2"/>
    <m/>
    <m/>
    <x v="5"/>
    <m/>
    <m/>
    <m/>
    <x v="5"/>
    <x v="3"/>
    <m/>
    <x v="3"/>
    <x v="2"/>
  </r>
  <r>
    <m/>
    <x v="2"/>
    <x v="2"/>
    <m/>
    <m/>
    <x v="5"/>
    <m/>
    <m/>
    <m/>
    <x v="5"/>
    <x v="3"/>
    <m/>
    <x v="3"/>
    <x v="2"/>
  </r>
  <r>
    <m/>
    <x v="2"/>
    <x v="2"/>
    <m/>
    <m/>
    <x v="5"/>
    <m/>
    <m/>
    <m/>
    <x v="5"/>
    <x v="3"/>
    <m/>
    <x v="3"/>
    <x v="2"/>
  </r>
  <r>
    <m/>
    <x v="2"/>
    <x v="2"/>
    <m/>
    <m/>
    <x v="5"/>
    <m/>
    <m/>
    <m/>
    <x v="5"/>
    <x v="3"/>
    <m/>
    <x v="3"/>
    <x v="2"/>
  </r>
  <r>
    <m/>
    <x v="2"/>
    <x v="2"/>
    <m/>
    <m/>
    <x v="5"/>
    <m/>
    <m/>
    <m/>
    <x v="5"/>
    <x v="3"/>
    <m/>
    <x v="3"/>
    <x v="2"/>
  </r>
  <r>
    <m/>
    <x v="2"/>
    <x v="2"/>
    <m/>
    <m/>
    <x v="5"/>
    <m/>
    <m/>
    <m/>
    <x v="5"/>
    <x v="3"/>
    <m/>
    <x v="3"/>
    <x v="2"/>
  </r>
  <r>
    <m/>
    <x v="2"/>
    <x v="2"/>
    <m/>
    <m/>
    <x v="5"/>
    <m/>
    <m/>
    <m/>
    <x v="5"/>
    <x v="3"/>
    <m/>
    <x v="3"/>
    <x v="2"/>
  </r>
  <r>
    <m/>
    <x v="2"/>
    <x v="2"/>
    <m/>
    <m/>
    <x v="5"/>
    <m/>
    <m/>
    <m/>
    <x v="5"/>
    <x v="3"/>
    <m/>
    <x v="3"/>
    <x v="2"/>
  </r>
  <r>
    <m/>
    <x v="2"/>
    <x v="2"/>
    <m/>
    <m/>
    <x v="5"/>
    <m/>
    <m/>
    <m/>
    <x v="5"/>
    <x v="3"/>
    <m/>
    <x v="3"/>
    <x v="2"/>
  </r>
  <r>
    <m/>
    <x v="2"/>
    <x v="2"/>
    <m/>
    <m/>
    <x v="5"/>
    <m/>
    <m/>
    <m/>
    <x v="5"/>
    <x v="3"/>
    <m/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9" applyNumberFormats="0" applyBorderFormats="0" applyFontFormats="0" applyPatternFormats="0" applyAlignmentFormats="0" applyWidthHeightFormats="1" dataCaption="Valores" grandTotalCaption="Total" updatedVersion="4" minRefreshableVersion="3" useAutoFormatting="1" itemPrintTitles="1" createdVersion="4" indent="0" outline="1" outlineData="1" multipleFieldFilters="0" chartFormat="4" rowHeaderCaption="Gender" colHeaderCaption="Purchased bike">
  <location ref="A2:D6" firstHeaderRow="1" firstDataRow="2" firstDataCol="1"/>
  <pivotFields count="14">
    <pivotField showAll="0"/>
    <pivotField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  <pivotField showAll="0"/>
    <pivotField showAll="0">
      <items count="7">
        <item x="0"/>
        <item x="4"/>
        <item x="2"/>
        <item x="1"/>
        <item x="3"/>
        <item x="5"/>
        <item t="default"/>
      </items>
    </pivotField>
    <pivotField showAll="0"/>
    <pivotField showAll="0"/>
    <pivotField showAll="0"/>
    <pivotField showAll="0"/>
    <pivotField showAll="0">
      <items count="5">
        <item x="0"/>
        <item x="2"/>
        <item x="1"/>
        <item x="3"/>
        <item t="default"/>
      </items>
    </pivotField>
    <pivotField showAll="0"/>
    <pivotField showAll="0"/>
    <pivotField axis="axisCol" showAll="0">
      <items count="4">
        <item x="0"/>
        <item x="1"/>
        <item h="1" x="2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Income" fld="3" subtotal="average" baseField="2" baseItem="0" numFmtId="1"/>
  </dataFields>
  <formats count="1">
    <format dxfId="53">
      <pivotArea outline="0" collapsedLevelsAreSubtotals="1" fieldPosition="0"/>
    </format>
  </format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4" cacheId="9" applyNumberFormats="0" applyBorderFormats="0" applyFontFormats="0" applyPatternFormats="0" applyAlignmentFormats="0" applyWidthHeightFormats="1" dataCaption="Valores" grandTotalCaption="Total" updatedVersion="4" minRefreshableVersion="3" useAutoFormatting="1" itemPrintTitles="1" createdVersion="4" indent="0" outline="1" outlineData="1" multipleFieldFilters="0" chartFormat="3" rowHeaderCaption="Age Brackets" colHeaderCaption="Purchased Bike">
  <location ref="A38:D43" firstHeaderRow="1" firstDataRow="2" firstDataCol="1"/>
  <pivotFields count="14"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7">
        <item x="0"/>
        <item x="4"/>
        <item x="2"/>
        <item x="1"/>
        <item x="3"/>
        <item x="5"/>
        <item t="default"/>
      </items>
    </pivotField>
    <pivotField showAll="0"/>
    <pivotField showAll="0"/>
    <pivotField showAll="0"/>
    <pivotField showAll="0"/>
    <pivotField showAll="0">
      <items count="5">
        <item x="0"/>
        <item x="2"/>
        <item x="1"/>
        <item x="3"/>
        <item t="default"/>
      </items>
    </pivotField>
    <pivotField showAll="0"/>
    <pivotField axis="axisRow" showAll="0" sortType="ascending">
      <items count="6">
        <item x="2"/>
        <item x="0"/>
        <item x="1"/>
        <item h="1" m="1" x="4"/>
        <item h="1" x="3"/>
        <item t="default"/>
      </items>
    </pivotField>
    <pivotField axis="axisCol" dataField="1" showAll="0">
      <items count="4">
        <item x="0"/>
        <item x="1"/>
        <item h="1" x="2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3" cacheId="9" applyNumberFormats="0" applyBorderFormats="0" applyFontFormats="0" applyPatternFormats="0" applyAlignmentFormats="0" applyWidthHeightFormats="1" dataCaption="Valores" grandTotalCaption="Total" updatedVersion="4" minRefreshableVersion="3" useAutoFormatting="1" itemPrintTitles="1" createdVersion="4" indent="0" compact="0" compactData="0" gridDropZones="1" multipleFieldFilters="0" chartFormat="3">
  <location ref="A21:D28" firstHeaderRow="1" firstDataRow="2" firstDataCol="1"/>
  <pivotFields count="14">
    <pivotField compact="0" outline="0" showAll="0"/>
    <pivotField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7">
        <item x="0"/>
        <item x="4"/>
        <item x="2"/>
        <item x="1"/>
        <item x="3"/>
        <item x="5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7">
        <item n="0-1 Miles" x="0"/>
        <item x="3"/>
        <item x="1"/>
        <item x="2"/>
        <item n="10+ Miles" x="4"/>
        <item x="5"/>
        <item t="default"/>
      </items>
    </pivotField>
    <pivotField compact="0" outline="0" showAll="0">
      <items count="5">
        <item x="0"/>
        <item x="2"/>
        <item x="1"/>
        <item x="3"/>
        <item t="default"/>
      </items>
    </pivotField>
    <pivotField compact="0" outline="0" showAll="0"/>
    <pivotField compact="0" outline="0" showAll="0"/>
    <pivotField axis="axisCol" dataField="1" compact="0" outline="0" showAll="0">
      <items count="4">
        <item x="0"/>
        <item x="1"/>
        <item h="1" x="2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Marital_Status" sourceName="Marital Status">
  <pivotTables>
    <pivotTable tabId="3" name="Tabla dinámica2"/>
    <pivotTable tabId="3" name="Tabla dinámica3"/>
    <pivotTable tabId="3" name="Tabla dinámica4"/>
  </pivotTables>
  <data>
    <tabular pivotCacheId="1">
      <items count="3">
        <i x="0" s="1"/>
        <i x="1" s="1"/>
        <i x="2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Education" sourceName="Education">
  <pivotTables>
    <pivotTable tabId="3" name="Tabla dinámica2"/>
    <pivotTable tabId="3" name="Tabla dinámica3"/>
    <pivotTable tabId="3" name="Tabla dinámica4"/>
  </pivotTables>
  <data>
    <tabular pivotCacheId="1">
      <items count="6">
        <i x="0" s="1"/>
        <i x="4" s="1"/>
        <i x="2" s="1"/>
        <i x="1" s="1"/>
        <i x="3" s="1"/>
        <i x="5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Region" sourceName="Region">
  <pivotTables>
    <pivotTable tabId="3" name="Tabla dinámica2"/>
    <pivotTable tabId="3" name="Tabla dinámica3"/>
    <pivotTable tabId="3" name="Tabla dinámica4"/>
  </pivotTables>
  <data>
    <tabular pivotCacheId="1">
      <items count="4">
        <i x="0" s="1"/>
        <i x="2" s="1"/>
        <i x="1" s="1"/>
        <i x="3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egmentaciónDeDatos_Marital_Status" caption="Marital Status" style="SlicerStyleLight2" rowHeight="241300"/>
  <slicer name="Education" cache="SegmentaciónDeDatos_Education" caption="Education" style="SlicerStyleLight2" rowHeight="241300"/>
  <slicer name="Region" cache="SegmentaciónDeDatos_Region" caption="Region" style="SlicerStyleLight2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7"/>
  <sheetViews>
    <sheetView workbookViewId="0">
      <selection activeCell="M1" sqref="M1"/>
    </sheetView>
  </sheetViews>
  <sheetFormatPr baseColWidth="10" defaultColWidth="11.85546875" defaultRowHeight="15" x14ac:dyDescent="0.25"/>
  <cols>
    <col min="2" max="2" width="13.140625" bestFit="1" customWidth="1"/>
    <col min="6" max="6" width="17.5703125" bestFit="1" customWidth="1"/>
    <col min="7" max="7" width="14" bestFit="1" customWidth="1"/>
    <col min="8" max="8" width="12.7109375" bestFit="1" customWidth="1"/>
    <col min="10" max="10" width="17.85546875" bestFit="1" customWidth="1"/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workbookViewId="0">
      <selection activeCell="B1" sqref="B1"/>
    </sheetView>
  </sheetViews>
  <sheetFormatPr baseColWidth="10" defaultColWidth="11.85546875" defaultRowHeight="15" x14ac:dyDescent="0.25"/>
  <cols>
    <col min="2" max="2" width="14.5703125" customWidth="1"/>
    <col min="4" max="4" width="11.85546875" style="3"/>
    <col min="6" max="6" width="17.5703125" bestFit="1" customWidth="1"/>
    <col min="7" max="7" width="14" bestFit="1" customWidth="1"/>
    <col min="8" max="8" width="12.7109375" bestFit="1" customWidth="1"/>
    <col min="10" max="10" width="17.85546875" bestFit="1" customWidth="1"/>
    <col min="13" max="13" width="12.28515625" bestFit="1" customWidth="1"/>
    <col min="14" max="14" width="15.42578125" customWidth="1"/>
  </cols>
  <sheetData>
    <row r="1" spans="1:14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IF(L2&gt;55,"Senior",IF(L2&gt;=31,"Middle Age",IF(L2&lt;31,"Junior","Invalid")))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>IF(L3&gt;55,"Senior",IF(L3&gt;=31,"Middle Age",IF(L3&lt;31,"Junior","Invalid")))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>IF(L4&gt;55,"Senior",IF(L4&gt;=31,"Middle Age",IF(L4&lt;31,"Junior","Invalid")))</f>
        <v>Senior</v>
      </c>
      <c r="N4" t="s">
        <v>18</v>
      </c>
    </row>
    <row r="5" spans="1:14" x14ac:dyDescent="0.25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>IF(L5&gt;55,"Senior",IF(L5&gt;=31,"Middle Age",IF(L5&lt;31,"Junior","Invalid")))</f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>IF(L6&gt;55,"Senior",IF(L6&gt;=31,"Middle Age",IF(L6&lt;31,"Junior","Invalid")))</f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>IF(L7&gt;55,"Senior",IF(L7&gt;=31,"Middle Age",IF(L7&lt;31,"Junior","Invalid")))</f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>IF(L8&gt;55,"Senior",IF(L8&gt;=31,"Middle Age",IF(L8&lt;31,"Junior","Invalid")))</f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>IF(L9&gt;55,"Senior",IF(L9&gt;=31,"Middle Age",IF(L9&lt;31,"Junior","Invalid")))</f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>IF(L10&gt;55,"Senior",IF(L10&gt;=31,"Middle Age",IF(L10&lt;31,"Junior","Invalid")))</f>
        <v>Senior</v>
      </c>
      <c r="N10" t="s">
        <v>18</v>
      </c>
    </row>
    <row r="11" spans="1:14" x14ac:dyDescent="0.25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>IF(L11&gt;55,"Senior",IF(L11&gt;=31,"Middle Age",IF(L11&lt;31,"Junior","Invalid")))</f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>IF(L12&gt;55,"Senior",IF(L12&gt;=31,"Middle Age",IF(L12&lt;31,"Junior","Invalid")))</f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>IF(L13&gt;55,"Senior",IF(L13&gt;=31,"Middle Age",IF(L13&lt;31,"Junior","Invalid")))</f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>IF(L14&gt;55,"Senior",IF(L14&gt;=31,"Middle Age",IF(L14&lt;31,"Junior","Invalid")))</f>
        <v>Middle Age</v>
      </c>
      <c r="N14" t="s">
        <v>18</v>
      </c>
    </row>
    <row r="15" spans="1:14" x14ac:dyDescent="0.25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>IF(L15&gt;55,"Senior",IF(L15&gt;=31,"Middle Age",IF(L15&lt;31,"Junior","Invalid")))</f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>IF(L16&gt;55,"Senior",IF(L16&gt;=31,"Middle Age",IF(L16&lt;31,"Junior","Invalid")))</f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>IF(L17&gt;55,"Senior",IF(L17&gt;=31,"Middle Age",IF(L17&lt;31,"Junior","Invalid")))</f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>IF(L18&gt;55,"Senior",IF(L18&gt;=31,"Middle Age",IF(L18&lt;31,"Junior","Invalid")))</f>
        <v>Senior</v>
      </c>
      <c r="N18" t="s">
        <v>15</v>
      </c>
    </row>
    <row r="19" spans="1:14" x14ac:dyDescent="0.25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>IF(L19&gt;55,"Senior",IF(L19&gt;=31,"Middle Age",IF(L19&lt;31,"Junior","Invalid")))</f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>IF(L20&gt;55,"Senior",IF(L20&gt;=31,"Middle Age",IF(L20&lt;31,"Junior","Invalid")))</f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>IF(L21&gt;55,"Senior",IF(L21&gt;=31,"Middle Age",IF(L21&lt;31,"Junior","Invalid")))</f>
        <v>Middle Age</v>
      </c>
      <c r="N21" t="s">
        <v>15</v>
      </c>
    </row>
    <row r="22" spans="1:14" x14ac:dyDescent="0.25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>IF(L22&gt;55,"Senior",IF(L22&gt;=31,"Middle Age",IF(L22&lt;31,"Junior","Invalid")))</f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>IF(L23&gt;55,"Senior",IF(L23&gt;=31,"Middle Age",IF(L23&lt;31,"Junior","Invalid")))</f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>IF(L24&gt;55,"Senior",IF(L24&gt;=31,"Middle Age",IF(L24&lt;31,"Junior","Invalid")))</f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>IF(L25&gt;55,"Senior",IF(L25&gt;=31,"Middle Age",IF(L25&lt;31,"Junior","Invalid")))</f>
        <v>Senior</v>
      </c>
      <c r="N25" t="s">
        <v>18</v>
      </c>
    </row>
    <row r="26" spans="1:14" x14ac:dyDescent="0.25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>IF(L26&gt;55,"Senior",IF(L26&gt;=31,"Middle Age",IF(L26&lt;31,"Junior","Invalid")))</f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>IF(L27&gt;55,"Senior",IF(L27&gt;=31,"Middle Age",IF(L27&lt;31,"Junior","Invalid")))</f>
        <v>Senior</v>
      </c>
      <c r="N27" t="s">
        <v>18</v>
      </c>
    </row>
    <row r="28" spans="1:14" x14ac:dyDescent="0.25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>IF(L28&gt;55,"Senior",IF(L28&gt;=31,"Middle Age",IF(L28&lt;31,"Junior","Invalid")))</f>
        <v>Junior</v>
      </c>
      <c r="N28" t="s">
        <v>15</v>
      </c>
    </row>
    <row r="29" spans="1:14" x14ac:dyDescent="0.25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>IF(L29&gt;55,"Senior",IF(L29&gt;=31,"Middle Age",IF(L29&lt;31,"Junior","Invalid")))</f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>IF(L30&gt;55,"Senior",IF(L30&gt;=31,"Middle Age",IF(L30&lt;31,"Junior","Invalid")))</f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>IF(L31&gt;55,"Senior",IF(L31&gt;=31,"Middle Age",IF(L31&lt;31,"Junior","Invalid")))</f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>IF(L32&gt;55,"Senior",IF(L32&gt;=31,"Middle Age",IF(L32&lt;31,"Junior","Invalid")))</f>
        <v>Senior</v>
      </c>
      <c r="N32" t="s">
        <v>18</v>
      </c>
    </row>
    <row r="33" spans="1:14" x14ac:dyDescent="0.25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>IF(L33&gt;55,"Senior",IF(L33&gt;=31,"Middle Age",IF(L33&lt;31,"Junior","Invalid")))</f>
        <v>Junior</v>
      </c>
      <c r="N33" t="s">
        <v>15</v>
      </c>
    </row>
    <row r="34" spans="1:14" x14ac:dyDescent="0.25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>IF(L34&gt;55,"Senior",IF(L34&gt;=31,"Middle Age",IF(L34&lt;31,"Junior","Invalid")))</f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>IF(L35&gt;55,"Senior",IF(L35&gt;=31,"Middle Age",IF(L35&lt;31,"Junior","Invalid")))</f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>IF(L36&gt;55,"Senior",IF(L36&gt;=31,"Middle Age",IF(L36&lt;31,"Junior","Invalid")))</f>
        <v>Senior</v>
      </c>
      <c r="N36" t="s">
        <v>15</v>
      </c>
    </row>
    <row r="37" spans="1:14" x14ac:dyDescent="0.25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>IF(L37&gt;55,"Senior",IF(L37&gt;=31,"Middle Age",IF(L37&lt;31,"Junior","Invalid")))</f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>IF(L38&gt;55,"Senior",IF(L38&gt;=31,"Middle Age",IF(L38&lt;31,"Junior","Invalid")))</f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>IF(L39&gt;55,"Senior",IF(L39&gt;=31,"Middle Age",IF(L39&lt;31,"Junior","Invalid")))</f>
        <v>Junior</v>
      </c>
      <c r="N39" t="s">
        <v>18</v>
      </c>
    </row>
    <row r="40" spans="1:14" x14ac:dyDescent="0.25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>IF(L40&gt;55,"Senior",IF(L40&gt;=31,"Middle Age",IF(L40&lt;31,"Junior","Invalid")))</f>
        <v>Junior</v>
      </c>
      <c r="N40" t="s">
        <v>18</v>
      </c>
    </row>
    <row r="41" spans="1:14" x14ac:dyDescent="0.25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>IF(L41&gt;55,"Senior",IF(L41&gt;=31,"Middle Age",IF(L41&lt;31,"Junior","Invalid")))</f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>IF(L42&gt;55,"Senior",IF(L42&gt;=31,"Middle Age",IF(L42&lt;31,"Junior","Invalid")))</f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>IF(L43&gt;55,"Senior",IF(L43&gt;=31,"Middle Age",IF(L43&lt;31,"Junior","Invalid")))</f>
        <v>Senior</v>
      </c>
      <c r="N43" t="s">
        <v>15</v>
      </c>
    </row>
    <row r="44" spans="1:14" x14ac:dyDescent="0.25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>IF(L44&gt;55,"Senior",IF(L44&gt;=31,"Middle Age",IF(L44&lt;31,"Junior","Invalid")))</f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>IF(L45&gt;55,"Senior",IF(L45&gt;=31,"Middle Age",IF(L45&lt;31,"Junior","Invalid")))</f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>IF(L46&gt;55,"Senior",IF(L46&gt;=31,"Middle Age",IF(L46&lt;31,"Junior","Invalid")))</f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>IF(L47&gt;55,"Senior",IF(L47&gt;=31,"Middle Age",IF(L47&lt;31,"Junior","Invalid")))</f>
        <v>Senior</v>
      </c>
      <c r="N47" t="s">
        <v>15</v>
      </c>
    </row>
    <row r="48" spans="1:14" x14ac:dyDescent="0.25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>IF(L48&gt;55,"Senior",IF(L48&gt;=31,"Middle Age",IF(L48&lt;31,"Junior","Invalid")))</f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>IF(L49&gt;55,"Senior",IF(L49&gt;=31,"Middle Age",IF(L49&lt;31,"Junior","Invalid")))</f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>IF(L50&gt;55,"Senior",IF(L50&gt;=31,"Middle Age",IF(L50&lt;31,"Junior","Invalid")))</f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>IF(L51&gt;55,"Senior",IF(L51&gt;=31,"Middle Age",IF(L51&lt;31,"Junior","Invalid")))</f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>IF(L52&gt;55,"Senior",IF(L52&gt;=31,"Middle Age",IF(L52&lt;31,"Junior","Invalid")))</f>
        <v>Junior</v>
      </c>
      <c r="N52" t="s">
        <v>18</v>
      </c>
    </row>
    <row r="53" spans="1:14" x14ac:dyDescent="0.25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>IF(L53&gt;55,"Senior",IF(L53&gt;=31,"Middle Age",IF(L53&lt;31,"Junior","Invalid")))</f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>IF(L54&gt;55,"Senior",IF(L54&gt;=31,"Middle Age",IF(L54&lt;31,"Junior","Invalid")))</f>
        <v>Senior</v>
      </c>
      <c r="N54" t="s">
        <v>18</v>
      </c>
    </row>
    <row r="55" spans="1:14" x14ac:dyDescent="0.25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>IF(L55&gt;55,"Senior",IF(L55&gt;=31,"Middle Age",IF(L55&lt;31,"Junior","Invalid")))</f>
        <v>Senior</v>
      </c>
      <c r="N55" t="s">
        <v>18</v>
      </c>
    </row>
    <row r="56" spans="1:14" x14ac:dyDescent="0.25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>IF(L56&gt;55,"Senior",IF(L56&gt;=31,"Middle Age",IF(L56&lt;31,"Junior","Invalid")))</f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>IF(L57&gt;55,"Senior",IF(L57&gt;=31,"Middle Age",IF(L57&lt;31,"Junior","Invalid")))</f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>IF(L58&gt;55,"Senior",IF(L58&gt;=31,"Middle Age",IF(L58&lt;31,"Junior","Invalid")))</f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>IF(L59&gt;55,"Senior",IF(L59&gt;=31,"Middle Age",IF(L59&lt;31,"Junior","Invalid")))</f>
        <v>Senior</v>
      </c>
      <c r="N59" t="s">
        <v>15</v>
      </c>
    </row>
    <row r="60" spans="1:14" x14ac:dyDescent="0.25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>IF(L60&gt;55,"Senior",IF(L60&gt;=31,"Middle Age",IF(L60&lt;31,"Junior","Invalid")))</f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>IF(L61&gt;55,"Senior",IF(L61&gt;=31,"Middle Age",IF(L61&lt;31,"Junior","Invalid")))</f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>IF(L62&gt;55,"Senior",IF(L62&gt;=31,"Middle Age",IF(L62&lt;31,"Junior","Invalid")))</f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>IF(L63&gt;55,"Senior",IF(L63&gt;=31,"Middle Age",IF(L63&lt;31,"Junior","Invalid")))</f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>IF(L64&gt;55,"Senior",IF(L64&gt;=31,"Middle Age",IF(L64&lt;31,"Junior","Invalid")))</f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>IF(L65&gt;55,"Senior",IF(L65&gt;=31,"Middle Age",IF(L65&lt;31,"Junior","Invalid")))</f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>IF(L66&gt;55,"Senior",IF(L66&gt;=31,"Middle Age",IF(L66&lt;31,"Junior","Invalid")))</f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>IF(L67&gt;55,"Senior",IF(L67&gt;=31,"Middle Age",IF(L67&lt;31,"Junior","Invalid")))</f>
        <v>Senior</v>
      </c>
      <c r="N67" t="s">
        <v>18</v>
      </c>
    </row>
    <row r="68" spans="1:14" x14ac:dyDescent="0.25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>IF(L68&gt;55,"Senior",IF(L68&gt;=31,"Middle Age",IF(L68&lt;31,"Junior","Invalid")))</f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>IF(L69&gt;55,"Senior",IF(L69&gt;=31,"Middle Age",IF(L69&lt;31,"Junior","Invalid")))</f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>IF(L70&gt;55,"Senior",IF(L70&gt;=31,"Middle Age",IF(L70&lt;31,"Junior","Invalid")))</f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>IF(L71&gt;55,"Senior",IF(L71&gt;=31,"Middle Age",IF(L71&lt;31,"Junior","Invalid")))</f>
        <v>Junior</v>
      </c>
      <c r="N71" t="s">
        <v>18</v>
      </c>
    </row>
    <row r="72" spans="1:14" x14ac:dyDescent="0.25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>IF(L72&gt;55,"Senior",IF(L72&gt;=31,"Middle Age",IF(L72&lt;31,"Junior","Invalid")))</f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>IF(L73&gt;55,"Senior",IF(L73&gt;=31,"Middle Age",IF(L73&lt;31,"Junior","Invalid")))</f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>IF(L74&gt;55,"Senior",IF(L74&gt;=31,"Middle Age",IF(L74&lt;31,"Junior","Invalid")))</f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>IF(L75&gt;55,"Senior",IF(L75&gt;=31,"Middle Age",IF(L75&lt;31,"Junior","Invalid")))</f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>IF(L76&gt;55,"Senior",IF(L76&gt;=31,"Middle Age",IF(L76&lt;31,"Junior","Invalid")))</f>
        <v>Senior</v>
      </c>
      <c r="N76" t="s">
        <v>18</v>
      </c>
    </row>
    <row r="77" spans="1:14" x14ac:dyDescent="0.25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>IF(L77&gt;55,"Senior",IF(L77&gt;=31,"Middle Age",IF(L77&lt;31,"Junior","Invalid")))</f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>IF(L78&gt;55,"Senior",IF(L78&gt;=31,"Middle Age",IF(L78&lt;31,"Junior","Invalid")))</f>
        <v>Junior</v>
      </c>
      <c r="N78" t="s">
        <v>18</v>
      </c>
    </row>
    <row r="79" spans="1:14" x14ac:dyDescent="0.25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>IF(L79&gt;55,"Senior",IF(L79&gt;=31,"Middle Age",IF(L79&lt;31,"Junior","Invalid")))</f>
        <v>Junior</v>
      </c>
      <c r="N79" t="s">
        <v>15</v>
      </c>
    </row>
    <row r="80" spans="1:14" x14ac:dyDescent="0.25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>IF(L80&gt;55,"Senior",IF(L80&gt;=31,"Middle Age",IF(L80&lt;31,"Junior","Invalid")))</f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>IF(L81&gt;55,"Senior",IF(L81&gt;=31,"Middle Age",IF(L81&lt;31,"Junior","Invalid")))</f>
        <v>Senior</v>
      </c>
      <c r="N81" t="s">
        <v>15</v>
      </c>
    </row>
    <row r="82" spans="1:14" x14ac:dyDescent="0.25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>IF(L82&gt;55,"Senior",IF(L82&gt;=31,"Middle Age",IF(L82&lt;31,"Junior","Invalid")))</f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>IF(L83&gt;55,"Senior",IF(L83&gt;=31,"Middle Age",IF(L83&lt;31,"Junior","Invalid")))</f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>IF(L84&gt;55,"Senior",IF(L84&gt;=31,"Middle Age",IF(L84&lt;31,"Junior","Invalid")))</f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>IF(L85&gt;55,"Senior",IF(L85&gt;=31,"Middle Age",IF(L85&lt;31,"Junior","Invalid")))</f>
        <v>Junior</v>
      </c>
      <c r="N85" t="s">
        <v>18</v>
      </c>
    </row>
    <row r="86" spans="1:14" x14ac:dyDescent="0.25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>IF(L86&gt;55,"Senior",IF(L86&gt;=31,"Middle Age",IF(L86&lt;31,"Junior","Invalid")))</f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>IF(L87&gt;55,"Senior",IF(L87&gt;=31,"Middle Age",IF(L87&lt;31,"Junior","Invalid")))</f>
        <v>Junior</v>
      </c>
      <c r="N87" t="s">
        <v>15</v>
      </c>
    </row>
    <row r="88" spans="1:14" x14ac:dyDescent="0.25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>IF(L88&gt;55,"Senior",IF(L88&gt;=31,"Middle Age",IF(L88&lt;31,"Junior","Invalid")))</f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>IF(L89&gt;55,"Senior",IF(L89&gt;=31,"Middle Age",IF(L89&lt;31,"Junior","Invalid")))</f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>IF(L90&gt;55,"Senior",IF(L90&gt;=31,"Middle Age",IF(L90&lt;31,"Junior","Invalid")))</f>
        <v>Junior</v>
      </c>
      <c r="N90" t="s">
        <v>18</v>
      </c>
    </row>
    <row r="91" spans="1:14" x14ac:dyDescent="0.25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>IF(L91&gt;55,"Senior",IF(L91&gt;=31,"Middle Age",IF(L91&lt;31,"Junior","Invalid")))</f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>IF(L92&gt;55,"Senior",IF(L92&gt;=31,"Middle Age",IF(L92&lt;31,"Junior","Invalid")))</f>
        <v>Junior</v>
      </c>
      <c r="N92" t="s">
        <v>15</v>
      </c>
    </row>
    <row r="93" spans="1:14" x14ac:dyDescent="0.25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>IF(L93&gt;55,"Senior",IF(L93&gt;=31,"Middle Age",IF(L93&lt;31,"Junior","Invalid")))</f>
        <v>Junior</v>
      </c>
      <c r="N93" t="s">
        <v>15</v>
      </c>
    </row>
    <row r="94" spans="1:14" x14ac:dyDescent="0.25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>IF(L94&gt;55,"Senior",IF(L94&gt;=31,"Middle Age",IF(L94&lt;31,"Junior","Invalid")))</f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>IF(L95&gt;55,"Senior",IF(L95&gt;=31,"Middle Age",IF(L95&lt;31,"Junior","Invalid")))</f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>IF(L96&gt;55,"Senior",IF(L96&gt;=31,"Middle Age",IF(L96&lt;31,"Junior","Invalid")))</f>
        <v>Middle Age</v>
      </c>
      <c r="N96" t="s">
        <v>18</v>
      </c>
    </row>
    <row r="97" spans="1:14" x14ac:dyDescent="0.25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>IF(L97&gt;55,"Senior",IF(L97&gt;=31,"Middle Age",IF(L97&lt;31,"Junior","Invalid")))</f>
        <v>Senior</v>
      </c>
      <c r="N97" t="s">
        <v>18</v>
      </c>
    </row>
    <row r="98" spans="1:14" x14ac:dyDescent="0.25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>IF(L98&gt;55,"Senior",IF(L98&gt;=31,"Middle Age",IF(L98&lt;31,"Junior","Invalid")))</f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>IF(L99&gt;55,"Senior",IF(L99&gt;=31,"Middle Age",IF(L99&lt;31,"Junior","Invalid")))</f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>IF(L100&gt;55,"Senior",IF(L100&gt;=31,"Middle Age",IF(L100&lt;31,"Junior","Invalid")))</f>
        <v>Junior</v>
      </c>
      <c r="N100" t="s">
        <v>15</v>
      </c>
    </row>
    <row r="101" spans="1:14" x14ac:dyDescent="0.25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>IF(L101&gt;55,"Senior",IF(L101&gt;=31,"Middle Age",IF(L101&lt;31,"Junior","Invalid")))</f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>IF(L102&gt;55,"Senior",IF(L102&gt;=31,"Middle Age",IF(L102&lt;31,"Junior","Invalid")))</f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>IF(L103&gt;55,"Senior",IF(L103&gt;=31,"Middle Age",IF(L103&lt;31,"Junior","Invalid")))</f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>IF(L104&gt;55,"Senior",IF(L104&gt;=31,"Middle Age",IF(L104&lt;31,"Junior","Invalid")))</f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>IF(L105&gt;55,"Senior",IF(L105&gt;=31,"Middle Age",IF(L105&lt;31,"Junior","Invalid")))</f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>IF(L106&gt;55,"Senior",IF(L106&gt;=31,"Middle Age",IF(L106&lt;31,"Junior","Invalid")))</f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>IF(L107&gt;55,"Senior",IF(L107&gt;=31,"Middle Age",IF(L107&lt;31,"Junior","Invalid")))</f>
        <v>Junior</v>
      </c>
      <c r="N107" t="s">
        <v>18</v>
      </c>
    </row>
    <row r="108" spans="1:14" x14ac:dyDescent="0.25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>IF(L108&gt;55,"Senior",IF(L108&gt;=31,"Middle Age",IF(L108&lt;31,"Junior","Invalid")))</f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>IF(L109&gt;55,"Senior",IF(L109&gt;=31,"Middle Age",IF(L109&lt;31,"Junior","Invalid")))</f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>IF(L110&gt;55,"Senior",IF(L110&gt;=31,"Middle Age",IF(L110&lt;31,"Junior","Invalid")))</f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>IF(L111&gt;55,"Senior",IF(L111&gt;=31,"Middle Age",IF(L111&lt;31,"Junior","Invalid")))</f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>IF(L112&gt;55,"Senior",IF(L112&gt;=31,"Middle Age",IF(L112&lt;31,"Junior","Invalid")))</f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>IF(L113&gt;55,"Senior",IF(L113&gt;=31,"Middle Age",IF(L113&lt;31,"Junior","Invalid")))</f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>IF(L114&gt;55,"Senior",IF(L114&gt;=31,"Middle Age",IF(L114&lt;31,"Junior","Invalid")))</f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>IF(L115&gt;55,"Senior",IF(L115&gt;=31,"Middle Age",IF(L115&lt;31,"Junior","Invalid")))</f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>IF(L116&gt;55,"Senior",IF(L116&gt;=31,"Middle Age",IF(L116&lt;31,"Junior","Invalid")))</f>
        <v>Junior</v>
      </c>
      <c r="N116" t="s">
        <v>15</v>
      </c>
    </row>
    <row r="117" spans="1:14" x14ac:dyDescent="0.25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>IF(L117&gt;55,"Senior",IF(L117&gt;=31,"Middle Age",IF(L117&lt;31,"Junior","Invalid")))</f>
        <v>Junior</v>
      </c>
      <c r="N117" t="s">
        <v>15</v>
      </c>
    </row>
    <row r="118" spans="1:14" x14ac:dyDescent="0.25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>IF(L118&gt;55,"Senior",IF(L118&gt;=31,"Middle Age",IF(L118&lt;31,"Junior","Invalid")))</f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>IF(L119&gt;55,"Senior",IF(L119&gt;=31,"Middle Age",IF(L119&lt;31,"Junior","Invalid")))</f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>IF(L120&gt;55,"Senior",IF(L120&gt;=31,"Middle Age",IF(L120&lt;31,"Junior","Invalid")))</f>
        <v>Senior</v>
      </c>
      <c r="N120" t="s">
        <v>18</v>
      </c>
    </row>
    <row r="121" spans="1:14" x14ac:dyDescent="0.25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>IF(L121&gt;55,"Senior",IF(L121&gt;=31,"Middle Age",IF(L121&lt;31,"Junior","Invalid")))</f>
        <v>Junior</v>
      </c>
      <c r="N121" t="s">
        <v>18</v>
      </c>
    </row>
    <row r="122" spans="1:14" x14ac:dyDescent="0.25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>IF(L122&gt;55,"Senior",IF(L122&gt;=31,"Middle Age",IF(L122&lt;31,"Junior","Invalid")))</f>
        <v>Senior</v>
      </c>
      <c r="N122" t="s">
        <v>15</v>
      </c>
    </row>
    <row r="123" spans="1:14" x14ac:dyDescent="0.25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>IF(L123&gt;55,"Senior",IF(L123&gt;=31,"Middle Age",IF(L123&lt;31,"Junior","Invalid")))</f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>IF(L124&gt;55,"Senior",IF(L124&gt;=31,"Middle Age",IF(L124&lt;31,"Junior","Invalid")))</f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>IF(L125&gt;55,"Senior",IF(L125&gt;=31,"Middle Age",IF(L125&lt;31,"Junior","Invalid")))</f>
        <v>Senior</v>
      </c>
      <c r="N125" t="s">
        <v>18</v>
      </c>
    </row>
    <row r="126" spans="1:14" x14ac:dyDescent="0.25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>IF(L126&gt;55,"Senior",IF(L126&gt;=31,"Middle Age",IF(L126&lt;31,"Junior","Invalid")))</f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>IF(L127&gt;55,"Senior",IF(L127&gt;=31,"Middle Age",IF(L127&lt;31,"Junior","Invalid")))</f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>IF(L128&gt;55,"Senior",IF(L128&gt;=31,"Middle Age",IF(L128&lt;31,"Junior","Invalid")))</f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>IF(L129&gt;55,"Senior",IF(L129&gt;=31,"Middle Age",IF(L129&lt;31,"Junior","Invalid")))</f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>IF(L130&gt;55,"Senior",IF(L130&gt;=31,"Middle Age",IF(L130&lt;31,"Junior","Invalid")))</f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>IF(L131&gt;55,"Senior",IF(L131&gt;=31,"Middle Age",IF(L131&lt;31,"Junior","Invalid")))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>IF(L132&gt;55,"Senior",IF(L132&gt;=31,"Middle Age",IF(L132&lt;31,"Junior","Invalid")))</f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>IF(L133&gt;55,"Senior",IF(L133&gt;=31,"Middle Age",IF(L133&lt;31,"Junior","Invalid")))</f>
        <v>Senior</v>
      </c>
      <c r="N133" t="s">
        <v>15</v>
      </c>
    </row>
    <row r="134" spans="1:14" x14ac:dyDescent="0.25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>IF(L134&gt;55,"Senior",IF(L134&gt;=31,"Middle Age",IF(L134&lt;31,"Junior","Invalid")))</f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>IF(L135&gt;55,"Senior",IF(L135&gt;=31,"Middle Age",IF(L135&lt;31,"Junior","Invalid")))</f>
        <v>Senior</v>
      </c>
      <c r="N135" t="s">
        <v>15</v>
      </c>
    </row>
    <row r="136" spans="1:14" x14ac:dyDescent="0.25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>IF(L136&gt;55,"Senior",IF(L136&gt;=31,"Middle Age",IF(L136&lt;31,"Junior","Invalid")))</f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>IF(L137&gt;55,"Senior",IF(L137&gt;=31,"Middle Age",IF(L137&lt;31,"Junior","Invalid")))</f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>IF(L138&gt;55,"Senior",IF(L138&gt;=31,"Middle Age",IF(L138&lt;31,"Junior","Invalid")))</f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>IF(L139&gt;55,"Senior",IF(L139&gt;=31,"Middle Age",IF(L139&lt;31,"Junior","Invalid")))</f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>IF(L140&gt;55,"Senior",IF(L140&gt;=31,"Middle Age",IF(L140&lt;31,"Junior","Invalid")))</f>
        <v>Middle Age</v>
      </c>
      <c r="N140" t="s">
        <v>15</v>
      </c>
    </row>
    <row r="141" spans="1:14" x14ac:dyDescent="0.25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>IF(L141&gt;55,"Senior",IF(L141&gt;=31,"Middle Age",IF(L141&lt;31,"Junior","Invalid")))</f>
        <v>Senior</v>
      </c>
      <c r="N141" t="s">
        <v>15</v>
      </c>
    </row>
    <row r="142" spans="1:14" x14ac:dyDescent="0.25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>IF(L142&gt;55,"Senior",IF(L142&gt;=31,"Middle Age",IF(L142&lt;31,"Junior","Invalid")))</f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>IF(L143&gt;55,"Senior",IF(L143&gt;=31,"Middle Age",IF(L143&lt;31,"Junior","Invalid")))</f>
        <v>Junior</v>
      </c>
      <c r="N143" t="s">
        <v>15</v>
      </c>
    </row>
    <row r="144" spans="1:14" x14ac:dyDescent="0.25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>IF(L144&gt;55,"Senior",IF(L144&gt;=31,"Middle Age",IF(L144&lt;31,"Junior","Invalid")))</f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>IF(L145&gt;55,"Senior",IF(L145&gt;=31,"Middle Age",IF(L145&lt;31,"Junior","Invalid")))</f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>IF(L146&gt;55,"Senior",IF(L146&gt;=31,"Middle Age",IF(L146&lt;31,"Junior","Invalid")))</f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>IF(L147&gt;55,"Senior",IF(L147&gt;=31,"Middle Age",IF(L147&lt;31,"Junior","Invalid")))</f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>IF(L148&gt;55,"Senior",IF(L148&gt;=31,"Middle Age",IF(L148&lt;31,"Junior","Invalid")))</f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>IF(L149&gt;55,"Senior",IF(L149&gt;=31,"Middle Age",IF(L149&lt;31,"Junior","Invalid")))</f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>IF(L150&gt;55,"Senior",IF(L150&gt;=31,"Middle Age",IF(L150&lt;31,"Junior","Invalid")))</f>
        <v>Senior</v>
      </c>
      <c r="N150" t="s">
        <v>18</v>
      </c>
    </row>
    <row r="151" spans="1:14" x14ac:dyDescent="0.25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>IF(L151&gt;55,"Senior",IF(L151&gt;=31,"Middle Age",IF(L151&lt;31,"Junior","Invalid")))</f>
        <v>Junior</v>
      </c>
      <c r="N151" t="s">
        <v>18</v>
      </c>
    </row>
    <row r="152" spans="1:14" x14ac:dyDescent="0.25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>IF(L152&gt;55,"Senior",IF(L152&gt;=31,"Middle Age",IF(L152&lt;31,"Junior","Invalid")))</f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>IF(L153&gt;55,"Senior",IF(L153&gt;=31,"Middle Age",IF(L153&lt;31,"Junior","Invalid")))</f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>IF(L154&gt;55,"Senior",IF(L154&gt;=31,"Middle Age",IF(L154&lt;31,"Junior","Invalid")))</f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>IF(L155&gt;55,"Senior",IF(L155&gt;=31,"Middle Age",IF(L155&lt;31,"Junior","Invalid")))</f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>IF(L156&gt;55,"Senior",IF(L156&gt;=31,"Middle Age",IF(L156&lt;31,"Junior","Invalid")))</f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>IF(L157&gt;55,"Senior",IF(L157&gt;=31,"Middle Age",IF(L157&lt;31,"Junior","Invalid")))</f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>IF(L158&gt;55,"Senior",IF(L158&gt;=31,"Middle Age",IF(L158&lt;31,"Junior","Invalid")))</f>
        <v>Senior</v>
      </c>
      <c r="N158" t="s">
        <v>18</v>
      </c>
    </row>
    <row r="159" spans="1:14" x14ac:dyDescent="0.25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>IF(L159&gt;55,"Senior",IF(L159&gt;=31,"Middle Age",IF(L159&lt;31,"Junior","Invalid")))</f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>IF(L160&gt;55,"Senior",IF(L160&gt;=31,"Middle Age",IF(L160&lt;31,"Junior","Invalid")))</f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>IF(L161&gt;55,"Senior",IF(L161&gt;=31,"Middle Age",IF(L161&lt;31,"Junior","Invalid")))</f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>IF(L162&gt;55,"Senior",IF(L162&gt;=31,"Middle Age",IF(L162&lt;31,"Junior","Invalid")))</f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>IF(L163&gt;55,"Senior",IF(L163&gt;=31,"Middle Age",IF(L163&lt;31,"Junior","Invalid")))</f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>IF(L164&gt;55,"Senior",IF(L164&gt;=31,"Middle Age",IF(L164&lt;31,"Junior","Invalid")))</f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>IF(L165&gt;55,"Senior",IF(L165&gt;=31,"Middle Age",IF(L165&lt;31,"Junior","Invalid")))</f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>IF(L166&gt;55,"Senior",IF(L166&gt;=31,"Middle Age",IF(L166&lt;31,"Junior","Invalid")))</f>
        <v>Junior</v>
      </c>
      <c r="N166" t="s">
        <v>15</v>
      </c>
    </row>
    <row r="167" spans="1:14" x14ac:dyDescent="0.25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>IF(L167&gt;55,"Senior",IF(L167&gt;=31,"Middle Age",IF(L167&lt;31,"Junior","Invalid")))</f>
        <v>Junior</v>
      </c>
      <c r="N167" t="s">
        <v>18</v>
      </c>
    </row>
    <row r="168" spans="1:14" x14ac:dyDescent="0.25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>IF(L168&gt;55,"Senior",IF(L168&gt;=31,"Middle Age",IF(L168&lt;31,"Junior","Invalid")))</f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>IF(L169&gt;55,"Senior",IF(L169&gt;=31,"Middle Age",IF(L169&lt;31,"Junior","Invalid")))</f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>IF(L170&gt;55,"Senior",IF(L170&gt;=31,"Middle Age",IF(L170&lt;31,"Junior","Invalid")))</f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>IF(L171&gt;55,"Senior",IF(L171&gt;=31,"Middle Age",IF(L171&lt;31,"Junior","Invalid")))</f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>IF(L172&gt;55,"Senior",IF(L172&gt;=31,"Middle Age",IF(L172&lt;31,"Junior","Invalid")))</f>
        <v>Senior</v>
      </c>
      <c r="N172" t="s">
        <v>15</v>
      </c>
    </row>
    <row r="173" spans="1:14" x14ac:dyDescent="0.25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>IF(L173&gt;55,"Senior",IF(L173&gt;=31,"Middle Age",IF(L173&lt;31,"Junior","Invalid")))</f>
        <v>Senior</v>
      </c>
      <c r="N173" t="s">
        <v>18</v>
      </c>
    </row>
    <row r="174" spans="1:14" x14ac:dyDescent="0.25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>IF(L174&gt;55,"Senior",IF(L174&gt;=31,"Middle Age",IF(L174&lt;31,"Junior","Invalid")))</f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>IF(L175&gt;55,"Senior",IF(L175&gt;=31,"Middle Age",IF(L175&lt;31,"Junior","Invalid")))</f>
        <v>Junior</v>
      </c>
      <c r="N175" t="s">
        <v>18</v>
      </c>
    </row>
    <row r="176" spans="1:14" x14ac:dyDescent="0.25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>IF(L176&gt;55,"Senior",IF(L176&gt;=31,"Middle Age",IF(L176&lt;31,"Junior","Invalid")))</f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>IF(L177&gt;55,"Senior",IF(L177&gt;=31,"Middle Age",IF(L177&lt;31,"Junior","Invalid")))</f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>IF(L178&gt;55,"Senior",IF(L178&gt;=31,"Middle Age",IF(L178&lt;31,"Junior","Invalid")))</f>
        <v>Junior</v>
      </c>
      <c r="N178" t="s">
        <v>15</v>
      </c>
    </row>
    <row r="179" spans="1:14" x14ac:dyDescent="0.25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>IF(L179&gt;55,"Senior",IF(L179&gt;=31,"Middle Age",IF(L179&lt;31,"Junior","Invalid")))</f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>IF(L180&gt;55,"Senior",IF(L180&gt;=31,"Middle Age",IF(L180&lt;31,"Junior","Invalid")))</f>
        <v>Middle Age</v>
      </c>
      <c r="N180" t="s">
        <v>15</v>
      </c>
    </row>
    <row r="181" spans="1:14" x14ac:dyDescent="0.25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>IF(L181&gt;55,"Senior",IF(L181&gt;=31,"Middle Age",IF(L181&lt;31,"Junior","Invalid")))</f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>IF(L182&gt;55,"Senior",IF(L182&gt;=31,"Middle Age",IF(L182&lt;31,"Junior","Invalid")))</f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>IF(L183&gt;55,"Senior",IF(L183&gt;=31,"Middle Age",IF(L183&lt;31,"Junior","Invalid")))</f>
        <v>Middle Age</v>
      </c>
      <c r="N183" t="s">
        <v>15</v>
      </c>
    </row>
    <row r="184" spans="1:14" x14ac:dyDescent="0.25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>IF(L184&gt;55,"Senior",IF(L184&gt;=31,"Middle Age",IF(L184&lt;31,"Junior","Invalid")))</f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>IF(L185&gt;55,"Senior",IF(L185&gt;=31,"Middle Age",IF(L185&lt;31,"Junior","Invalid")))</f>
        <v>Senior</v>
      </c>
      <c r="N185" t="s">
        <v>15</v>
      </c>
    </row>
    <row r="186" spans="1:14" x14ac:dyDescent="0.25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>IF(L186&gt;55,"Senior",IF(L186&gt;=31,"Middle Age",IF(L186&lt;31,"Junior","Invalid")))</f>
        <v>Senior</v>
      </c>
      <c r="N186" t="s">
        <v>18</v>
      </c>
    </row>
    <row r="187" spans="1:14" x14ac:dyDescent="0.25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>IF(L187&gt;55,"Senior",IF(L187&gt;=31,"Middle Age",IF(L187&lt;31,"Junior","Invalid")))</f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>IF(L188&gt;55,"Senior",IF(L188&gt;=31,"Middle Age",IF(L188&lt;31,"Junior","Invalid")))</f>
        <v>Senior</v>
      </c>
      <c r="N188" t="s">
        <v>15</v>
      </c>
    </row>
    <row r="189" spans="1:14" x14ac:dyDescent="0.25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>IF(L189&gt;55,"Senior",IF(L189&gt;=31,"Middle Age",IF(L189&lt;31,"Junior","Invalid")))</f>
        <v>Senior</v>
      </c>
      <c r="N189" t="s">
        <v>18</v>
      </c>
    </row>
    <row r="190" spans="1:14" x14ac:dyDescent="0.25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>IF(L190&gt;55,"Senior",IF(L190&gt;=31,"Middle Age",IF(L190&lt;31,"Junior","Invalid")))</f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>IF(L191&gt;55,"Senior",IF(L191&gt;=31,"Middle Age",IF(L191&lt;31,"Junior","Invalid")))</f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>IF(L192&gt;55,"Senior",IF(L192&gt;=31,"Middle Age",IF(L192&lt;31,"Junior","Invalid")))</f>
        <v>Middle Age</v>
      </c>
      <c r="N192" t="s">
        <v>18</v>
      </c>
    </row>
    <row r="193" spans="1:14" x14ac:dyDescent="0.25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>IF(L193&gt;55,"Senior",IF(L193&gt;=31,"Middle Age",IF(L193&lt;31,"Junior","Invalid")))</f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>IF(L194&gt;55,"Senior",IF(L194&gt;=31,"Middle Age",IF(L194&lt;31,"Junior","Invalid")))</f>
        <v>Senior</v>
      </c>
      <c r="N194" t="s">
        <v>18</v>
      </c>
    </row>
    <row r="195" spans="1:14" x14ac:dyDescent="0.25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>IF(L195&gt;55,"Senior",IF(L195&gt;=31,"Middle Age",IF(L195&lt;31,"Junior","Invalid")))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>IF(L196&gt;55,"Senior",IF(L196&gt;=31,"Middle Age",IF(L196&lt;31,"Junior","Invalid")))</f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>IF(L197&gt;55,"Senior",IF(L197&gt;=31,"Middle Age",IF(L197&lt;31,"Junior","Invalid")))</f>
        <v>Junior</v>
      </c>
      <c r="N197" t="s">
        <v>15</v>
      </c>
    </row>
    <row r="198" spans="1:14" x14ac:dyDescent="0.25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>IF(L198&gt;55,"Senior",IF(L198&gt;=31,"Middle Age",IF(L198&lt;31,"Junior","Invalid")))</f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>IF(L199&gt;55,"Senior",IF(L199&gt;=31,"Middle Age",IF(L199&lt;31,"Junior","Invalid")))</f>
        <v>Senior</v>
      </c>
      <c r="N199" t="s">
        <v>15</v>
      </c>
    </row>
    <row r="200" spans="1:14" x14ac:dyDescent="0.25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>IF(L200&gt;55,"Senior",IF(L200&gt;=31,"Middle Age",IF(L200&lt;31,"Junior","Invalid")))</f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>IF(L201&gt;55,"Senior",IF(L201&gt;=31,"Middle Age",IF(L201&lt;31,"Junior","Invalid")))</f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>IF(L202&gt;55,"Senior",IF(L202&gt;=31,"Middle Age",IF(L202&lt;31,"Junior","Invalid")))</f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>IF(L203&gt;55,"Senior",IF(L203&gt;=31,"Middle Age",IF(L203&lt;31,"Junior","Invalid")))</f>
        <v>Junior</v>
      </c>
      <c r="N203" t="s">
        <v>15</v>
      </c>
    </row>
    <row r="204" spans="1:14" x14ac:dyDescent="0.25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>IF(L204&gt;55,"Senior",IF(L204&gt;=31,"Middle Age",IF(L204&lt;31,"Junior","Invalid")))</f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>IF(L205&gt;55,"Senior",IF(L205&gt;=31,"Middle Age",IF(L205&lt;31,"Junior","Invalid")))</f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>IF(L206&gt;55,"Senior",IF(L206&gt;=31,"Middle Age",IF(L206&lt;31,"Junior","Invalid")))</f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>IF(L207&gt;55,"Senior",IF(L207&gt;=31,"Middle Age",IF(L207&lt;31,"Junior","Invalid")))</f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>IF(L208&gt;55,"Senior",IF(L208&gt;=31,"Middle Age",IF(L208&lt;31,"Junior","Invalid")))</f>
        <v>Senior</v>
      </c>
      <c r="N208" t="s">
        <v>18</v>
      </c>
    </row>
    <row r="209" spans="1:14" x14ac:dyDescent="0.25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>IF(L209&gt;55,"Senior",IF(L209&gt;=31,"Middle Age",IF(L209&lt;31,"Junior","Invalid")))</f>
        <v>Junior</v>
      </c>
      <c r="N209" t="s">
        <v>15</v>
      </c>
    </row>
    <row r="210" spans="1:14" x14ac:dyDescent="0.25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>IF(L210&gt;55,"Senior",IF(L210&gt;=31,"Middle Age",IF(L210&lt;31,"Junior","Invalid")))</f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>IF(L211&gt;55,"Senior",IF(L211&gt;=31,"Middle Age",IF(L211&lt;31,"Junior","Invalid")))</f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>IF(L212&gt;55,"Senior",IF(L212&gt;=31,"Middle Age",IF(L212&lt;31,"Junior","Invalid")))</f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>IF(L213&gt;55,"Senior",IF(L213&gt;=31,"Middle Age",IF(L213&lt;31,"Junior","Invalid")))</f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>IF(L214&gt;55,"Senior",IF(L214&gt;=31,"Middle Age",IF(L214&lt;31,"Junior","Invalid")))</f>
        <v>Junior</v>
      </c>
      <c r="N214" t="s">
        <v>18</v>
      </c>
    </row>
    <row r="215" spans="1:14" x14ac:dyDescent="0.25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>IF(L215&gt;55,"Senior",IF(L215&gt;=31,"Middle Age",IF(L215&lt;31,"Junior","Invalid")))</f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>IF(L216&gt;55,"Senior",IF(L216&gt;=31,"Middle Age",IF(L216&lt;31,"Junior","Invalid")))</f>
        <v>Senior</v>
      </c>
      <c r="N216" t="s">
        <v>15</v>
      </c>
    </row>
    <row r="217" spans="1:14" x14ac:dyDescent="0.25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>IF(L217&gt;55,"Senior",IF(L217&gt;=31,"Middle Age",IF(L217&lt;31,"Junior","Invalid")))</f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>IF(L218&gt;55,"Senior",IF(L218&gt;=31,"Middle Age",IF(L218&lt;31,"Junior","Invalid")))</f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>IF(L219&gt;55,"Senior",IF(L219&gt;=31,"Middle Age",IF(L219&lt;31,"Junior","Invalid")))</f>
        <v>Junior</v>
      </c>
      <c r="N219" t="s">
        <v>18</v>
      </c>
    </row>
    <row r="220" spans="1:14" x14ac:dyDescent="0.25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>IF(L220&gt;55,"Senior",IF(L220&gt;=31,"Middle Age",IF(L220&lt;31,"Junior","Invalid")))</f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>IF(L221&gt;55,"Senior",IF(L221&gt;=31,"Middle Age",IF(L221&lt;31,"Junior","Invalid")))</f>
        <v>Junior</v>
      </c>
      <c r="N221" t="s">
        <v>15</v>
      </c>
    </row>
    <row r="222" spans="1:14" x14ac:dyDescent="0.25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>IF(L222&gt;55,"Senior",IF(L222&gt;=31,"Middle Age",IF(L222&lt;31,"Junior","Invalid")))</f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>IF(L223&gt;55,"Senior",IF(L223&gt;=31,"Middle Age",IF(L223&lt;31,"Junior","Invalid")))</f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>IF(L224&gt;55,"Senior",IF(L224&gt;=31,"Middle Age",IF(L224&lt;31,"Junior","Invalid")))</f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>IF(L225&gt;55,"Senior",IF(L225&gt;=31,"Middle Age",IF(L225&lt;31,"Junior","Invalid")))</f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>IF(L226&gt;55,"Senior",IF(L226&gt;=31,"Middle Age",IF(L226&lt;31,"Junior","Invalid")))</f>
        <v>Senior</v>
      </c>
      <c r="N226" t="s">
        <v>18</v>
      </c>
    </row>
    <row r="227" spans="1:14" x14ac:dyDescent="0.25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>IF(L227&gt;55,"Senior",IF(L227&gt;=31,"Middle Age",IF(L227&lt;31,"Junior","Invalid")))</f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>IF(L228&gt;55,"Senior",IF(L228&gt;=31,"Middle Age",IF(L228&lt;31,"Junior","Invalid")))</f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>IF(L229&gt;55,"Senior",IF(L229&gt;=31,"Middle Age",IF(L229&lt;31,"Junior","Invalid")))</f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>IF(L230&gt;55,"Senior",IF(L230&gt;=31,"Middle Age",IF(L230&lt;31,"Junior","Invalid")))</f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>IF(L231&gt;55,"Senior",IF(L231&gt;=31,"Middle Age",IF(L231&lt;31,"Junior","Invalid")))</f>
        <v>Senior</v>
      </c>
      <c r="N231" t="s">
        <v>18</v>
      </c>
    </row>
    <row r="232" spans="1:14" x14ac:dyDescent="0.25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>IF(L232&gt;55,"Senior",IF(L232&gt;=31,"Middle Age",IF(L232&lt;31,"Junior","Invalid")))</f>
        <v>Senior</v>
      </c>
      <c r="N232" t="s">
        <v>18</v>
      </c>
    </row>
    <row r="233" spans="1:14" x14ac:dyDescent="0.25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>IF(L233&gt;55,"Senior",IF(L233&gt;=31,"Middle Age",IF(L233&lt;31,"Junior","Invalid")))</f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>IF(L234&gt;55,"Senior",IF(L234&gt;=31,"Middle Age",IF(L234&lt;31,"Junior","Invalid")))</f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>IF(L235&gt;55,"Senior",IF(L235&gt;=31,"Middle Age",IF(L235&lt;31,"Junior","Invalid")))</f>
        <v>Junior</v>
      </c>
      <c r="N235" t="s">
        <v>15</v>
      </c>
    </row>
    <row r="236" spans="1:14" x14ac:dyDescent="0.25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>IF(L236&gt;55,"Senior",IF(L236&gt;=31,"Middle Age",IF(L236&lt;31,"Junior","Invalid")))</f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>IF(L237&gt;55,"Senior",IF(L237&gt;=31,"Middle Age",IF(L237&lt;31,"Junior","Invalid")))</f>
        <v>Senior</v>
      </c>
      <c r="N237" t="s">
        <v>15</v>
      </c>
    </row>
    <row r="238" spans="1:14" x14ac:dyDescent="0.25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>IF(L238&gt;55,"Senior",IF(L238&gt;=31,"Middle Age",IF(L238&lt;31,"Junior","Invalid")))</f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>IF(L239&gt;55,"Senior",IF(L239&gt;=31,"Middle Age",IF(L239&lt;31,"Junior","Invalid")))</f>
        <v>Junior</v>
      </c>
      <c r="N239" t="s">
        <v>15</v>
      </c>
    </row>
    <row r="240" spans="1:14" x14ac:dyDescent="0.25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>IF(L240&gt;55,"Senior",IF(L240&gt;=31,"Middle Age",IF(L240&lt;31,"Junior","Invalid")))</f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>IF(L241&gt;55,"Senior",IF(L241&gt;=31,"Middle Age",IF(L241&lt;31,"Junior","Invalid")))</f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>IF(L242&gt;55,"Senior",IF(L242&gt;=31,"Middle Age",IF(L242&lt;31,"Junior","Invalid")))</f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>IF(L243&gt;55,"Senior",IF(L243&gt;=31,"Middle Age",IF(L243&lt;31,"Junior","Invalid")))</f>
        <v>Junior</v>
      </c>
      <c r="N243" t="s">
        <v>18</v>
      </c>
    </row>
    <row r="244" spans="1:14" x14ac:dyDescent="0.25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>IF(L244&gt;55,"Senior",IF(L244&gt;=31,"Middle Age",IF(L244&lt;31,"Junior","Invalid")))</f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>IF(L245&gt;55,"Senior",IF(L245&gt;=31,"Middle Age",IF(L245&lt;31,"Junior","Invalid")))</f>
        <v>Junior</v>
      </c>
      <c r="N245" t="s">
        <v>18</v>
      </c>
    </row>
    <row r="246" spans="1:14" x14ac:dyDescent="0.25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>IF(L246&gt;55,"Senior",IF(L246&gt;=31,"Middle Age",IF(L246&lt;31,"Junior","Invalid")))</f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>IF(L247&gt;55,"Senior",IF(L247&gt;=31,"Middle Age",IF(L247&lt;31,"Junior","Invalid")))</f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>IF(L248&gt;55,"Senior",IF(L248&gt;=31,"Middle Age",IF(L248&lt;31,"Junior","Invalid")))</f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>IF(L249&gt;55,"Senior",IF(L249&gt;=31,"Middle Age",IF(L249&lt;31,"Junior","Invalid")))</f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>IF(L250&gt;55,"Senior",IF(L250&gt;=31,"Middle Age",IF(L250&lt;31,"Junior","Invalid")))</f>
        <v>Senior</v>
      </c>
      <c r="N250" t="s">
        <v>18</v>
      </c>
    </row>
    <row r="251" spans="1:14" x14ac:dyDescent="0.25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>IF(L251&gt;55,"Senior",IF(L251&gt;=31,"Middle Age",IF(L251&lt;31,"Junior","Invalid")))</f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>IF(L252&gt;55,"Senior",IF(L252&gt;=31,"Middle Age",IF(L252&lt;31,"Junior","Invalid")))</f>
        <v>Senior</v>
      </c>
      <c r="N252" t="s">
        <v>15</v>
      </c>
    </row>
    <row r="253" spans="1:14" x14ac:dyDescent="0.25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>IF(L253&gt;55,"Senior",IF(L253&gt;=31,"Middle Age",IF(L253&lt;31,"Junior","Invalid")))</f>
        <v>Middle Age</v>
      </c>
      <c r="N253" t="s">
        <v>18</v>
      </c>
    </row>
    <row r="254" spans="1:14" x14ac:dyDescent="0.25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>IF(L254&gt;55,"Senior",IF(L254&gt;=31,"Middle Age",IF(L254&lt;31,"Junior","Invalid")))</f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>IF(L255&gt;55,"Senior",IF(L255&gt;=31,"Middle Age",IF(L255&lt;31,"Junior","Invalid")))</f>
        <v>Senior</v>
      </c>
      <c r="N255" t="s">
        <v>15</v>
      </c>
    </row>
    <row r="256" spans="1:14" x14ac:dyDescent="0.25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>IF(L256&gt;55,"Senior",IF(L256&gt;=31,"Middle Age",IF(L256&lt;31,"Junior","Invalid")))</f>
        <v>Senior</v>
      </c>
      <c r="N256" t="s">
        <v>18</v>
      </c>
    </row>
    <row r="257" spans="1:14" x14ac:dyDescent="0.25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>IF(L257&gt;55,"Senior",IF(L257&gt;=31,"Middle Age",IF(L257&lt;31,"Junior","Invalid")))</f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>IF(L258&gt;55,"Senior",IF(L258&gt;=31,"Middle Age",IF(L258&lt;31,"Junior","Invalid")))</f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>IF(L259&gt;55,"Senior",IF(L259&gt;=31,"Middle Age",IF(L259&lt;31,"Junior","Invalid")))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>IF(L260&gt;55,"Senior",IF(L260&gt;=31,"Middle Age",IF(L260&lt;31,"Junior","Invalid")))</f>
        <v>Senior</v>
      </c>
      <c r="N260" t="s">
        <v>18</v>
      </c>
    </row>
    <row r="261" spans="1:14" x14ac:dyDescent="0.25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>IF(L261&gt;55,"Senior",IF(L261&gt;=31,"Middle Age",IF(L261&lt;31,"Junior","Invalid")))</f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>IF(L262&gt;55,"Senior",IF(L262&gt;=31,"Middle Age",IF(L262&lt;31,"Junior","Invalid")))</f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>IF(L263&gt;55,"Senior",IF(L263&gt;=31,"Middle Age",IF(L263&lt;31,"Junior","Invalid")))</f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>IF(L264&gt;55,"Senior",IF(L264&gt;=31,"Middle Age",IF(L264&lt;31,"Junior","Invalid")))</f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>IF(L265&gt;55,"Senior",IF(L265&gt;=31,"Middle Age",IF(L265&lt;31,"Junior","Invalid")))</f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>IF(L266&gt;55,"Senior",IF(L266&gt;=31,"Middle Age",IF(L266&lt;31,"Junior","Invalid")))</f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>IF(L267&gt;55,"Senior",IF(L267&gt;=31,"Middle Age",IF(L267&lt;31,"Junior","Invalid")))</f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>IF(L268&gt;55,"Senior",IF(L268&gt;=31,"Middle Age",IF(L268&lt;31,"Junior","Invalid")))</f>
        <v>Junior</v>
      </c>
      <c r="N268" t="s">
        <v>18</v>
      </c>
    </row>
    <row r="269" spans="1:14" x14ac:dyDescent="0.25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>IF(L269&gt;55,"Senior",IF(L269&gt;=31,"Middle Age",IF(L269&lt;31,"Junior","Invalid")))</f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>IF(L270&gt;55,"Senior",IF(L270&gt;=31,"Middle Age",IF(L270&lt;31,"Junior","Invalid")))</f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>IF(L271&gt;55,"Senior",IF(L271&gt;=31,"Middle Age",IF(L271&lt;31,"Junior","Invalid")))</f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>IF(L272&gt;55,"Senior",IF(L272&gt;=31,"Middle Age",IF(L272&lt;31,"Junior","Invalid")))</f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>IF(L273&gt;55,"Senior",IF(L273&gt;=31,"Middle Age",IF(L273&lt;31,"Junior","Invalid")))</f>
        <v>Junior</v>
      </c>
      <c r="N273" t="s">
        <v>18</v>
      </c>
    </row>
    <row r="274" spans="1:14" x14ac:dyDescent="0.25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>IF(L274&gt;55,"Senior",IF(L274&gt;=31,"Middle Age",IF(L274&lt;31,"Junior","Invalid")))</f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>IF(L275&gt;55,"Senior",IF(L275&gt;=31,"Middle Age",IF(L275&lt;31,"Junior","Invalid")))</f>
        <v>Junior</v>
      </c>
      <c r="N275" t="s">
        <v>18</v>
      </c>
    </row>
    <row r="276" spans="1:14" x14ac:dyDescent="0.25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>IF(L276&gt;55,"Senior",IF(L276&gt;=31,"Middle Age",IF(L276&lt;31,"Junior","Invalid")))</f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>IF(L277&gt;55,"Senior",IF(L277&gt;=31,"Middle Age",IF(L277&lt;31,"Junior","Invalid")))</f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>IF(L278&gt;55,"Senior",IF(L278&gt;=31,"Middle Age",IF(L278&lt;31,"Junior","Invalid")))</f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>IF(L279&gt;55,"Senior",IF(L279&gt;=31,"Middle Age",IF(L279&lt;31,"Junior","Invalid")))</f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>IF(L280&gt;55,"Senior",IF(L280&gt;=31,"Middle Age",IF(L280&lt;31,"Junior","Invalid")))</f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>IF(L281&gt;55,"Senior",IF(L281&gt;=31,"Middle Age",IF(L281&lt;31,"Junior","Invalid")))</f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>IF(L282&gt;55,"Senior",IF(L282&gt;=31,"Middle Age",IF(L282&lt;31,"Junior","Invalid")))</f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>IF(L283&gt;55,"Senior",IF(L283&gt;=31,"Middle Age",IF(L283&lt;31,"Junior","Invalid")))</f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>IF(L284&gt;55,"Senior",IF(L284&gt;=31,"Middle Age",IF(L284&lt;31,"Junior","Invalid")))</f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>IF(L285&gt;55,"Senior",IF(L285&gt;=31,"Middle Age",IF(L285&lt;31,"Junior","Invalid")))</f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>IF(L286&gt;55,"Senior",IF(L286&gt;=31,"Middle Age",IF(L286&lt;31,"Junior","Invalid")))</f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>IF(L287&gt;55,"Senior",IF(L287&gt;=31,"Middle Age",IF(L287&lt;31,"Junior","Invalid")))</f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>IF(L288&gt;55,"Senior",IF(L288&gt;=31,"Middle Age",IF(L288&lt;31,"Junior","Invalid")))</f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>IF(L289&gt;55,"Senior",IF(L289&gt;=31,"Middle Age",IF(L289&lt;31,"Junior","Invalid")))</f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>IF(L290&gt;55,"Senior",IF(L290&gt;=31,"Middle Age",IF(L290&lt;31,"Junior","Invalid")))</f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>IF(L291&gt;55,"Senior",IF(L291&gt;=31,"Middle Age",IF(L291&lt;31,"Junior","Invalid")))</f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>IF(L292&gt;55,"Senior",IF(L292&gt;=31,"Middle Age",IF(L292&lt;31,"Junior","Invalid")))</f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>IF(L293&gt;55,"Senior",IF(L293&gt;=31,"Middle Age",IF(L293&lt;31,"Junior","Invalid")))</f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>IF(L294&gt;55,"Senior",IF(L294&gt;=31,"Middle Age",IF(L294&lt;31,"Junior","Invalid")))</f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>IF(L295&gt;55,"Senior",IF(L295&gt;=31,"Middle Age",IF(L295&lt;31,"Junior","Invalid")))</f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>IF(L296&gt;55,"Senior",IF(L296&gt;=31,"Middle Age",IF(L296&lt;31,"Junior","Invalid")))</f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>IF(L297&gt;55,"Senior",IF(L297&gt;=31,"Middle Age",IF(L297&lt;31,"Junior","Invalid")))</f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>IF(L298&gt;55,"Senior",IF(L298&gt;=31,"Middle Age",IF(L298&lt;31,"Junior","Invalid")))</f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>IF(L299&gt;55,"Senior",IF(L299&gt;=31,"Middle Age",IF(L299&lt;31,"Junior","Invalid")))</f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>IF(L300&gt;55,"Senior",IF(L300&gt;=31,"Middle Age",IF(L300&lt;31,"Junior","Invalid")))</f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>IF(L301&gt;55,"Senior",IF(L301&gt;=31,"Middle Age",IF(L301&lt;31,"Junior","Invalid")))</f>
        <v>Senior</v>
      </c>
      <c r="N301" t="s">
        <v>18</v>
      </c>
    </row>
    <row r="302" spans="1:14" x14ac:dyDescent="0.25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>IF(L302&gt;55,"Senior",IF(L302&gt;=31,"Middle Age",IF(L302&lt;31,"Junior","Invalid")))</f>
        <v>Senior</v>
      </c>
      <c r="N302" t="s">
        <v>18</v>
      </c>
    </row>
    <row r="303" spans="1:14" x14ac:dyDescent="0.25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>IF(L303&gt;55,"Senior",IF(L303&gt;=31,"Middle Age",IF(L303&lt;31,"Junior","Invalid")))</f>
        <v>Junior</v>
      </c>
      <c r="N303" t="s">
        <v>15</v>
      </c>
    </row>
    <row r="304" spans="1:14" x14ac:dyDescent="0.25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>IF(L304&gt;55,"Senior",IF(L304&gt;=31,"Middle Age",IF(L304&lt;31,"Junior","Invalid")))</f>
        <v>Senior</v>
      </c>
      <c r="N304" t="s">
        <v>15</v>
      </c>
    </row>
    <row r="305" spans="1:14" x14ac:dyDescent="0.25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>IF(L305&gt;55,"Senior",IF(L305&gt;=31,"Middle Age",IF(L305&lt;31,"Junior","Invalid")))</f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>IF(L306&gt;55,"Senior",IF(L306&gt;=31,"Middle Age",IF(L306&lt;31,"Junior","Invalid")))</f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>IF(L307&gt;55,"Senior",IF(L307&gt;=31,"Middle Age",IF(L307&lt;31,"Junior","Invalid")))</f>
        <v>Senior</v>
      </c>
      <c r="N307" t="s">
        <v>18</v>
      </c>
    </row>
    <row r="308" spans="1:14" x14ac:dyDescent="0.25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>IF(L308&gt;55,"Senior",IF(L308&gt;=31,"Middle Age",IF(L308&lt;31,"Junior","Invalid")))</f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>IF(L309&gt;55,"Senior",IF(L309&gt;=31,"Middle Age",IF(L309&lt;31,"Junior","Invalid")))</f>
        <v>Senior</v>
      </c>
      <c r="N309" t="s">
        <v>18</v>
      </c>
    </row>
    <row r="310" spans="1:14" x14ac:dyDescent="0.25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>IF(L310&gt;55,"Senior",IF(L310&gt;=31,"Middle Age",IF(L310&lt;31,"Junior","Invalid")))</f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>IF(L311&gt;55,"Senior",IF(L311&gt;=31,"Middle Age",IF(L311&lt;31,"Junior","Invalid")))</f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>IF(L312&gt;55,"Senior",IF(L312&gt;=31,"Middle Age",IF(L312&lt;31,"Junior","Invalid")))</f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>IF(L313&gt;55,"Senior",IF(L313&gt;=31,"Middle Age",IF(L313&lt;31,"Junior","Invalid")))</f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>IF(L314&gt;55,"Senior",IF(L314&gt;=31,"Middle Age",IF(L314&lt;31,"Junior","Invalid")))</f>
        <v>Senior</v>
      </c>
      <c r="N314" t="s">
        <v>15</v>
      </c>
    </row>
    <row r="315" spans="1:14" x14ac:dyDescent="0.25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>IF(L315&gt;55,"Senior",IF(L315&gt;=31,"Middle Age",IF(L315&lt;31,"Junior","Invalid")))</f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>IF(L316&gt;55,"Senior",IF(L316&gt;=31,"Middle Age",IF(L316&lt;31,"Junior","Invalid")))</f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>IF(L317&gt;55,"Senior",IF(L317&gt;=31,"Middle Age",IF(L317&lt;31,"Junior","Invalid")))</f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>IF(L318&gt;55,"Senior",IF(L318&gt;=31,"Middle Age",IF(L318&lt;31,"Junior","Invalid")))</f>
        <v>Senior</v>
      </c>
      <c r="N318" t="s">
        <v>15</v>
      </c>
    </row>
    <row r="319" spans="1:14" x14ac:dyDescent="0.25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>IF(L319&gt;55,"Senior",IF(L319&gt;=31,"Middle Age",IF(L319&lt;31,"Junior","Invalid")))</f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>IF(L320&gt;55,"Senior",IF(L320&gt;=31,"Middle Age",IF(L320&lt;31,"Junior","Invalid")))</f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>IF(L321&gt;55,"Senior",IF(L321&gt;=31,"Middle Age",IF(L321&lt;31,"Junior","Invalid")))</f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>IF(L322&gt;55,"Senior",IF(L322&gt;=31,"Middle Age",IF(L322&lt;31,"Junior","Invalid")))</f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>IF(L323&gt;55,"Senior",IF(L323&gt;=31,"Middle Age",IF(L323&lt;31,"Junior","Invalid")))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>IF(L324&gt;55,"Senior",IF(L324&gt;=31,"Middle Age",IF(L324&lt;31,"Junior","Invalid")))</f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>IF(L325&gt;55,"Senior",IF(L325&gt;=31,"Middle Age",IF(L325&lt;31,"Junior","Invalid")))</f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>IF(L326&gt;55,"Senior",IF(L326&gt;=31,"Middle Age",IF(L326&lt;31,"Junior","Invalid")))</f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>IF(L327&gt;55,"Senior",IF(L327&gt;=31,"Middle Age",IF(L327&lt;31,"Junior","Invalid")))</f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>IF(L328&gt;55,"Senior",IF(L328&gt;=31,"Middle Age",IF(L328&lt;31,"Junior","Invalid")))</f>
        <v>Junior</v>
      </c>
      <c r="N328" t="s">
        <v>15</v>
      </c>
    </row>
    <row r="329" spans="1:14" x14ac:dyDescent="0.25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>IF(L329&gt;55,"Senior",IF(L329&gt;=31,"Middle Age",IF(L329&lt;31,"Junior","Invalid")))</f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>IF(L330&gt;55,"Senior",IF(L330&gt;=31,"Middle Age",IF(L330&lt;31,"Junior","Invalid")))</f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>IF(L331&gt;55,"Senior",IF(L331&gt;=31,"Middle Age",IF(L331&lt;31,"Junior","Invalid")))</f>
        <v>Senior</v>
      </c>
      <c r="N331" t="s">
        <v>18</v>
      </c>
    </row>
    <row r="332" spans="1:14" x14ac:dyDescent="0.25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>IF(L332&gt;55,"Senior",IF(L332&gt;=31,"Middle Age",IF(L332&lt;31,"Junior","Invalid")))</f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>IF(L333&gt;55,"Senior",IF(L333&gt;=31,"Middle Age",IF(L333&lt;31,"Junior","Invalid")))</f>
        <v>Junior</v>
      </c>
      <c r="N333" t="s">
        <v>18</v>
      </c>
    </row>
    <row r="334" spans="1:14" x14ac:dyDescent="0.25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>IF(L334&gt;55,"Senior",IF(L334&gt;=31,"Middle Age",IF(L334&lt;31,"Junior","Invalid")))</f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>IF(L335&gt;55,"Senior",IF(L335&gt;=31,"Middle Age",IF(L335&lt;31,"Junior","Invalid")))</f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>IF(L336&gt;55,"Senior",IF(L336&gt;=31,"Middle Age",IF(L336&lt;31,"Junior","Invalid")))</f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>IF(L337&gt;55,"Senior",IF(L337&gt;=31,"Middle Age",IF(L337&lt;31,"Junior","Invalid")))</f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>IF(L338&gt;55,"Senior",IF(L338&gt;=31,"Middle Age",IF(L338&lt;31,"Junior","Invalid")))</f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>IF(L339&gt;55,"Senior",IF(L339&gt;=31,"Middle Age",IF(L339&lt;31,"Junior","Invalid")))</f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>IF(L340&gt;55,"Senior",IF(L340&gt;=31,"Middle Age",IF(L340&lt;31,"Junior","Invalid")))</f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>IF(L341&gt;55,"Senior",IF(L341&gt;=31,"Middle Age",IF(L341&lt;31,"Junior","Invalid")))</f>
        <v>Senior</v>
      </c>
      <c r="N341" t="s">
        <v>18</v>
      </c>
    </row>
    <row r="342" spans="1:14" x14ac:dyDescent="0.25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>IF(L342&gt;55,"Senior",IF(L342&gt;=31,"Middle Age",IF(L342&lt;31,"Junior","Invalid")))</f>
        <v>Junior</v>
      </c>
      <c r="N342" t="s">
        <v>18</v>
      </c>
    </row>
    <row r="343" spans="1:14" x14ac:dyDescent="0.25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>IF(L343&gt;55,"Senior",IF(L343&gt;=31,"Middle Age",IF(L343&lt;31,"Junior","Invalid")))</f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>IF(L344&gt;55,"Senior",IF(L344&gt;=31,"Middle Age",IF(L344&lt;31,"Junior","Invalid")))</f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>IF(L345&gt;55,"Senior",IF(L345&gt;=31,"Middle Age",IF(L345&lt;31,"Junior","Invalid")))</f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>IF(L346&gt;55,"Senior",IF(L346&gt;=31,"Middle Age",IF(L346&lt;31,"Junior","Invalid")))</f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>IF(L347&gt;55,"Senior",IF(L347&gt;=31,"Middle Age",IF(L347&lt;31,"Junior","Invalid")))</f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>IF(L348&gt;55,"Senior",IF(L348&gt;=31,"Middle Age",IF(L348&lt;31,"Junior","Invalid")))</f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>IF(L349&gt;55,"Senior",IF(L349&gt;=31,"Middle Age",IF(L349&lt;31,"Junior","Invalid")))</f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>IF(L350&gt;55,"Senior",IF(L350&gt;=31,"Middle Age",IF(L350&lt;31,"Junior","Invalid")))</f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>IF(L351&gt;55,"Senior",IF(L351&gt;=31,"Middle Age",IF(L351&lt;31,"Junior","Invalid")))</f>
        <v>Junior</v>
      </c>
      <c r="N351" t="s">
        <v>15</v>
      </c>
    </row>
    <row r="352" spans="1:14" x14ac:dyDescent="0.25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>IF(L352&gt;55,"Senior",IF(L352&gt;=31,"Middle Age",IF(L352&lt;31,"Junior","Invalid")))</f>
        <v>Junior</v>
      </c>
      <c r="N352" t="s">
        <v>15</v>
      </c>
    </row>
    <row r="353" spans="1:14" x14ac:dyDescent="0.25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>IF(L353&gt;55,"Senior",IF(L353&gt;=31,"Middle Age",IF(L353&lt;31,"Junior","Invalid")))</f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>IF(L354&gt;55,"Senior",IF(L354&gt;=31,"Middle Age",IF(L354&lt;31,"Junior","Invalid")))</f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>IF(L355&gt;55,"Senior",IF(L355&gt;=31,"Middle Age",IF(L355&lt;31,"Junior","Invalid")))</f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>IF(L356&gt;55,"Senior",IF(L356&gt;=31,"Middle Age",IF(L356&lt;31,"Junior","Invalid")))</f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>IF(L357&gt;55,"Senior",IF(L357&gt;=31,"Middle Age",IF(L357&lt;31,"Junior","Invalid")))</f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>IF(L358&gt;55,"Senior",IF(L358&gt;=31,"Middle Age",IF(L358&lt;31,"Junior","Invalid")))</f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>IF(L359&gt;55,"Senior",IF(L359&gt;=31,"Middle Age",IF(L359&lt;31,"Junior","Invalid")))</f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>IF(L360&gt;55,"Senior",IF(L360&gt;=31,"Middle Age",IF(L360&lt;31,"Junior","Invalid")))</f>
        <v>Senior</v>
      </c>
      <c r="N360" t="s">
        <v>15</v>
      </c>
    </row>
    <row r="361" spans="1:14" x14ac:dyDescent="0.25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>IF(L361&gt;55,"Senior",IF(L361&gt;=31,"Middle Age",IF(L361&lt;31,"Junior","Invalid")))</f>
        <v>Junior</v>
      </c>
      <c r="N361" t="s">
        <v>18</v>
      </c>
    </row>
    <row r="362" spans="1:14" x14ac:dyDescent="0.25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>IF(L362&gt;55,"Senior",IF(L362&gt;=31,"Middle Age",IF(L362&lt;31,"Junior","Invalid")))</f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>IF(L363&gt;55,"Senior",IF(L363&gt;=31,"Middle Age",IF(L363&lt;31,"Junior","Invalid")))</f>
        <v>Junior</v>
      </c>
      <c r="N363" t="s">
        <v>15</v>
      </c>
    </row>
    <row r="364" spans="1:14" x14ac:dyDescent="0.25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>IF(L364&gt;55,"Senior",IF(L364&gt;=31,"Middle Age",IF(L364&lt;31,"Junior","Invalid")))</f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>IF(L365&gt;55,"Senior",IF(L365&gt;=31,"Middle Age",IF(L365&lt;31,"Junior","Invalid")))</f>
        <v>Senior</v>
      </c>
      <c r="N365" t="s">
        <v>15</v>
      </c>
    </row>
    <row r="366" spans="1:14" x14ac:dyDescent="0.25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>IF(L366&gt;55,"Senior",IF(L366&gt;=31,"Middle Age",IF(L366&lt;31,"Junior","Invalid")))</f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>IF(L367&gt;55,"Senior",IF(L367&gt;=31,"Middle Age",IF(L367&lt;31,"Junior","Invalid")))</f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>IF(L368&gt;55,"Senior",IF(L368&gt;=31,"Middle Age",IF(L368&lt;31,"Junior","Invalid")))</f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>IF(L369&gt;55,"Senior",IF(L369&gt;=31,"Middle Age",IF(L369&lt;31,"Junior","Invalid")))</f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>IF(L370&gt;55,"Senior",IF(L370&gt;=31,"Middle Age",IF(L370&lt;31,"Junior","Invalid")))</f>
        <v>Senior</v>
      </c>
      <c r="N370" t="s">
        <v>15</v>
      </c>
    </row>
    <row r="371" spans="1:14" x14ac:dyDescent="0.25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>IF(L371&gt;55,"Senior",IF(L371&gt;=31,"Middle Age",IF(L371&lt;31,"Junior","Invalid")))</f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>IF(L372&gt;55,"Senior",IF(L372&gt;=31,"Middle Age",IF(L372&lt;31,"Junior","Invalid")))</f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>IF(L373&gt;55,"Senior",IF(L373&gt;=31,"Middle Age",IF(L373&lt;31,"Junior","Invalid")))</f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>IF(L374&gt;55,"Senior",IF(L374&gt;=31,"Middle Age",IF(L374&lt;31,"Junior","Invalid")))</f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>IF(L375&gt;55,"Senior",IF(L375&gt;=31,"Middle Age",IF(L375&lt;31,"Junior","Invalid")))</f>
        <v>Junior</v>
      </c>
      <c r="N375" t="s">
        <v>18</v>
      </c>
    </row>
    <row r="376" spans="1:14" x14ac:dyDescent="0.25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>IF(L376&gt;55,"Senior",IF(L376&gt;=31,"Middle Age",IF(L376&lt;31,"Junior","Invalid")))</f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>IF(L377&gt;55,"Senior",IF(L377&gt;=31,"Middle Age",IF(L377&lt;31,"Junior","Invalid")))</f>
        <v>Senior</v>
      </c>
      <c r="N377" t="s">
        <v>18</v>
      </c>
    </row>
    <row r="378" spans="1:14" x14ac:dyDescent="0.25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>IF(L378&gt;55,"Senior",IF(L378&gt;=31,"Middle Age",IF(L378&lt;31,"Junior","Invalid")))</f>
        <v>Senior</v>
      </c>
      <c r="N378" t="s">
        <v>15</v>
      </c>
    </row>
    <row r="379" spans="1:14" x14ac:dyDescent="0.25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>IF(L379&gt;55,"Senior",IF(L379&gt;=31,"Middle Age",IF(L379&lt;31,"Junior","Invalid")))</f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>IF(L380&gt;55,"Senior",IF(L380&gt;=31,"Middle Age",IF(L380&lt;31,"Junior","Invalid")))</f>
        <v>Senior</v>
      </c>
      <c r="N380" t="s">
        <v>18</v>
      </c>
    </row>
    <row r="381" spans="1:14" x14ac:dyDescent="0.25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>IF(L381&gt;55,"Senior",IF(L381&gt;=31,"Middle Age",IF(L381&lt;31,"Junior","Invalid")))</f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>IF(L382&gt;55,"Senior",IF(L382&gt;=31,"Middle Age",IF(L382&lt;31,"Junior","Invalid")))</f>
        <v>Junior</v>
      </c>
      <c r="N382" t="s">
        <v>15</v>
      </c>
    </row>
    <row r="383" spans="1:14" x14ac:dyDescent="0.25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>IF(L383&gt;55,"Senior",IF(L383&gt;=31,"Middle Age",IF(L383&lt;31,"Junior","Invalid")))</f>
        <v>Senior</v>
      </c>
      <c r="N383" t="s">
        <v>18</v>
      </c>
    </row>
    <row r="384" spans="1:14" x14ac:dyDescent="0.25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>IF(L384&gt;55,"Senior",IF(L384&gt;=31,"Middle Age",IF(L384&lt;31,"Junior","Invalid")))</f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>IF(L385&gt;55,"Senior",IF(L385&gt;=31,"Middle Age",IF(L385&lt;31,"Junior","Invalid")))</f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>IF(L386&gt;55,"Senior",IF(L386&gt;=31,"Middle Age",IF(L386&lt;31,"Junior","Invalid")))</f>
        <v>Junior</v>
      </c>
      <c r="N386" t="s">
        <v>15</v>
      </c>
    </row>
    <row r="387" spans="1:14" x14ac:dyDescent="0.25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>IF(L387&gt;55,"Senior",IF(L387&gt;=31,"Middle Age",IF(L387&lt;31,"Junior","Invalid")))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>IF(L388&gt;55,"Senior",IF(L388&gt;=31,"Middle Age",IF(L388&lt;31,"Junior","Invalid")))</f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>IF(L389&gt;55,"Senior",IF(L389&gt;=31,"Middle Age",IF(L389&lt;31,"Junior","Invalid")))</f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>IF(L390&gt;55,"Senior",IF(L390&gt;=31,"Middle Age",IF(L390&lt;31,"Junior","Invalid")))</f>
        <v>Senior</v>
      </c>
      <c r="N390" t="s">
        <v>18</v>
      </c>
    </row>
    <row r="391" spans="1:14" x14ac:dyDescent="0.25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>IF(L391&gt;55,"Senior",IF(L391&gt;=31,"Middle Age",IF(L391&lt;31,"Junior","Invalid")))</f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>IF(L392&gt;55,"Senior",IF(L392&gt;=31,"Middle Age",IF(L392&lt;31,"Junior","Invalid")))</f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>IF(L393&gt;55,"Senior",IF(L393&gt;=31,"Middle Age",IF(L393&lt;31,"Junior","Invalid")))</f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>IF(L394&gt;55,"Senior",IF(L394&gt;=31,"Middle Age",IF(L394&lt;31,"Junior","Invalid")))</f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>IF(L395&gt;55,"Senior",IF(L395&gt;=31,"Middle Age",IF(L395&lt;31,"Junior","Invalid")))</f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>IF(L396&gt;55,"Senior",IF(L396&gt;=31,"Middle Age",IF(L396&lt;31,"Junior","Invalid")))</f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>IF(L397&gt;55,"Senior",IF(L397&gt;=31,"Middle Age",IF(L397&lt;31,"Junior","Invalid")))</f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>IF(L398&gt;55,"Senior",IF(L398&gt;=31,"Middle Age",IF(L398&lt;31,"Junior","Invalid")))</f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>IF(L399&gt;55,"Senior",IF(L399&gt;=31,"Middle Age",IF(L399&lt;31,"Junior","Invalid")))</f>
        <v>Senior</v>
      </c>
      <c r="N399" t="s">
        <v>18</v>
      </c>
    </row>
    <row r="400" spans="1:14" x14ac:dyDescent="0.25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>IF(L400&gt;55,"Senior",IF(L400&gt;=31,"Middle Age",IF(L400&lt;31,"Junior","Invalid")))</f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>IF(L401&gt;55,"Senior",IF(L401&gt;=31,"Middle Age",IF(L401&lt;31,"Junior","Invalid")))</f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>IF(L402&gt;55,"Senior",IF(L402&gt;=31,"Middle Age",IF(L402&lt;31,"Junior","Invalid")))</f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>IF(L403&gt;55,"Senior",IF(L403&gt;=31,"Middle Age",IF(L403&lt;31,"Junior","Invalid")))</f>
        <v>Senior</v>
      </c>
      <c r="N403" t="s">
        <v>18</v>
      </c>
    </row>
    <row r="404" spans="1:14" x14ac:dyDescent="0.25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>IF(L404&gt;55,"Senior",IF(L404&gt;=31,"Middle Age",IF(L404&lt;31,"Junior","Invalid")))</f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>IF(L405&gt;55,"Senior",IF(L405&gt;=31,"Middle Age",IF(L405&lt;31,"Junior","Invalid")))</f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>IF(L406&gt;55,"Senior",IF(L406&gt;=31,"Middle Age",IF(L406&lt;31,"Junior","Invalid")))</f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>IF(L407&gt;55,"Senior",IF(L407&gt;=31,"Middle Age",IF(L407&lt;31,"Junior","Invalid")))</f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>IF(L408&gt;55,"Senior",IF(L408&gt;=31,"Middle Age",IF(L408&lt;31,"Junior","Invalid")))</f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>IF(L409&gt;55,"Senior",IF(L409&gt;=31,"Middle Age",IF(L409&lt;31,"Junior","Invalid")))</f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>IF(L410&gt;55,"Senior",IF(L410&gt;=31,"Middle Age",IF(L410&lt;31,"Junior","Invalid")))</f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>IF(L411&gt;55,"Senior",IF(L411&gt;=31,"Middle Age",IF(L411&lt;31,"Junior","Invalid")))</f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>IF(L412&gt;55,"Senior",IF(L412&gt;=31,"Middle Age",IF(L412&lt;31,"Junior","Invalid")))</f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>IF(L413&gt;55,"Senior",IF(L413&gt;=31,"Middle Age",IF(L413&lt;31,"Junior","Invalid")))</f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>IF(L414&gt;55,"Senior",IF(L414&gt;=31,"Middle Age",IF(L414&lt;31,"Junior","Invalid")))</f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>IF(L415&gt;55,"Senior",IF(L415&gt;=31,"Middle Age",IF(L415&lt;31,"Junior","Invalid")))</f>
        <v>Senior</v>
      </c>
      <c r="N415" t="s">
        <v>18</v>
      </c>
    </row>
    <row r="416" spans="1:14" x14ac:dyDescent="0.25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>IF(L416&gt;55,"Senior",IF(L416&gt;=31,"Middle Age",IF(L416&lt;31,"Junior","Invalid")))</f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>IF(L417&gt;55,"Senior",IF(L417&gt;=31,"Middle Age",IF(L417&lt;31,"Junior","Invalid")))</f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>IF(L418&gt;55,"Senior",IF(L418&gt;=31,"Middle Age",IF(L418&lt;31,"Junior","Invalid")))</f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>IF(L419&gt;55,"Senior",IF(L419&gt;=31,"Middle Age",IF(L419&lt;31,"Junior","Invalid")))</f>
        <v>Senior</v>
      </c>
      <c r="N419" t="s">
        <v>18</v>
      </c>
    </row>
    <row r="420" spans="1:14" x14ac:dyDescent="0.25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>IF(L420&gt;55,"Senior",IF(L420&gt;=31,"Middle Age",IF(L420&lt;31,"Junior","Invalid")))</f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>IF(L421&gt;55,"Senior",IF(L421&gt;=31,"Middle Age",IF(L421&lt;31,"Junior","Invalid")))</f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>IF(L422&gt;55,"Senior",IF(L422&gt;=31,"Middle Age",IF(L422&lt;31,"Junior","Invalid")))</f>
        <v>Senior</v>
      </c>
      <c r="N422" t="s">
        <v>18</v>
      </c>
    </row>
    <row r="423" spans="1:14" x14ac:dyDescent="0.25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>IF(L423&gt;55,"Senior",IF(L423&gt;=31,"Middle Age",IF(L423&lt;31,"Junior","Invalid")))</f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>IF(L424&gt;55,"Senior",IF(L424&gt;=31,"Middle Age",IF(L424&lt;31,"Junior","Invalid")))</f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>IF(L425&gt;55,"Senior",IF(L425&gt;=31,"Middle Age",IF(L425&lt;31,"Junior","Invalid")))</f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>IF(L426&gt;55,"Senior",IF(L426&gt;=31,"Middle Age",IF(L426&lt;31,"Junior","Invalid")))</f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>IF(L427&gt;55,"Senior",IF(L427&gt;=31,"Middle Age",IF(L427&lt;31,"Junior","Invalid")))</f>
        <v>Senior</v>
      </c>
      <c r="N427" t="s">
        <v>18</v>
      </c>
    </row>
    <row r="428" spans="1:14" x14ac:dyDescent="0.25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>IF(L428&gt;55,"Senior",IF(L428&gt;=31,"Middle Age",IF(L428&lt;31,"Junior","Invalid")))</f>
        <v>Junior</v>
      </c>
      <c r="N428" t="s">
        <v>18</v>
      </c>
    </row>
    <row r="429" spans="1:14" x14ac:dyDescent="0.25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>IF(L429&gt;55,"Senior",IF(L429&gt;=31,"Middle Age",IF(L429&lt;31,"Junior","Invalid")))</f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>IF(L430&gt;55,"Senior",IF(L430&gt;=31,"Middle Age",IF(L430&lt;31,"Junior","Invalid")))</f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>IF(L431&gt;55,"Senior",IF(L431&gt;=31,"Middle Age",IF(L431&lt;31,"Junior","Invalid")))</f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>IF(L432&gt;55,"Senior",IF(L432&gt;=31,"Middle Age",IF(L432&lt;31,"Junior","Invalid")))</f>
        <v>Middle Age</v>
      </c>
      <c r="N432" t="s">
        <v>18</v>
      </c>
    </row>
    <row r="433" spans="1:14" x14ac:dyDescent="0.25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>IF(L433&gt;55,"Senior",IF(L433&gt;=31,"Middle Age",IF(L433&lt;31,"Junior","Invalid")))</f>
        <v>Junior</v>
      </c>
      <c r="N433" t="s">
        <v>15</v>
      </c>
    </row>
    <row r="434" spans="1:14" x14ac:dyDescent="0.25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>IF(L434&gt;55,"Senior",IF(L434&gt;=31,"Middle Age",IF(L434&lt;31,"Junior","Invalid")))</f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>IF(L435&gt;55,"Senior",IF(L435&gt;=31,"Middle Age",IF(L435&lt;31,"Junior","Invalid")))</f>
        <v>Junior</v>
      </c>
      <c r="N435" t="s">
        <v>18</v>
      </c>
    </row>
    <row r="436" spans="1:14" x14ac:dyDescent="0.25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>IF(L436&gt;55,"Senior",IF(L436&gt;=31,"Middle Age",IF(L436&lt;31,"Junior","Invalid")))</f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>IF(L437&gt;55,"Senior",IF(L437&gt;=31,"Middle Age",IF(L437&lt;31,"Junior","Invalid")))</f>
        <v>Senior</v>
      </c>
      <c r="N437" t="s">
        <v>18</v>
      </c>
    </row>
    <row r="438" spans="1:14" x14ac:dyDescent="0.25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>IF(L438&gt;55,"Senior",IF(L438&gt;=31,"Middle Age",IF(L438&lt;31,"Junior","Invalid")))</f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>IF(L439&gt;55,"Senior",IF(L439&gt;=31,"Middle Age",IF(L439&lt;31,"Junior","Invalid")))</f>
        <v>Junior</v>
      </c>
      <c r="N439" t="s">
        <v>15</v>
      </c>
    </row>
    <row r="440" spans="1:14" x14ac:dyDescent="0.25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>IF(L440&gt;55,"Senior",IF(L440&gt;=31,"Middle Age",IF(L440&lt;31,"Junior","Invalid")))</f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>IF(L441&gt;55,"Senior",IF(L441&gt;=31,"Middle Age",IF(L441&lt;31,"Junior","Invalid")))</f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>IF(L442&gt;55,"Senior",IF(L442&gt;=31,"Middle Age",IF(L442&lt;31,"Junior","Invalid")))</f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>IF(L443&gt;55,"Senior",IF(L443&gt;=31,"Middle Age",IF(L443&lt;31,"Junior","Invalid")))</f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>IF(L444&gt;55,"Senior",IF(L444&gt;=31,"Middle Age",IF(L444&lt;31,"Junior","Invalid")))</f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>IF(L445&gt;55,"Senior",IF(L445&gt;=31,"Middle Age",IF(L445&lt;31,"Junior","Invalid")))</f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>IF(L446&gt;55,"Senior",IF(L446&gt;=31,"Middle Age",IF(L446&lt;31,"Junior","Invalid")))</f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>IF(L447&gt;55,"Senior",IF(L447&gt;=31,"Middle Age",IF(L447&lt;31,"Junior","Invalid")))</f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>IF(L448&gt;55,"Senior",IF(L448&gt;=31,"Middle Age",IF(L448&lt;31,"Junior","Invalid")))</f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>IF(L449&gt;55,"Senior",IF(L449&gt;=31,"Middle Age",IF(L449&lt;31,"Junior","Invalid")))</f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>IF(L450&gt;55,"Senior",IF(L450&gt;=31,"Middle Age",IF(L450&lt;31,"Junior","Invalid")))</f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>IF(L451&gt;55,"Senior",IF(L451&gt;=31,"Middle Age",IF(L451&lt;31,"Junior","Invalid")))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>IF(L452&gt;55,"Senior",IF(L452&gt;=31,"Middle Age",IF(L452&lt;31,"Junior","Invalid")))</f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>IF(L453&gt;55,"Senior",IF(L453&gt;=31,"Middle Age",IF(L453&lt;31,"Junior","Invalid")))</f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>IF(L454&gt;55,"Senior",IF(L454&gt;=31,"Middle Age",IF(L454&lt;31,"Junior","Invalid")))</f>
        <v>Senior</v>
      </c>
      <c r="N454" t="s">
        <v>18</v>
      </c>
    </row>
    <row r="455" spans="1:14" x14ac:dyDescent="0.25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>IF(L455&gt;55,"Senior",IF(L455&gt;=31,"Middle Age",IF(L455&lt;31,"Junior","Invalid")))</f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>IF(L456&gt;55,"Senior",IF(L456&gt;=31,"Middle Age",IF(L456&lt;31,"Junior","Invalid")))</f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>IF(L457&gt;55,"Senior",IF(L457&gt;=31,"Middle Age",IF(L457&lt;31,"Junior","Invalid")))</f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>IF(L458&gt;55,"Senior",IF(L458&gt;=31,"Middle Age",IF(L458&lt;31,"Junior","Invalid")))</f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>IF(L459&gt;55,"Senior",IF(L459&gt;=31,"Middle Age",IF(L459&lt;31,"Junior","Invalid")))</f>
        <v>Senior</v>
      </c>
      <c r="N459" t="s">
        <v>18</v>
      </c>
    </row>
    <row r="460" spans="1:14" x14ac:dyDescent="0.25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>IF(L460&gt;55,"Senior",IF(L460&gt;=31,"Middle Age",IF(L460&lt;31,"Junior","Invalid")))</f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>IF(L461&gt;55,"Senior",IF(L461&gt;=31,"Middle Age",IF(L461&lt;31,"Junior","Invalid")))</f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>IF(L462&gt;55,"Senior",IF(L462&gt;=31,"Middle Age",IF(L462&lt;31,"Junior","Invalid")))</f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>IF(L463&gt;55,"Senior",IF(L463&gt;=31,"Middle Age",IF(L463&lt;31,"Junior","Invalid")))</f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>IF(L464&gt;55,"Senior",IF(L464&gt;=31,"Middle Age",IF(L464&lt;31,"Junior","Invalid")))</f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>IF(L465&gt;55,"Senior",IF(L465&gt;=31,"Middle Age",IF(L465&lt;31,"Junior","Invalid")))</f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>IF(L466&gt;55,"Senior",IF(L466&gt;=31,"Middle Age",IF(L466&lt;31,"Junior","Invalid")))</f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>IF(L467&gt;55,"Senior",IF(L467&gt;=31,"Middle Age",IF(L467&lt;31,"Junior","Invalid")))</f>
        <v>Senior</v>
      </c>
      <c r="N467" t="s">
        <v>18</v>
      </c>
    </row>
    <row r="468" spans="1:14" x14ac:dyDescent="0.25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>IF(L468&gt;55,"Senior",IF(L468&gt;=31,"Middle Age",IF(L468&lt;31,"Junior","Invalid")))</f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>IF(L469&gt;55,"Senior",IF(L469&gt;=31,"Middle Age",IF(L469&lt;31,"Junior","Invalid")))</f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>IF(L470&gt;55,"Senior",IF(L470&gt;=31,"Middle Age",IF(L470&lt;31,"Junior","Invalid")))</f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>IF(L471&gt;55,"Senior",IF(L471&gt;=31,"Middle Age",IF(L471&lt;31,"Junior","Invalid")))</f>
        <v>Senior</v>
      </c>
      <c r="N471" t="s">
        <v>18</v>
      </c>
    </row>
    <row r="472" spans="1:14" x14ac:dyDescent="0.25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>IF(L472&gt;55,"Senior",IF(L472&gt;=31,"Middle Age",IF(L472&lt;31,"Junior","Invalid")))</f>
        <v>Junior</v>
      </c>
      <c r="N472" t="s">
        <v>18</v>
      </c>
    </row>
    <row r="473" spans="1:14" x14ac:dyDescent="0.25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>IF(L473&gt;55,"Senior",IF(L473&gt;=31,"Middle Age",IF(L473&lt;31,"Junior","Invalid")))</f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>IF(L474&gt;55,"Senior",IF(L474&gt;=31,"Middle Age",IF(L474&lt;31,"Junior","Invalid")))</f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>IF(L475&gt;55,"Senior",IF(L475&gt;=31,"Middle Age",IF(L475&lt;31,"Junior","Invalid")))</f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>IF(L476&gt;55,"Senior",IF(L476&gt;=31,"Middle Age",IF(L476&lt;31,"Junior","Invalid")))</f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>IF(L477&gt;55,"Senior",IF(L477&gt;=31,"Middle Age",IF(L477&lt;31,"Junior","Invalid")))</f>
        <v>Senior</v>
      </c>
      <c r="N477" t="s">
        <v>18</v>
      </c>
    </row>
    <row r="478" spans="1:14" x14ac:dyDescent="0.25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>IF(L478&gt;55,"Senior",IF(L478&gt;=31,"Middle Age",IF(L478&lt;31,"Junior","Invalid")))</f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>IF(L479&gt;55,"Senior",IF(L479&gt;=31,"Middle Age",IF(L479&lt;31,"Junior","Invalid")))</f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>IF(L480&gt;55,"Senior",IF(L480&gt;=31,"Middle Age",IF(L480&lt;31,"Junior","Invalid")))</f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>IF(L481&gt;55,"Senior",IF(L481&gt;=31,"Middle Age",IF(L481&lt;31,"Junior","Invalid")))</f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>IF(L482&gt;55,"Senior",IF(L482&gt;=31,"Middle Age",IF(L482&lt;31,"Junior","Invalid")))</f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>IF(L483&gt;55,"Senior",IF(L483&gt;=31,"Middle Age",IF(L483&lt;31,"Junior","Invalid")))</f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>IF(L484&gt;55,"Senior",IF(L484&gt;=31,"Middle Age",IF(L484&lt;31,"Junior","Invalid")))</f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>IF(L485&gt;55,"Senior",IF(L485&gt;=31,"Middle Age",IF(L485&lt;31,"Junior","Invalid")))</f>
        <v>Senior</v>
      </c>
      <c r="N485" t="s">
        <v>18</v>
      </c>
    </row>
    <row r="486" spans="1:14" x14ac:dyDescent="0.25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>IF(L486&gt;55,"Senior",IF(L486&gt;=31,"Middle Age",IF(L486&lt;31,"Junior","Invalid")))</f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>IF(L487&gt;55,"Senior",IF(L487&gt;=31,"Middle Age",IF(L487&lt;31,"Junior","Invalid")))</f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>IF(L488&gt;55,"Senior",IF(L488&gt;=31,"Middle Age",IF(L488&lt;31,"Junior","Invalid")))</f>
        <v>Senior</v>
      </c>
      <c r="N488" t="s">
        <v>18</v>
      </c>
    </row>
    <row r="489" spans="1:14" x14ac:dyDescent="0.25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>IF(L489&gt;55,"Senior",IF(L489&gt;=31,"Middle Age",IF(L489&lt;31,"Junior","Invalid")))</f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>IF(L490&gt;55,"Senior",IF(L490&gt;=31,"Middle Age",IF(L490&lt;31,"Junior","Invalid")))</f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>IF(L491&gt;55,"Senior",IF(L491&gt;=31,"Middle Age",IF(L491&lt;31,"Junior","Invalid")))</f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>IF(L492&gt;55,"Senior",IF(L492&gt;=31,"Middle Age",IF(L492&lt;31,"Junior","Invalid")))</f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>IF(L493&gt;55,"Senior",IF(L493&gt;=31,"Middle Age",IF(L493&lt;31,"Junior","Invalid")))</f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>IF(L494&gt;55,"Senior",IF(L494&gt;=31,"Middle Age",IF(L494&lt;31,"Junior","Invalid")))</f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>IF(L495&gt;55,"Senior",IF(L495&gt;=31,"Middle Age",IF(L495&lt;31,"Junior","Invalid")))</f>
        <v>Senior</v>
      </c>
      <c r="N495" t="s">
        <v>15</v>
      </c>
    </row>
    <row r="496" spans="1:14" x14ac:dyDescent="0.25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>IF(L496&gt;55,"Senior",IF(L496&gt;=31,"Middle Age",IF(L496&lt;31,"Junior","Invalid")))</f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>IF(L497&gt;55,"Senior",IF(L497&gt;=31,"Middle Age",IF(L497&lt;31,"Junior","Invalid")))</f>
        <v>Senior</v>
      </c>
      <c r="N497" t="s">
        <v>18</v>
      </c>
    </row>
    <row r="498" spans="1:14" x14ac:dyDescent="0.25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>IF(L498&gt;55,"Senior",IF(L498&gt;=31,"Middle Age",IF(L498&lt;31,"Junior","Invalid")))</f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>IF(L499&gt;55,"Senior",IF(L499&gt;=31,"Middle Age",IF(L499&lt;31,"Junior","Invalid")))</f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>IF(L500&gt;55,"Senior",IF(L500&gt;=31,"Middle Age",IF(L500&lt;31,"Junior","Invalid")))</f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>IF(L501&gt;55,"Senior",IF(L501&gt;=31,"Middle Age",IF(L501&lt;31,"Junior","Invalid")))</f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>IF(L502&gt;55,"Senior",IF(L502&gt;=31,"Middle Age",IF(L502&lt;31,"Junior","Invalid")))</f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>IF(L503&gt;55,"Senior",IF(L503&gt;=31,"Middle Age",IF(L503&lt;31,"Junior","Invalid")))</f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>IF(L504&gt;55,"Senior",IF(L504&gt;=31,"Middle Age",IF(L504&lt;31,"Junior","Invalid")))</f>
        <v>Junior</v>
      </c>
      <c r="N504" t="s">
        <v>18</v>
      </c>
    </row>
    <row r="505" spans="1:14" x14ac:dyDescent="0.25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>IF(L505&gt;55,"Senior",IF(L505&gt;=31,"Middle Age",IF(L505&lt;31,"Junior","Invalid")))</f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>IF(L506&gt;55,"Senior",IF(L506&gt;=31,"Middle Age",IF(L506&lt;31,"Junior","Invalid")))</f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>IF(L507&gt;55,"Senior",IF(L507&gt;=31,"Middle Age",IF(L507&lt;31,"Junior","Invalid")))</f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>IF(L508&gt;55,"Senior",IF(L508&gt;=31,"Middle Age",IF(L508&lt;31,"Junior","Invalid")))</f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>IF(L509&gt;55,"Senior",IF(L509&gt;=31,"Middle Age",IF(L509&lt;31,"Junior","Invalid")))</f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>IF(L510&gt;55,"Senior",IF(L510&gt;=31,"Middle Age",IF(L510&lt;31,"Junior","Invalid")))</f>
        <v>Junior</v>
      </c>
      <c r="N510" t="s">
        <v>18</v>
      </c>
    </row>
    <row r="511" spans="1:14" x14ac:dyDescent="0.25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>IF(L511&gt;55,"Senior",IF(L511&gt;=31,"Middle Age",IF(L511&lt;31,"Junior","Invalid")))</f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>IF(L512&gt;55,"Senior",IF(L512&gt;=31,"Middle Age",IF(L512&lt;31,"Junior","Invalid")))</f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>IF(L513&gt;55,"Senior",IF(L513&gt;=31,"Middle Age",IF(L513&lt;31,"Junior","Invalid")))</f>
        <v>Senior</v>
      </c>
      <c r="N513" t="s">
        <v>15</v>
      </c>
    </row>
    <row r="514" spans="1:14" x14ac:dyDescent="0.25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>IF(L514&gt;55,"Senior",IF(L514&gt;=31,"Middle Age",IF(L514&lt;31,"Junior","Invalid")))</f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>IF(L515&gt;55,"Senior",IF(L515&gt;=31,"Middle Age",IF(L515&lt;31,"Junior","Invalid")))</f>
        <v>Senior</v>
      </c>
      <c r="N515" t="s">
        <v>15</v>
      </c>
    </row>
    <row r="516" spans="1:14" x14ac:dyDescent="0.25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>IF(L516&gt;55,"Senior",IF(L516&gt;=31,"Middle Age",IF(L516&lt;31,"Junior","Invalid")))</f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>IF(L517&gt;55,"Senior",IF(L517&gt;=31,"Middle Age",IF(L517&lt;31,"Junior","Invalid")))</f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>IF(L518&gt;55,"Senior",IF(L518&gt;=31,"Middle Age",IF(L518&lt;31,"Junior","Invalid")))</f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>IF(L519&gt;55,"Senior",IF(L519&gt;=31,"Middle Age",IF(L519&lt;31,"Junior","Invalid")))</f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>IF(L520&gt;55,"Senior",IF(L520&gt;=31,"Middle Age",IF(L520&lt;31,"Junior","Invalid")))</f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>IF(L521&gt;55,"Senior",IF(L521&gt;=31,"Middle Age",IF(L521&lt;31,"Junior","Invalid")))</f>
        <v>Senior</v>
      </c>
      <c r="N521" t="s">
        <v>18</v>
      </c>
    </row>
    <row r="522" spans="1:14" x14ac:dyDescent="0.25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>IF(L522&gt;55,"Senior",IF(L522&gt;=31,"Middle Age",IF(L522&lt;31,"Junior","Invalid")))</f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>IF(L523&gt;55,"Senior",IF(L523&gt;=31,"Middle Age",IF(L523&lt;31,"Junior","Invalid")))</f>
        <v>Senior</v>
      </c>
      <c r="N523" t="s">
        <v>15</v>
      </c>
    </row>
    <row r="524" spans="1:14" x14ac:dyDescent="0.25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>IF(L524&gt;55,"Senior",IF(L524&gt;=31,"Middle Age",IF(L524&lt;31,"Junior","Invalid")))</f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>IF(L525&gt;55,"Senior",IF(L525&gt;=31,"Middle Age",IF(L525&lt;31,"Junior","Invalid")))</f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>IF(L526&gt;55,"Senior",IF(L526&gt;=31,"Middle Age",IF(L526&lt;31,"Junior","Invalid")))</f>
        <v>Senior</v>
      </c>
      <c r="N526" t="s">
        <v>18</v>
      </c>
    </row>
    <row r="527" spans="1:14" x14ac:dyDescent="0.25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>IF(L527&gt;55,"Senior",IF(L527&gt;=31,"Middle Age",IF(L527&lt;31,"Junior","Invalid")))</f>
        <v>Senior</v>
      </c>
      <c r="N527" t="s">
        <v>15</v>
      </c>
    </row>
    <row r="528" spans="1:14" x14ac:dyDescent="0.25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>IF(L528&gt;55,"Senior",IF(L528&gt;=31,"Middle Age",IF(L528&lt;31,"Junior","Invalid")))</f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>IF(L529&gt;55,"Senior",IF(L529&gt;=31,"Middle Age",IF(L529&lt;31,"Junior","Invalid")))</f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>IF(L530&gt;55,"Senior",IF(L530&gt;=31,"Middle Age",IF(L530&lt;31,"Junior","Invalid")))</f>
        <v>Junior</v>
      </c>
      <c r="N530" t="s">
        <v>18</v>
      </c>
    </row>
    <row r="531" spans="1:14" x14ac:dyDescent="0.25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>IF(L531&gt;55,"Senior",IF(L531&gt;=31,"Middle Age",IF(L531&lt;31,"Junior","Invalid")))</f>
        <v>Senior</v>
      </c>
      <c r="N531" t="s">
        <v>15</v>
      </c>
    </row>
    <row r="532" spans="1:14" x14ac:dyDescent="0.25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>IF(L532&gt;55,"Senior",IF(L532&gt;=31,"Middle Age",IF(L532&lt;31,"Junior","Invalid")))</f>
        <v>Junior</v>
      </c>
      <c r="N532" t="s">
        <v>15</v>
      </c>
    </row>
    <row r="533" spans="1:14" x14ac:dyDescent="0.25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>IF(L533&gt;55,"Senior",IF(L533&gt;=31,"Middle Age",IF(L533&lt;31,"Junior","Invalid")))</f>
        <v>Junior</v>
      </c>
      <c r="N533" t="s">
        <v>18</v>
      </c>
    </row>
    <row r="534" spans="1:14" x14ac:dyDescent="0.25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>IF(L534&gt;55,"Senior",IF(L534&gt;=31,"Middle Age",IF(L534&lt;31,"Junior","Invalid")))</f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>IF(L535&gt;55,"Senior",IF(L535&gt;=31,"Middle Age",IF(L535&lt;31,"Junior","Invalid")))</f>
        <v>Senior</v>
      </c>
      <c r="N535" t="s">
        <v>18</v>
      </c>
    </row>
    <row r="536" spans="1:14" x14ac:dyDescent="0.25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>IF(L536&gt;55,"Senior",IF(L536&gt;=31,"Middle Age",IF(L536&lt;31,"Junior","Invalid")))</f>
        <v>Senior</v>
      </c>
      <c r="N536" t="s">
        <v>18</v>
      </c>
    </row>
    <row r="537" spans="1:14" x14ac:dyDescent="0.25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>IF(L537&gt;55,"Senior",IF(L537&gt;=31,"Middle Age",IF(L537&lt;31,"Junior","Invalid")))</f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>IF(L538&gt;55,"Senior",IF(L538&gt;=31,"Middle Age",IF(L538&lt;31,"Junior","Invalid")))</f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>IF(L539&gt;55,"Senior",IF(L539&gt;=31,"Middle Age",IF(L539&lt;31,"Junior","Invalid")))</f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>IF(L540&gt;55,"Senior",IF(L540&gt;=31,"Middle Age",IF(L540&lt;31,"Junior","Invalid")))</f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>IF(L541&gt;55,"Senior",IF(L541&gt;=31,"Middle Age",IF(L541&lt;31,"Junior","Invalid")))</f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>IF(L542&gt;55,"Senior",IF(L542&gt;=31,"Middle Age",IF(L542&lt;31,"Junior","Invalid")))</f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>IF(L543&gt;55,"Senior",IF(L543&gt;=31,"Middle Age",IF(L543&lt;31,"Junior","Invalid")))</f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>IF(L544&gt;55,"Senior",IF(L544&gt;=31,"Middle Age",IF(L544&lt;31,"Junior","Invalid")))</f>
        <v>Junior</v>
      </c>
      <c r="N544" t="s">
        <v>18</v>
      </c>
    </row>
    <row r="545" spans="1:14" x14ac:dyDescent="0.25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>IF(L545&gt;55,"Senior",IF(L545&gt;=31,"Middle Age",IF(L545&lt;31,"Junior","Invalid")))</f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>IF(L546&gt;55,"Senior",IF(L546&gt;=31,"Middle Age",IF(L546&lt;31,"Junior","Invalid")))</f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>IF(L547&gt;55,"Senior",IF(L547&gt;=31,"Middle Age",IF(L547&lt;31,"Junior","Invalid")))</f>
        <v>Junior</v>
      </c>
      <c r="N547" t="s">
        <v>18</v>
      </c>
    </row>
    <row r="548" spans="1:14" x14ac:dyDescent="0.25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>IF(L548&gt;55,"Senior",IF(L548&gt;=31,"Middle Age",IF(L548&lt;31,"Junior","Invalid")))</f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>IF(L549&gt;55,"Senior",IF(L549&gt;=31,"Middle Age",IF(L549&lt;31,"Junior","Invalid")))</f>
        <v>Middle Age</v>
      </c>
      <c r="N549" t="s">
        <v>15</v>
      </c>
    </row>
    <row r="550" spans="1:14" x14ac:dyDescent="0.25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>IF(L550&gt;55,"Senior",IF(L550&gt;=31,"Middle Age",IF(L550&lt;31,"Junior","Invalid")))</f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>IF(L551&gt;55,"Senior",IF(L551&gt;=31,"Middle Age",IF(L551&lt;31,"Junior","Invalid")))</f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>IF(L552&gt;55,"Senior",IF(L552&gt;=31,"Middle Age",IF(L552&lt;31,"Junior","Invalid")))</f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>IF(L553&gt;55,"Senior",IF(L553&gt;=31,"Middle Age",IF(L553&lt;31,"Junior","Invalid")))</f>
        <v>Senior</v>
      </c>
      <c r="N553" t="s">
        <v>18</v>
      </c>
    </row>
    <row r="554" spans="1:14" x14ac:dyDescent="0.25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>IF(L554&gt;55,"Senior",IF(L554&gt;=31,"Middle Age",IF(L554&lt;31,"Junior","Invalid")))</f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>IF(L555&gt;55,"Senior",IF(L555&gt;=31,"Middle Age",IF(L555&lt;31,"Junior","Invalid")))</f>
        <v>Senior</v>
      </c>
      <c r="N555" t="s">
        <v>15</v>
      </c>
    </row>
    <row r="556" spans="1:14" x14ac:dyDescent="0.25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>IF(L556&gt;55,"Senior",IF(L556&gt;=31,"Middle Age",IF(L556&lt;31,"Junior","Invalid")))</f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>IF(L557&gt;55,"Senior",IF(L557&gt;=31,"Middle Age",IF(L557&lt;31,"Junior","Invalid")))</f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>IF(L558&gt;55,"Senior",IF(L558&gt;=31,"Middle Age",IF(L558&lt;31,"Junior","Invalid")))</f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>IF(L559&gt;55,"Senior",IF(L559&gt;=31,"Middle Age",IF(L559&lt;31,"Junior","Invalid")))</f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>IF(L560&gt;55,"Senior",IF(L560&gt;=31,"Middle Age",IF(L560&lt;31,"Junior","Invalid")))</f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>IF(L561&gt;55,"Senior",IF(L561&gt;=31,"Middle Age",IF(L561&lt;31,"Junior","Invalid")))</f>
        <v>Senior</v>
      </c>
      <c r="N561" t="s">
        <v>18</v>
      </c>
    </row>
    <row r="562" spans="1:14" x14ac:dyDescent="0.25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>IF(L562&gt;55,"Senior",IF(L562&gt;=31,"Middle Age",IF(L562&lt;31,"Junior","Invalid")))</f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>IF(L563&gt;55,"Senior",IF(L563&gt;=31,"Middle Age",IF(L563&lt;31,"Junior","Invalid")))</f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>IF(L564&gt;55,"Senior",IF(L564&gt;=31,"Middle Age",IF(L564&lt;31,"Junior","Invalid")))</f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>IF(L565&gt;55,"Senior",IF(L565&gt;=31,"Middle Age",IF(L565&lt;31,"Junior","Invalid")))</f>
        <v>Junior</v>
      </c>
      <c r="N565" t="s">
        <v>18</v>
      </c>
    </row>
    <row r="566" spans="1:14" x14ac:dyDescent="0.25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>IF(L566&gt;55,"Senior",IF(L566&gt;=31,"Middle Age",IF(L566&lt;31,"Junior","Invalid")))</f>
        <v>Junior</v>
      </c>
      <c r="N566" t="s">
        <v>18</v>
      </c>
    </row>
    <row r="567" spans="1:14" x14ac:dyDescent="0.25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>IF(L567&gt;55,"Senior",IF(L567&gt;=31,"Middle Age",IF(L567&lt;31,"Junior","Invalid")))</f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>IF(L568&gt;55,"Senior",IF(L568&gt;=31,"Middle Age",IF(L568&lt;31,"Junior","Invalid")))</f>
        <v>Senior</v>
      </c>
      <c r="N568" t="s">
        <v>18</v>
      </c>
    </row>
    <row r="569" spans="1:14" x14ac:dyDescent="0.25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>IF(L569&gt;55,"Senior",IF(L569&gt;=31,"Middle Age",IF(L569&lt;31,"Junior","Invalid")))</f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>IF(L570&gt;55,"Senior",IF(L570&gt;=31,"Middle Age",IF(L570&lt;31,"Junior","Invalid")))</f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>IF(L571&gt;55,"Senior",IF(L571&gt;=31,"Middle Age",IF(L571&lt;31,"Junior","Invalid")))</f>
        <v>Senior</v>
      </c>
      <c r="N571" t="s">
        <v>18</v>
      </c>
    </row>
    <row r="572" spans="1:14" x14ac:dyDescent="0.25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>IF(L572&gt;55,"Senior",IF(L572&gt;=31,"Middle Age",IF(L572&lt;31,"Junior","Invalid")))</f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>IF(L573&gt;55,"Senior",IF(L573&gt;=31,"Middle Age",IF(L573&lt;31,"Junior","Invalid")))</f>
        <v>Middle Age</v>
      </c>
      <c r="N573" t="s">
        <v>18</v>
      </c>
    </row>
    <row r="574" spans="1:14" x14ac:dyDescent="0.25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>IF(L574&gt;55,"Senior",IF(L574&gt;=31,"Middle Age",IF(L574&lt;31,"Junior","Invalid")))</f>
        <v>Junior</v>
      </c>
      <c r="N574" t="s">
        <v>18</v>
      </c>
    </row>
    <row r="575" spans="1:14" x14ac:dyDescent="0.25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>IF(L575&gt;55,"Senior",IF(L575&gt;=31,"Middle Age",IF(L575&lt;31,"Junior","Invalid")))</f>
        <v>Senior</v>
      </c>
      <c r="N575" t="s">
        <v>18</v>
      </c>
    </row>
    <row r="576" spans="1:14" x14ac:dyDescent="0.25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>IF(L576&gt;55,"Senior",IF(L576&gt;=31,"Middle Age",IF(L576&lt;31,"Junior","Invalid")))</f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>IF(L577&gt;55,"Senior",IF(L577&gt;=31,"Middle Age",IF(L577&lt;31,"Junior","Invalid")))</f>
        <v>Senior</v>
      </c>
      <c r="N577" t="s">
        <v>18</v>
      </c>
    </row>
    <row r="578" spans="1:14" x14ac:dyDescent="0.25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>IF(L578&gt;55,"Senior",IF(L578&gt;=31,"Middle Age",IF(L578&lt;31,"Junior","Invalid")))</f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>IF(L579&gt;55,"Senior",IF(L579&gt;=31,"Middle Age",IF(L579&lt;31,"Junior","Invalid")))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>IF(L580&gt;55,"Senior",IF(L580&gt;=31,"Middle Age",IF(L580&lt;31,"Junior","Invalid")))</f>
        <v>Senior</v>
      </c>
      <c r="N580" t="s">
        <v>18</v>
      </c>
    </row>
    <row r="581" spans="1:14" x14ac:dyDescent="0.25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>IF(L581&gt;55,"Senior",IF(L581&gt;=31,"Middle Age",IF(L581&lt;31,"Junior","Invalid")))</f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>IF(L582&gt;55,"Senior",IF(L582&gt;=31,"Middle Age",IF(L582&lt;31,"Junior","Invalid")))</f>
        <v>Senior</v>
      </c>
      <c r="N582" t="s">
        <v>18</v>
      </c>
    </row>
    <row r="583" spans="1:14" x14ac:dyDescent="0.25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>IF(L583&gt;55,"Senior",IF(L583&gt;=31,"Middle Age",IF(L583&lt;31,"Junior","Invalid")))</f>
        <v>Junior</v>
      </c>
      <c r="N583" t="s">
        <v>18</v>
      </c>
    </row>
    <row r="584" spans="1:14" x14ac:dyDescent="0.25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>IF(L584&gt;55,"Senior",IF(L584&gt;=31,"Middle Age",IF(L584&lt;31,"Junior","Invalid")))</f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>IF(L585&gt;55,"Senior",IF(L585&gt;=31,"Middle Age",IF(L585&lt;31,"Junior","Invalid")))</f>
        <v>Senior</v>
      </c>
      <c r="N585" t="s">
        <v>18</v>
      </c>
    </row>
    <row r="586" spans="1:14" x14ac:dyDescent="0.25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>IF(L586&gt;55,"Senior",IF(L586&gt;=31,"Middle Age",IF(L586&lt;31,"Junior","Invalid")))</f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>IF(L587&gt;55,"Senior",IF(L587&gt;=31,"Middle Age",IF(L587&lt;31,"Junior","Invalid")))</f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>IF(L588&gt;55,"Senior",IF(L588&gt;=31,"Middle Age",IF(L588&lt;31,"Junior","Invalid")))</f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>IF(L589&gt;55,"Senior",IF(L589&gt;=31,"Middle Age",IF(L589&lt;31,"Junior","Invalid")))</f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>IF(L590&gt;55,"Senior",IF(L590&gt;=31,"Middle Age",IF(L590&lt;31,"Junior","Invalid")))</f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>IF(L591&gt;55,"Senior",IF(L591&gt;=31,"Middle Age",IF(L591&lt;31,"Junior","Invalid")))</f>
        <v>Senior</v>
      </c>
      <c r="N591" t="s">
        <v>18</v>
      </c>
    </row>
    <row r="592" spans="1:14" x14ac:dyDescent="0.25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>IF(L592&gt;55,"Senior",IF(L592&gt;=31,"Middle Age",IF(L592&lt;31,"Junior","Invalid")))</f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>IF(L593&gt;55,"Senior",IF(L593&gt;=31,"Middle Age",IF(L593&lt;31,"Junior","Invalid")))</f>
        <v>Senior</v>
      </c>
      <c r="N593" t="s">
        <v>15</v>
      </c>
    </row>
    <row r="594" spans="1:14" x14ac:dyDescent="0.25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>IF(L594&gt;55,"Senior",IF(L594&gt;=31,"Middle Age",IF(L594&lt;31,"Junior","Invalid")))</f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>IF(L595&gt;55,"Senior",IF(L595&gt;=31,"Middle Age",IF(L595&lt;31,"Junior","Invalid")))</f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>IF(L596&gt;55,"Senior",IF(L596&gt;=31,"Middle Age",IF(L596&lt;31,"Junior","Invalid")))</f>
        <v>Senior</v>
      </c>
      <c r="N596" t="s">
        <v>18</v>
      </c>
    </row>
    <row r="597" spans="1:14" x14ac:dyDescent="0.25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>IF(L597&gt;55,"Senior",IF(L597&gt;=31,"Middle Age",IF(L597&lt;31,"Junior","Invalid")))</f>
        <v>Senior</v>
      </c>
      <c r="N597" t="s">
        <v>18</v>
      </c>
    </row>
    <row r="598" spans="1:14" x14ac:dyDescent="0.25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>IF(L598&gt;55,"Senior",IF(L598&gt;=31,"Middle Age",IF(L598&lt;31,"Junior","Invalid")))</f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>IF(L599&gt;55,"Senior",IF(L599&gt;=31,"Middle Age",IF(L599&lt;31,"Junior","Invalid")))</f>
        <v>Senior</v>
      </c>
      <c r="N599" t="s">
        <v>15</v>
      </c>
    </row>
    <row r="600" spans="1:14" x14ac:dyDescent="0.25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>IF(L600&gt;55,"Senior",IF(L600&gt;=31,"Middle Age",IF(L600&lt;31,"Junior","Invalid")))</f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>IF(L601&gt;55,"Senior",IF(L601&gt;=31,"Middle Age",IF(L601&lt;31,"Junior","Invalid")))</f>
        <v>Senior</v>
      </c>
      <c r="N601" t="s">
        <v>15</v>
      </c>
    </row>
    <row r="602" spans="1:14" x14ac:dyDescent="0.25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>IF(L602&gt;55,"Senior",IF(L602&gt;=31,"Middle Age",IF(L602&lt;31,"Junior","Invalid")))</f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>IF(L603&gt;55,"Senior",IF(L603&gt;=31,"Middle Age",IF(L603&lt;31,"Junior","Invalid")))</f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>IF(L604&gt;55,"Senior",IF(L604&gt;=31,"Middle Age",IF(L604&lt;31,"Junior","Invalid")))</f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>IF(L605&gt;55,"Senior",IF(L605&gt;=31,"Middle Age",IF(L605&lt;31,"Junior","Invalid")))</f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>IF(L606&gt;55,"Senior",IF(L606&gt;=31,"Middle Age",IF(L606&lt;31,"Junior","Invalid")))</f>
        <v>Junior</v>
      </c>
      <c r="N606" t="s">
        <v>18</v>
      </c>
    </row>
    <row r="607" spans="1:14" x14ac:dyDescent="0.25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>IF(L607&gt;55,"Senior",IF(L607&gt;=31,"Middle Age",IF(L607&lt;31,"Junior","Invalid")))</f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>IF(L608&gt;55,"Senior",IF(L608&gt;=31,"Middle Age",IF(L608&lt;31,"Junior","Invalid")))</f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>IF(L609&gt;55,"Senior",IF(L609&gt;=31,"Middle Age",IF(L609&lt;31,"Junior","Invalid")))</f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>IF(L610&gt;55,"Senior",IF(L610&gt;=31,"Middle Age",IF(L610&lt;31,"Junior","Invalid")))</f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>IF(L611&gt;55,"Senior",IF(L611&gt;=31,"Middle Age",IF(L611&lt;31,"Junior","Invalid")))</f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>IF(L612&gt;55,"Senior",IF(L612&gt;=31,"Middle Age",IF(L612&lt;31,"Junior","Invalid")))</f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>IF(L613&gt;55,"Senior",IF(L613&gt;=31,"Middle Age",IF(L613&lt;31,"Junior","Invalid")))</f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>IF(L614&gt;55,"Senior",IF(L614&gt;=31,"Middle Age",IF(L614&lt;31,"Junior","Invalid")))</f>
        <v>Junior</v>
      </c>
      <c r="N614" t="s">
        <v>18</v>
      </c>
    </row>
    <row r="615" spans="1:14" x14ac:dyDescent="0.25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>IF(L615&gt;55,"Senior",IF(L615&gt;=31,"Middle Age",IF(L615&lt;31,"Junior","Invalid")))</f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>IF(L616&gt;55,"Senior",IF(L616&gt;=31,"Middle Age",IF(L616&lt;31,"Junior","Invalid")))</f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>IF(L617&gt;55,"Senior",IF(L617&gt;=31,"Middle Age",IF(L617&lt;31,"Junior","Invalid")))</f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>IF(L618&gt;55,"Senior",IF(L618&gt;=31,"Middle Age",IF(L618&lt;31,"Junior","Invalid")))</f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>IF(L619&gt;55,"Senior",IF(L619&gt;=31,"Middle Age",IF(L619&lt;31,"Junior","Invalid")))</f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>IF(L620&gt;55,"Senior",IF(L620&gt;=31,"Middle Age",IF(L620&lt;31,"Junior","Invalid")))</f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>IF(L621&gt;55,"Senior",IF(L621&gt;=31,"Middle Age",IF(L621&lt;31,"Junior","Invalid")))</f>
        <v>Junior</v>
      </c>
      <c r="N621" t="s">
        <v>18</v>
      </c>
    </row>
    <row r="622" spans="1:14" x14ac:dyDescent="0.25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>IF(L622&gt;55,"Senior",IF(L622&gt;=31,"Middle Age",IF(L622&lt;31,"Junior","Invalid")))</f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>IF(L623&gt;55,"Senior",IF(L623&gt;=31,"Middle Age",IF(L623&lt;31,"Junior","Invalid")))</f>
        <v>Senior</v>
      </c>
      <c r="N623" t="s">
        <v>18</v>
      </c>
    </row>
    <row r="624" spans="1:14" x14ac:dyDescent="0.25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>IF(L624&gt;55,"Senior",IF(L624&gt;=31,"Middle Age",IF(L624&lt;31,"Junior","Invalid")))</f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>IF(L625&gt;55,"Senior",IF(L625&gt;=31,"Middle Age",IF(L625&lt;31,"Junior","Invalid")))</f>
        <v>Middle Age</v>
      </c>
      <c r="N625" t="s">
        <v>18</v>
      </c>
    </row>
    <row r="626" spans="1:14" x14ac:dyDescent="0.25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>IF(L626&gt;55,"Senior",IF(L626&gt;=31,"Middle Age",IF(L626&lt;31,"Junior","Invalid")))</f>
        <v>Junior</v>
      </c>
      <c r="N626" t="s">
        <v>15</v>
      </c>
    </row>
    <row r="627" spans="1:14" x14ac:dyDescent="0.25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>IF(L627&gt;55,"Senior",IF(L627&gt;=31,"Middle Age",IF(L627&lt;31,"Junior","Invalid")))</f>
        <v>Senior</v>
      </c>
      <c r="N627" t="s">
        <v>18</v>
      </c>
    </row>
    <row r="628" spans="1:14" x14ac:dyDescent="0.25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>IF(L628&gt;55,"Senior",IF(L628&gt;=31,"Middle Age",IF(L628&lt;31,"Junior","Invalid")))</f>
        <v>Junior</v>
      </c>
      <c r="N628" t="s">
        <v>18</v>
      </c>
    </row>
    <row r="629" spans="1:14" x14ac:dyDescent="0.25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>IF(L629&gt;55,"Senior",IF(L629&gt;=31,"Middle Age",IF(L629&lt;31,"Junior","Invalid")))</f>
        <v>Senior</v>
      </c>
      <c r="N629" t="s">
        <v>18</v>
      </c>
    </row>
    <row r="630" spans="1:14" x14ac:dyDescent="0.25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>IF(L630&gt;55,"Senior",IF(L630&gt;=31,"Middle Age",IF(L630&lt;31,"Junior","Invalid")))</f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>IF(L631&gt;55,"Senior",IF(L631&gt;=31,"Middle Age",IF(L631&lt;31,"Junior","Invalid")))</f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>IF(L632&gt;55,"Senior",IF(L632&gt;=31,"Middle Age",IF(L632&lt;31,"Junior","Invalid")))</f>
        <v>Junior</v>
      </c>
      <c r="N632" t="s">
        <v>18</v>
      </c>
    </row>
    <row r="633" spans="1:14" x14ac:dyDescent="0.25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>IF(L633&gt;55,"Senior",IF(L633&gt;=31,"Middle Age",IF(L633&lt;31,"Junior","Invalid")))</f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>IF(L634&gt;55,"Senior",IF(L634&gt;=31,"Middle Age",IF(L634&lt;31,"Junior","Invalid")))</f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>IF(L635&gt;55,"Senior",IF(L635&gt;=31,"Middle Age",IF(L635&lt;31,"Junior","Invalid")))</f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>IF(L636&gt;55,"Senior",IF(L636&gt;=31,"Middle Age",IF(L636&lt;31,"Junior","Invalid")))</f>
        <v>Senior</v>
      </c>
      <c r="N636" t="s">
        <v>18</v>
      </c>
    </row>
    <row r="637" spans="1:14" x14ac:dyDescent="0.25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>IF(L637&gt;55,"Senior",IF(L637&gt;=31,"Middle Age",IF(L637&lt;31,"Junior","Invalid")))</f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>IF(L638&gt;55,"Senior",IF(L638&gt;=31,"Middle Age",IF(L638&lt;31,"Junior","Invalid")))</f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>IF(L639&gt;55,"Senior",IF(L639&gt;=31,"Middle Age",IF(L639&lt;31,"Junior","Invalid")))</f>
        <v>Junior</v>
      </c>
      <c r="N639" t="s">
        <v>18</v>
      </c>
    </row>
    <row r="640" spans="1:14" x14ac:dyDescent="0.25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>IF(L640&gt;55,"Senior",IF(L640&gt;=31,"Middle Age",IF(L640&lt;31,"Junior","Invalid")))</f>
        <v>Senior</v>
      </c>
      <c r="N640" t="s">
        <v>15</v>
      </c>
    </row>
    <row r="641" spans="1:14" x14ac:dyDescent="0.25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>IF(L641&gt;55,"Senior",IF(L641&gt;=31,"Middle Age",IF(L641&lt;31,"Junior","Invalid")))</f>
        <v>Senior</v>
      </c>
      <c r="N641" t="s">
        <v>18</v>
      </c>
    </row>
    <row r="642" spans="1:14" x14ac:dyDescent="0.25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>IF(L642&gt;55,"Senior",IF(L642&gt;=31,"Middle Age",IF(L642&lt;31,"Junior","Invalid")))</f>
        <v>Senior</v>
      </c>
      <c r="N642" t="s">
        <v>15</v>
      </c>
    </row>
    <row r="643" spans="1:14" x14ac:dyDescent="0.25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>IF(L643&gt;55,"Senior",IF(L643&gt;=31,"Middle Age",IF(L643&lt;31,"Junior","Invalid")))</f>
        <v>Senior</v>
      </c>
      <c r="N643" t="s">
        <v>18</v>
      </c>
    </row>
    <row r="644" spans="1:14" x14ac:dyDescent="0.25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>IF(L644&gt;55,"Senior",IF(L644&gt;=31,"Middle Age",IF(L644&lt;31,"Junior","Invalid")))</f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>IF(L645&gt;55,"Senior",IF(L645&gt;=31,"Middle Age",IF(L645&lt;31,"Junior","Invalid")))</f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>IF(L646&gt;55,"Senior",IF(L646&gt;=31,"Middle Age",IF(L646&lt;31,"Junior","Invalid")))</f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>IF(L647&gt;55,"Senior",IF(L647&gt;=31,"Middle Age",IF(L647&lt;31,"Junior","Invalid")))</f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>IF(L648&gt;55,"Senior",IF(L648&gt;=31,"Middle Age",IF(L648&lt;31,"Junior","Invalid")))</f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>IF(L649&gt;55,"Senior",IF(L649&gt;=31,"Middle Age",IF(L649&lt;31,"Junior","Invalid")))</f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>IF(L650&gt;55,"Senior",IF(L650&gt;=31,"Middle Age",IF(L650&lt;31,"Junior","Invalid")))</f>
        <v>Senior</v>
      </c>
      <c r="N650" t="s">
        <v>15</v>
      </c>
    </row>
    <row r="651" spans="1:14" x14ac:dyDescent="0.25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>IF(L651&gt;55,"Senior",IF(L651&gt;=31,"Middle Age",IF(L651&lt;31,"Junior","Invalid")))</f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>IF(L652&gt;55,"Senior",IF(L652&gt;=31,"Middle Age",IF(L652&lt;31,"Junior","Invalid")))</f>
        <v>Senior</v>
      </c>
      <c r="N652" t="s">
        <v>15</v>
      </c>
    </row>
    <row r="653" spans="1:14" x14ac:dyDescent="0.25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>IF(L653&gt;55,"Senior",IF(L653&gt;=31,"Middle Age",IF(L653&lt;31,"Junior","Invalid")))</f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>IF(L654&gt;55,"Senior",IF(L654&gt;=31,"Middle Age",IF(L654&lt;31,"Junior","Invalid")))</f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>IF(L655&gt;55,"Senior",IF(L655&gt;=31,"Middle Age",IF(L655&lt;31,"Junior","Invalid")))</f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>IF(L656&gt;55,"Senior",IF(L656&gt;=31,"Middle Age",IF(L656&lt;31,"Junior","Invalid")))</f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>IF(L657&gt;55,"Senior",IF(L657&gt;=31,"Middle Age",IF(L657&lt;31,"Junior","Invalid")))</f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>IF(L658&gt;55,"Senior",IF(L658&gt;=31,"Middle Age",IF(L658&lt;31,"Junior","Invalid")))</f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>IF(L659&gt;55,"Senior",IF(L659&gt;=31,"Middle Age",IF(L659&lt;31,"Junior","Invalid")))</f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>IF(L660&gt;55,"Senior",IF(L660&gt;=31,"Middle Age",IF(L660&lt;31,"Junior","Invalid")))</f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>IF(L661&gt;55,"Senior",IF(L661&gt;=31,"Middle Age",IF(L661&lt;31,"Junior","Invalid")))</f>
        <v>Senior</v>
      </c>
      <c r="N661" t="s">
        <v>18</v>
      </c>
    </row>
    <row r="662" spans="1:14" x14ac:dyDescent="0.25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>IF(L662&gt;55,"Senior",IF(L662&gt;=31,"Middle Age",IF(L662&lt;31,"Junior","Invalid")))</f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>IF(L663&gt;55,"Senior",IF(L663&gt;=31,"Middle Age",IF(L663&lt;31,"Junior","Invalid")))</f>
        <v>Junior</v>
      </c>
      <c r="N663" t="s">
        <v>15</v>
      </c>
    </row>
    <row r="664" spans="1:14" x14ac:dyDescent="0.25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>IF(L664&gt;55,"Senior",IF(L664&gt;=31,"Middle Age",IF(L664&lt;31,"Junior","Invalid")))</f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>IF(L665&gt;55,"Senior",IF(L665&gt;=31,"Middle Age",IF(L665&lt;31,"Junior","Invalid")))</f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>IF(L666&gt;55,"Senior",IF(L666&gt;=31,"Middle Age",IF(L666&lt;31,"Junior","Invalid")))</f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>IF(L667&gt;55,"Senior",IF(L667&gt;=31,"Middle Age",IF(L667&lt;31,"Junior","Invalid")))</f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>IF(L668&gt;55,"Senior",IF(L668&gt;=31,"Middle Age",IF(L668&lt;31,"Junior","Invalid")))</f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>IF(L669&gt;55,"Senior",IF(L669&gt;=31,"Middle Age",IF(L669&lt;31,"Junior","Invalid")))</f>
        <v>Senior</v>
      </c>
      <c r="N669" t="s">
        <v>18</v>
      </c>
    </row>
    <row r="670" spans="1:14" x14ac:dyDescent="0.25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>IF(L670&gt;55,"Senior",IF(L670&gt;=31,"Middle Age",IF(L670&lt;31,"Junior","Invalid")))</f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>IF(L671&gt;55,"Senior",IF(L671&gt;=31,"Middle Age",IF(L671&lt;31,"Junior","Invalid")))</f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>IF(L672&gt;55,"Senior",IF(L672&gt;=31,"Middle Age",IF(L672&lt;31,"Junior","Invalid")))</f>
        <v>Senior</v>
      </c>
      <c r="N672" t="s">
        <v>18</v>
      </c>
    </row>
    <row r="673" spans="1:14" x14ac:dyDescent="0.25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>IF(L673&gt;55,"Senior",IF(L673&gt;=31,"Middle Age",IF(L673&lt;31,"Junior","Invalid")))</f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>IF(L674&gt;55,"Senior",IF(L674&gt;=31,"Middle Age",IF(L674&lt;31,"Junior","Invalid")))</f>
        <v>Junior</v>
      </c>
      <c r="N674" t="s">
        <v>18</v>
      </c>
    </row>
    <row r="675" spans="1:14" x14ac:dyDescent="0.25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>IF(L675&gt;55,"Senior",IF(L675&gt;=31,"Middle Age",IF(L675&lt;31,"Junior","Invalid")))</f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>IF(L676&gt;55,"Senior",IF(L676&gt;=31,"Middle Age",IF(L676&lt;31,"Junior","Invalid")))</f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>IF(L677&gt;55,"Senior",IF(L677&gt;=31,"Middle Age",IF(L677&lt;31,"Junior","Invalid")))</f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>IF(L678&gt;55,"Senior",IF(L678&gt;=31,"Middle Age",IF(L678&lt;31,"Junior","Invalid")))</f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>IF(L679&gt;55,"Senior",IF(L679&gt;=31,"Middle Age",IF(L679&lt;31,"Junior","Invalid")))</f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>IF(L680&gt;55,"Senior",IF(L680&gt;=31,"Middle Age",IF(L680&lt;31,"Junior","Invalid")))</f>
        <v>Senior</v>
      </c>
      <c r="N680" t="s">
        <v>18</v>
      </c>
    </row>
    <row r="681" spans="1:14" x14ac:dyDescent="0.25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>IF(L681&gt;55,"Senior",IF(L681&gt;=31,"Middle Age",IF(L681&lt;31,"Junior","Invalid")))</f>
        <v>Senior</v>
      </c>
      <c r="N681" t="s">
        <v>18</v>
      </c>
    </row>
    <row r="682" spans="1:14" x14ac:dyDescent="0.25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>IF(L682&gt;55,"Senior",IF(L682&gt;=31,"Middle Age",IF(L682&lt;31,"Junior","Invalid")))</f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>IF(L683&gt;55,"Senior",IF(L683&gt;=31,"Middle Age",IF(L683&lt;31,"Junior","Invalid")))</f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>IF(L684&gt;55,"Senior",IF(L684&gt;=31,"Middle Age",IF(L684&lt;31,"Junior","Invalid")))</f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>IF(L685&gt;55,"Senior",IF(L685&gt;=31,"Middle Age",IF(L685&lt;31,"Junior","Invalid")))</f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>IF(L686&gt;55,"Senior",IF(L686&gt;=31,"Middle Age",IF(L686&lt;31,"Junior","Invalid")))</f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>IF(L687&gt;55,"Senior",IF(L687&gt;=31,"Middle Age",IF(L687&lt;31,"Junior","Invalid")))</f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>IF(L688&gt;55,"Senior",IF(L688&gt;=31,"Middle Age",IF(L688&lt;31,"Junior","Invalid")))</f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>IF(L689&gt;55,"Senior",IF(L689&gt;=31,"Middle Age",IF(L689&lt;31,"Junior","Invalid")))</f>
        <v>Junior</v>
      </c>
      <c r="N689" t="s">
        <v>18</v>
      </c>
    </row>
    <row r="690" spans="1:14" x14ac:dyDescent="0.25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>IF(L690&gt;55,"Senior",IF(L690&gt;=31,"Middle Age",IF(L690&lt;31,"Junior","Invalid")))</f>
        <v>Junior</v>
      </c>
      <c r="N690" t="s">
        <v>18</v>
      </c>
    </row>
    <row r="691" spans="1:14" x14ac:dyDescent="0.25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>IF(L691&gt;55,"Senior",IF(L691&gt;=31,"Middle Age",IF(L691&lt;31,"Junior","Invalid")))</f>
        <v>Junior</v>
      </c>
      <c r="N691" t="s">
        <v>18</v>
      </c>
    </row>
    <row r="692" spans="1:14" x14ac:dyDescent="0.25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>IF(L692&gt;55,"Senior",IF(L692&gt;=31,"Middle Age",IF(L692&lt;31,"Junior","Invalid")))</f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>IF(L693&gt;55,"Senior",IF(L693&gt;=31,"Middle Age",IF(L693&lt;31,"Junior","Invalid")))</f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>IF(L694&gt;55,"Senior",IF(L694&gt;=31,"Middle Age",IF(L694&lt;31,"Junior","Invalid")))</f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>IF(L695&gt;55,"Senior",IF(L695&gt;=31,"Middle Age",IF(L695&lt;31,"Junior","Invalid")))</f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>IF(L696&gt;55,"Senior",IF(L696&gt;=31,"Middle Age",IF(L696&lt;31,"Junior","Invalid")))</f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>IF(L697&gt;55,"Senior",IF(L697&gt;=31,"Middle Age",IF(L697&lt;31,"Junior","Invalid")))</f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>IF(L698&gt;55,"Senior",IF(L698&gt;=31,"Middle Age",IF(L698&lt;31,"Junior","Invalid")))</f>
        <v>Junior</v>
      </c>
      <c r="N698" t="s">
        <v>18</v>
      </c>
    </row>
    <row r="699" spans="1:14" x14ac:dyDescent="0.25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>IF(L699&gt;55,"Senior",IF(L699&gt;=31,"Middle Age",IF(L699&lt;31,"Junior","Invalid")))</f>
        <v>Junior</v>
      </c>
      <c r="N699" t="s">
        <v>18</v>
      </c>
    </row>
    <row r="700" spans="1:14" x14ac:dyDescent="0.25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>IF(L700&gt;55,"Senior",IF(L700&gt;=31,"Middle Age",IF(L700&lt;31,"Junior","Invalid")))</f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>IF(L701&gt;55,"Senior",IF(L701&gt;=31,"Middle Age",IF(L701&lt;31,"Junior","Invalid")))</f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>IF(L702&gt;55,"Senior",IF(L702&gt;=31,"Middle Age",IF(L702&lt;31,"Junior","Invalid")))</f>
        <v>Senior</v>
      </c>
      <c r="N702" t="s">
        <v>18</v>
      </c>
    </row>
    <row r="703" spans="1:14" x14ac:dyDescent="0.25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>IF(L703&gt;55,"Senior",IF(L703&gt;=31,"Middle Age",IF(L703&lt;31,"Junior","Invalid")))</f>
        <v>Junior</v>
      </c>
      <c r="N703" t="s">
        <v>18</v>
      </c>
    </row>
    <row r="704" spans="1:14" x14ac:dyDescent="0.25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>IF(L704&gt;55,"Senior",IF(L704&gt;=31,"Middle Age",IF(L704&lt;31,"Junior","Invalid")))</f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>IF(L705&gt;55,"Senior",IF(L705&gt;=31,"Middle Age",IF(L705&lt;31,"Junior","Invalid")))</f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>IF(L706&gt;55,"Senior",IF(L706&gt;=31,"Middle Age",IF(L706&lt;31,"Junior","Invalid")))</f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>IF(L707&gt;55,"Senior",IF(L707&gt;=31,"Middle Age",IF(L707&lt;31,"Junior","Invalid")))</f>
        <v>Senior</v>
      </c>
      <c r="N707" t="s">
        <v>18</v>
      </c>
    </row>
    <row r="708" spans="1:14" x14ac:dyDescent="0.25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>IF(L708&gt;55,"Senior",IF(L708&gt;=31,"Middle Age",IF(L708&lt;31,"Junior","Invalid")))</f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>IF(L709&gt;55,"Senior",IF(L709&gt;=31,"Middle Age",IF(L709&lt;31,"Junior","Invalid")))</f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>IF(L710&gt;55,"Senior",IF(L710&gt;=31,"Middle Age",IF(L710&lt;31,"Junior","Invalid")))</f>
        <v>Senior</v>
      </c>
      <c r="N710" t="s">
        <v>18</v>
      </c>
    </row>
    <row r="711" spans="1:14" x14ac:dyDescent="0.25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>IF(L711&gt;55,"Senior",IF(L711&gt;=31,"Middle Age",IF(L711&lt;31,"Junior","Invalid")))</f>
        <v>Senior</v>
      </c>
      <c r="N711" t="s">
        <v>18</v>
      </c>
    </row>
    <row r="712" spans="1:14" x14ac:dyDescent="0.25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>IF(L712&gt;55,"Senior",IF(L712&gt;=31,"Middle Age",IF(L712&lt;31,"Junior","Invalid")))</f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>IF(L713&gt;55,"Senior",IF(L713&gt;=31,"Middle Age",IF(L713&lt;31,"Junior","Invalid")))</f>
        <v>Senior</v>
      </c>
      <c r="N713" t="s">
        <v>18</v>
      </c>
    </row>
    <row r="714" spans="1:14" x14ac:dyDescent="0.25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>IF(L714&gt;55,"Senior",IF(L714&gt;=31,"Middle Age",IF(L714&lt;31,"Junior","Invalid")))</f>
        <v>Senior</v>
      </c>
      <c r="N714" t="s">
        <v>18</v>
      </c>
    </row>
    <row r="715" spans="1:14" x14ac:dyDescent="0.25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>IF(L715&gt;55,"Senior",IF(L715&gt;=31,"Middle Age",IF(L715&lt;31,"Junior","Invalid")))</f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>IF(L716&gt;55,"Senior",IF(L716&gt;=31,"Middle Age",IF(L716&lt;31,"Junior","Invalid")))</f>
        <v>Junior</v>
      </c>
      <c r="N716" t="s">
        <v>15</v>
      </c>
    </row>
    <row r="717" spans="1:14" x14ac:dyDescent="0.25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>IF(L717&gt;55,"Senior",IF(L717&gt;=31,"Middle Age",IF(L717&lt;31,"Junior","Invalid")))</f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>IF(L718&gt;55,"Senior",IF(L718&gt;=31,"Middle Age",IF(L718&lt;31,"Junior","Invalid")))</f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>IF(L719&gt;55,"Senior",IF(L719&gt;=31,"Middle Age",IF(L719&lt;31,"Junior","Invalid")))</f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>IF(L720&gt;55,"Senior",IF(L720&gt;=31,"Middle Age",IF(L720&lt;31,"Junior","Invalid")))</f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>IF(L721&gt;55,"Senior",IF(L721&gt;=31,"Middle Age",IF(L721&lt;31,"Junior","Invalid")))</f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>IF(L722&gt;55,"Senior",IF(L722&gt;=31,"Middle Age",IF(L722&lt;31,"Junior","Invalid")))</f>
        <v>Senior</v>
      </c>
      <c r="N722" t="s">
        <v>15</v>
      </c>
    </row>
    <row r="723" spans="1:14" x14ac:dyDescent="0.25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>IF(L723&gt;55,"Senior",IF(L723&gt;=31,"Middle Age",IF(L723&lt;31,"Junior","Invalid")))</f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>IF(L724&gt;55,"Senior",IF(L724&gt;=31,"Middle Age",IF(L724&lt;31,"Junior","Invalid")))</f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>IF(L725&gt;55,"Senior",IF(L725&gt;=31,"Middle Age",IF(L725&lt;31,"Junior","Invalid")))</f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>IF(L726&gt;55,"Senior",IF(L726&gt;=31,"Middle Age",IF(L726&lt;31,"Junior","Invalid")))</f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>IF(L727&gt;55,"Senior",IF(L727&gt;=31,"Middle Age",IF(L727&lt;31,"Junior","Invalid")))</f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>IF(L728&gt;55,"Senior",IF(L728&gt;=31,"Middle Age",IF(L728&lt;31,"Junior","Invalid")))</f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>IF(L729&gt;55,"Senior",IF(L729&gt;=31,"Middle Age",IF(L729&lt;31,"Junior","Invalid")))</f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>IF(L730&gt;55,"Senior",IF(L730&gt;=31,"Middle Age",IF(L730&lt;31,"Junior","Invalid")))</f>
        <v>Junior</v>
      </c>
      <c r="N730" t="s">
        <v>18</v>
      </c>
    </row>
    <row r="731" spans="1:14" x14ac:dyDescent="0.25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>IF(L731&gt;55,"Senior",IF(L731&gt;=31,"Middle Age",IF(L731&lt;31,"Junior","Invalid")))</f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>IF(L732&gt;55,"Senior",IF(L732&gt;=31,"Middle Age",IF(L732&lt;31,"Junior","Invalid")))</f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>IF(L733&gt;55,"Senior",IF(L733&gt;=31,"Middle Age",IF(L733&lt;31,"Junior","Invalid")))</f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>IF(L734&gt;55,"Senior",IF(L734&gt;=31,"Middle Age",IF(L734&lt;31,"Junior","Invalid")))</f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>IF(L735&gt;55,"Senior",IF(L735&gt;=31,"Middle Age",IF(L735&lt;31,"Junior","Invalid")))</f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>IF(L736&gt;55,"Senior",IF(L736&gt;=31,"Middle Age",IF(L736&lt;31,"Junior","Invalid")))</f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>IF(L737&gt;55,"Senior",IF(L737&gt;=31,"Middle Age",IF(L737&lt;31,"Junior","Invalid")))</f>
        <v>Junior</v>
      </c>
      <c r="N737" t="s">
        <v>18</v>
      </c>
    </row>
    <row r="738" spans="1:14" x14ac:dyDescent="0.25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>IF(L738&gt;55,"Senior",IF(L738&gt;=31,"Middle Age",IF(L738&lt;31,"Junior","Invalid")))</f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>IF(L739&gt;55,"Senior",IF(L739&gt;=31,"Middle Age",IF(L739&lt;31,"Junior","Invalid")))</f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>IF(L740&gt;55,"Senior",IF(L740&gt;=31,"Middle Age",IF(L740&lt;31,"Junior","Invalid")))</f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>IF(L741&gt;55,"Senior",IF(L741&gt;=31,"Middle Age",IF(L741&lt;31,"Junior","Invalid")))</f>
        <v>Middle Age</v>
      </c>
      <c r="N741" t="s">
        <v>18</v>
      </c>
    </row>
    <row r="742" spans="1:14" x14ac:dyDescent="0.25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>IF(L742&gt;55,"Senior",IF(L742&gt;=31,"Middle Age",IF(L742&lt;31,"Junior","Invalid")))</f>
        <v>Junior</v>
      </c>
      <c r="N742" t="s">
        <v>18</v>
      </c>
    </row>
    <row r="743" spans="1:14" x14ac:dyDescent="0.25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>IF(L743&gt;55,"Senior",IF(L743&gt;=31,"Middle Age",IF(L743&lt;31,"Junior","Invalid")))</f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>IF(L744&gt;55,"Senior",IF(L744&gt;=31,"Middle Age",IF(L744&lt;31,"Junior","Invalid")))</f>
        <v>Junior</v>
      </c>
      <c r="N744" t="s">
        <v>18</v>
      </c>
    </row>
    <row r="745" spans="1:14" x14ac:dyDescent="0.25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>IF(L745&gt;55,"Senior",IF(L745&gt;=31,"Middle Age",IF(L745&lt;31,"Junior","Invalid")))</f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>IF(L746&gt;55,"Senior",IF(L746&gt;=31,"Middle Age",IF(L746&lt;31,"Junior","Invalid")))</f>
        <v>Senior</v>
      </c>
      <c r="N746" t="s">
        <v>18</v>
      </c>
    </row>
    <row r="747" spans="1:14" x14ac:dyDescent="0.25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>IF(L747&gt;55,"Senior",IF(L747&gt;=31,"Middle Age",IF(L747&lt;31,"Junior","Invalid")))</f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>IF(L748&gt;55,"Senior",IF(L748&gt;=31,"Middle Age",IF(L748&lt;31,"Junior","Invalid")))</f>
        <v>Senior</v>
      </c>
      <c r="N748" t="s">
        <v>18</v>
      </c>
    </row>
    <row r="749" spans="1:14" x14ac:dyDescent="0.25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>IF(L749&gt;55,"Senior",IF(L749&gt;=31,"Middle Age",IF(L749&lt;31,"Junior","Invalid")))</f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>IF(L750&gt;55,"Senior",IF(L750&gt;=31,"Middle Age",IF(L750&lt;31,"Junior","Invalid")))</f>
        <v>Senior</v>
      </c>
      <c r="N750" t="s">
        <v>18</v>
      </c>
    </row>
    <row r="751" spans="1:14" x14ac:dyDescent="0.25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>IF(L751&gt;55,"Senior",IF(L751&gt;=31,"Middle Age",IF(L751&lt;31,"Junior","Invalid")))</f>
        <v>Senior</v>
      </c>
      <c r="N751" t="s">
        <v>18</v>
      </c>
    </row>
    <row r="752" spans="1:14" x14ac:dyDescent="0.25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>IF(L752&gt;55,"Senior",IF(L752&gt;=31,"Middle Age",IF(L752&lt;31,"Junior","Invalid")))</f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>IF(L753&gt;55,"Senior",IF(L753&gt;=31,"Middle Age",IF(L753&lt;31,"Junior","Invalid")))</f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>IF(L754&gt;55,"Senior",IF(L754&gt;=31,"Middle Age",IF(L754&lt;31,"Junior","Invalid")))</f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>IF(L755&gt;55,"Senior",IF(L755&gt;=31,"Middle Age",IF(L755&lt;31,"Junior","Invalid")))</f>
        <v>Junior</v>
      </c>
      <c r="N755" t="s">
        <v>18</v>
      </c>
    </row>
    <row r="756" spans="1:14" x14ac:dyDescent="0.25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>IF(L756&gt;55,"Senior",IF(L756&gt;=31,"Middle Age",IF(L756&lt;31,"Junior","Invalid")))</f>
        <v>Senior</v>
      </c>
      <c r="N756" t="s">
        <v>15</v>
      </c>
    </row>
    <row r="757" spans="1:14" x14ac:dyDescent="0.25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>IF(L757&gt;55,"Senior",IF(L757&gt;=31,"Middle Age",IF(L757&lt;31,"Junior","Invalid")))</f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>IF(L758&gt;55,"Senior",IF(L758&gt;=31,"Middle Age",IF(L758&lt;31,"Junior","Invalid")))</f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>IF(L759&gt;55,"Senior",IF(L759&gt;=31,"Middle Age",IF(L759&lt;31,"Junior","Invalid")))</f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>IF(L760&gt;55,"Senior",IF(L760&gt;=31,"Middle Age",IF(L760&lt;31,"Junior","Invalid")))</f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>IF(L761&gt;55,"Senior",IF(L761&gt;=31,"Middle Age",IF(L761&lt;31,"Junior","Invalid")))</f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>IF(L762&gt;55,"Senior",IF(L762&gt;=31,"Middle Age",IF(L762&lt;31,"Junior","Invalid")))</f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>IF(L763&gt;55,"Senior",IF(L763&gt;=31,"Middle Age",IF(L763&lt;31,"Junior","Invalid")))</f>
        <v>Senior</v>
      </c>
      <c r="N763" t="s">
        <v>18</v>
      </c>
    </row>
    <row r="764" spans="1:14" x14ac:dyDescent="0.25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>IF(L764&gt;55,"Senior",IF(L764&gt;=31,"Middle Age",IF(L764&lt;31,"Junior","Invalid")))</f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>IF(L765&gt;55,"Senior",IF(L765&gt;=31,"Middle Age",IF(L765&lt;31,"Junior","Invalid")))</f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>IF(L766&gt;55,"Senior",IF(L766&gt;=31,"Middle Age",IF(L766&lt;31,"Junior","Invalid")))</f>
        <v>Junior</v>
      </c>
      <c r="N766" t="s">
        <v>18</v>
      </c>
    </row>
    <row r="767" spans="1:14" x14ac:dyDescent="0.25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>IF(L767&gt;55,"Senior",IF(L767&gt;=31,"Middle Age",IF(L767&lt;31,"Junior","Invalid")))</f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>IF(L768&gt;55,"Senior",IF(L768&gt;=31,"Middle Age",IF(L768&lt;31,"Junior","Invalid")))</f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>IF(L769&gt;55,"Senior",IF(L769&gt;=31,"Middle Age",IF(L769&lt;31,"Junior","Invalid")))</f>
        <v>Senior</v>
      </c>
      <c r="N769" t="s">
        <v>15</v>
      </c>
    </row>
    <row r="770" spans="1:14" x14ac:dyDescent="0.25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>IF(L770&gt;55,"Senior",IF(L770&gt;=31,"Middle Age",IF(L770&lt;31,"Junior","Invalid")))</f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>IF(L771&gt;55,"Senior",IF(L771&gt;=31,"Middle Age",IF(L771&lt;31,"Junior","Invalid")))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>IF(L772&gt;55,"Senior",IF(L772&gt;=31,"Middle Age",IF(L772&lt;31,"Junior","Invalid")))</f>
        <v>Middle Age</v>
      </c>
      <c r="N772" t="s">
        <v>18</v>
      </c>
    </row>
    <row r="773" spans="1:14" x14ac:dyDescent="0.25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>IF(L773&gt;55,"Senior",IF(L773&gt;=31,"Middle Age",IF(L773&lt;31,"Junior","Invalid")))</f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>IF(L774&gt;55,"Senior",IF(L774&gt;=31,"Middle Age",IF(L774&lt;31,"Junior","Invalid")))</f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>IF(L775&gt;55,"Senior",IF(L775&gt;=31,"Middle Age",IF(L775&lt;31,"Junior","Invalid")))</f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>IF(L776&gt;55,"Senior",IF(L776&gt;=31,"Middle Age",IF(L776&lt;31,"Junior","Invalid")))</f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>IF(L777&gt;55,"Senior",IF(L777&gt;=31,"Middle Age",IF(L777&lt;31,"Junior","Invalid")))</f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>IF(L778&gt;55,"Senior",IF(L778&gt;=31,"Middle Age",IF(L778&lt;31,"Junior","Invalid")))</f>
        <v>Senior</v>
      </c>
      <c r="N778" t="s">
        <v>15</v>
      </c>
    </row>
    <row r="779" spans="1:14" x14ac:dyDescent="0.25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>IF(L779&gt;55,"Senior",IF(L779&gt;=31,"Middle Age",IF(L779&lt;31,"Junior","Invalid")))</f>
        <v>Junior</v>
      </c>
      <c r="N779" t="s">
        <v>18</v>
      </c>
    </row>
    <row r="780" spans="1:14" x14ac:dyDescent="0.25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>IF(L780&gt;55,"Senior",IF(L780&gt;=31,"Middle Age",IF(L780&lt;31,"Junior","Invalid")))</f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>IF(L781&gt;55,"Senior",IF(L781&gt;=31,"Middle Age",IF(L781&lt;31,"Junior","Invalid")))</f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>IF(L782&gt;55,"Senior",IF(L782&gt;=31,"Middle Age",IF(L782&lt;31,"Junior","Invalid")))</f>
        <v>Middle Age</v>
      </c>
      <c r="N782" t="s">
        <v>18</v>
      </c>
    </row>
    <row r="783" spans="1:14" x14ac:dyDescent="0.25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>IF(L783&gt;55,"Senior",IF(L783&gt;=31,"Middle Age",IF(L783&lt;31,"Junior","Invalid")))</f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>IF(L784&gt;55,"Senior",IF(L784&gt;=31,"Middle Age",IF(L784&lt;31,"Junior","Invalid")))</f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>IF(L785&gt;55,"Senior",IF(L785&gt;=31,"Middle Age",IF(L785&lt;31,"Junior","Invalid")))</f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>IF(L786&gt;55,"Senior",IF(L786&gt;=31,"Middle Age",IF(L786&lt;31,"Junior","Invalid")))</f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>IF(L787&gt;55,"Senior",IF(L787&gt;=31,"Middle Age",IF(L787&lt;31,"Junior","Invalid")))</f>
        <v>Junior</v>
      </c>
      <c r="N787" t="s">
        <v>15</v>
      </c>
    </row>
    <row r="788" spans="1:14" x14ac:dyDescent="0.25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>IF(L788&gt;55,"Senior",IF(L788&gt;=31,"Middle Age",IF(L788&lt;31,"Junior","Invalid")))</f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>IF(L789&gt;55,"Senior",IF(L789&gt;=31,"Middle Age",IF(L789&lt;31,"Junior","Invalid")))</f>
        <v>Senior</v>
      </c>
      <c r="N789" t="s">
        <v>15</v>
      </c>
    </row>
    <row r="790" spans="1:14" x14ac:dyDescent="0.25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>IF(L790&gt;55,"Senior",IF(L790&gt;=31,"Middle Age",IF(L790&lt;31,"Junior","Invalid")))</f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>IF(L791&gt;55,"Senior",IF(L791&gt;=31,"Middle Age",IF(L791&lt;31,"Junior","Invalid")))</f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>IF(L792&gt;55,"Senior",IF(L792&gt;=31,"Middle Age",IF(L792&lt;31,"Junior","Invalid")))</f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>IF(L793&gt;55,"Senior",IF(L793&gt;=31,"Middle Age",IF(L793&lt;31,"Junior","Invalid")))</f>
        <v>Junior</v>
      </c>
      <c r="N793" t="s">
        <v>15</v>
      </c>
    </row>
    <row r="794" spans="1:14" x14ac:dyDescent="0.25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>IF(L794&gt;55,"Senior",IF(L794&gt;=31,"Middle Age",IF(L794&lt;31,"Junior","Invalid")))</f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>IF(L795&gt;55,"Senior",IF(L795&gt;=31,"Middle Age",IF(L795&lt;31,"Junior","Invalid")))</f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>IF(L796&gt;55,"Senior",IF(L796&gt;=31,"Middle Age",IF(L796&lt;31,"Junior","Invalid")))</f>
        <v>Senior</v>
      </c>
      <c r="N796" t="s">
        <v>18</v>
      </c>
    </row>
    <row r="797" spans="1:14" x14ac:dyDescent="0.25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>IF(L797&gt;55,"Senior",IF(L797&gt;=31,"Middle Age",IF(L797&lt;31,"Junior","Invalid")))</f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>IF(L798&gt;55,"Senior",IF(L798&gt;=31,"Middle Age",IF(L798&lt;31,"Junior","Invalid")))</f>
        <v>Senior</v>
      </c>
      <c r="N798" t="s">
        <v>15</v>
      </c>
    </row>
    <row r="799" spans="1:14" x14ac:dyDescent="0.25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>IF(L799&gt;55,"Senior",IF(L799&gt;=31,"Middle Age",IF(L799&lt;31,"Junior","Invalid")))</f>
        <v>Junior</v>
      </c>
      <c r="N799" t="s">
        <v>15</v>
      </c>
    </row>
    <row r="800" spans="1:14" x14ac:dyDescent="0.25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>IF(L800&gt;55,"Senior",IF(L800&gt;=31,"Middle Age",IF(L800&lt;31,"Junior","Invalid")))</f>
        <v>Junior</v>
      </c>
      <c r="N800" t="s">
        <v>15</v>
      </c>
    </row>
    <row r="801" spans="1:14" x14ac:dyDescent="0.25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>IF(L801&gt;55,"Senior",IF(L801&gt;=31,"Middle Age",IF(L801&lt;31,"Junior","Invalid")))</f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>IF(L802&gt;55,"Senior",IF(L802&gt;=31,"Middle Age",IF(L802&lt;31,"Junior","Invalid")))</f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>IF(L803&gt;55,"Senior",IF(L803&gt;=31,"Middle Age",IF(L803&lt;31,"Junior","Invalid")))</f>
        <v>Senior</v>
      </c>
      <c r="N803" t="s">
        <v>18</v>
      </c>
    </row>
    <row r="804" spans="1:14" x14ac:dyDescent="0.25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>IF(L804&gt;55,"Senior",IF(L804&gt;=31,"Middle Age",IF(L804&lt;31,"Junior","Invalid")))</f>
        <v>Junior</v>
      </c>
      <c r="N804" t="s">
        <v>18</v>
      </c>
    </row>
    <row r="805" spans="1:14" x14ac:dyDescent="0.25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>IF(L805&gt;55,"Senior",IF(L805&gt;=31,"Middle Age",IF(L805&lt;31,"Junior","Invalid")))</f>
        <v>Junior</v>
      </c>
      <c r="N805" t="s">
        <v>15</v>
      </c>
    </row>
    <row r="806" spans="1:14" x14ac:dyDescent="0.25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>IF(L806&gt;55,"Senior",IF(L806&gt;=31,"Middle Age",IF(L806&lt;31,"Junior","Invalid")))</f>
        <v>Junior</v>
      </c>
      <c r="N806" t="s">
        <v>15</v>
      </c>
    </row>
    <row r="807" spans="1:14" x14ac:dyDescent="0.25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>IF(L807&gt;55,"Senior",IF(L807&gt;=31,"Middle Age",IF(L807&lt;31,"Junior","Invalid")))</f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>IF(L808&gt;55,"Senior",IF(L808&gt;=31,"Middle Age",IF(L808&lt;31,"Junior","Invalid")))</f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>IF(L809&gt;55,"Senior",IF(L809&gt;=31,"Middle Age",IF(L809&lt;31,"Junior","Invalid")))</f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>IF(L810&gt;55,"Senior",IF(L810&gt;=31,"Middle Age",IF(L810&lt;31,"Junior","Invalid")))</f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>IF(L811&gt;55,"Senior",IF(L811&gt;=31,"Middle Age",IF(L811&lt;31,"Junior","Invalid")))</f>
        <v>Senior</v>
      </c>
      <c r="N811" t="s">
        <v>18</v>
      </c>
    </row>
    <row r="812" spans="1:14" x14ac:dyDescent="0.25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>IF(L812&gt;55,"Senior",IF(L812&gt;=31,"Middle Age",IF(L812&lt;31,"Junior","Invalid")))</f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>IF(L813&gt;55,"Senior",IF(L813&gt;=31,"Middle Age",IF(L813&lt;31,"Junior","Invalid")))</f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>IF(L814&gt;55,"Senior",IF(L814&gt;=31,"Middle Age",IF(L814&lt;31,"Junior","Invalid")))</f>
        <v>Senior</v>
      </c>
      <c r="N814" t="s">
        <v>18</v>
      </c>
    </row>
    <row r="815" spans="1:14" x14ac:dyDescent="0.25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>IF(L815&gt;55,"Senior",IF(L815&gt;=31,"Middle Age",IF(L815&lt;31,"Junior","Invalid")))</f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>IF(L816&gt;55,"Senior",IF(L816&gt;=31,"Middle Age",IF(L816&lt;31,"Junior","Invalid")))</f>
        <v>Senior</v>
      </c>
      <c r="N816" t="s">
        <v>15</v>
      </c>
    </row>
    <row r="817" spans="1:14" x14ac:dyDescent="0.25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>IF(L817&gt;55,"Senior",IF(L817&gt;=31,"Middle Age",IF(L817&lt;31,"Junior","Invalid")))</f>
        <v>Junior</v>
      </c>
      <c r="N817" t="s">
        <v>18</v>
      </c>
    </row>
    <row r="818" spans="1:14" x14ac:dyDescent="0.25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>IF(L818&gt;55,"Senior",IF(L818&gt;=31,"Middle Age",IF(L818&lt;31,"Junior","Invalid")))</f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>IF(L819&gt;55,"Senior",IF(L819&gt;=31,"Middle Age",IF(L819&lt;31,"Junior","Invalid")))</f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>IF(L820&gt;55,"Senior",IF(L820&gt;=31,"Middle Age",IF(L820&lt;31,"Junior","Invalid")))</f>
        <v>Junior</v>
      </c>
      <c r="N820" t="s">
        <v>18</v>
      </c>
    </row>
    <row r="821" spans="1:14" x14ac:dyDescent="0.25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>IF(L821&gt;55,"Senior",IF(L821&gt;=31,"Middle Age",IF(L821&lt;31,"Junior","Invalid")))</f>
        <v>Junior</v>
      </c>
      <c r="N821" t="s">
        <v>18</v>
      </c>
    </row>
    <row r="822" spans="1:14" x14ac:dyDescent="0.25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>IF(L822&gt;55,"Senior",IF(L822&gt;=31,"Middle Age",IF(L822&lt;31,"Junior","Invalid")))</f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>IF(L823&gt;55,"Senior",IF(L823&gt;=31,"Middle Age",IF(L823&lt;31,"Junior","Invalid")))</f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>IF(L824&gt;55,"Senior",IF(L824&gt;=31,"Middle Age",IF(L824&lt;31,"Junior","Invalid")))</f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>IF(L825&gt;55,"Senior",IF(L825&gt;=31,"Middle Age",IF(L825&lt;31,"Junior","Invalid")))</f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>IF(L826&gt;55,"Senior",IF(L826&gt;=31,"Middle Age",IF(L826&lt;31,"Junior","Invalid")))</f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>IF(L827&gt;55,"Senior",IF(L827&gt;=31,"Middle Age",IF(L827&lt;31,"Junior","Invalid")))</f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>IF(L828&gt;55,"Senior",IF(L828&gt;=31,"Middle Age",IF(L828&lt;31,"Junior","Invalid")))</f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>IF(L829&gt;55,"Senior",IF(L829&gt;=31,"Middle Age",IF(L829&lt;31,"Junior","Invalid")))</f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>IF(L830&gt;55,"Senior",IF(L830&gt;=31,"Middle Age",IF(L830&lt;31,"Junior","Invalid")))</f>
        <v>Junior</v>
      </c>
      <c r="N830" t="s">
        <v>18</v>
      </c>
    </row>
    <row r="831" spans="1:14" x14ac:dyDescent="0.25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>IF(L831&gt;55,"Senior",IF(L831&gt;=31,"Middle Age",IF(L831&lt;31,"Junior","Invalid")))</f>
        <v>Senior</v>
      </c>
      <c r="N831" t="s">
        <v>18</v>
      </c>
    </row>
    <row r="832" spans="1:14" x14ac:dyDescent="0.25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>IF(L832&gt;55,"Senior",IF(L832&gt;=31,"Middle Age",IF(L832&lt;31,"Junior","Invalid")))</f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>IF(L833&gt;55,"Senior",IF(L833&gt;=31,"Middle Age",IF(L833&lt;31,"Junior","Invalid")))</f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>IF(L834&gt;55,"Senior",IF(L834&gt;=31,"Middle Age",IF(L834&lt;31,"Junior","Invalid")))</f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>IF(L835&gt;55,"Senior",IF(L835&gt;=31,"Middle Age",IF(L835&lt;31,"Junior","Invalid")))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>IF(L836&gt;55,"Senior",IF(L836&gt;=31,"Middle Age",IF(L836&lt;31,"Junior","Invalid")))</f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>IF(L837&gt;55,"Senior",IF(L837&gt;=31,"Middle Age",IF(L837&lt;31,"Junior","Invalid")))</f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>IF(L838&gt;55,"Senior",IF(L838&gt;=31,"Middle Age",IF(L838&lt;31,"Junior","Invalid")))</f>
        <v>Junior</v>
      </c>
      <c r="N838" t="s">
        <v>18</v>
      </c>
    </row>
    <row r="839" spans="1:14" x14ac:dyDescent="0.25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>IF(L839&gt;55,"Senior",IF(L839&gt;=31,"Middle Age",IF(L839&lt;31,"Junior","Invalid")))</f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>IF(L840&gt;55,"Senior",IF(L840&gt;=31,"Middle Age",IF(L840&lt;31,"Junior","Invalid")))</f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>IF(L841&gt;55,"Senior",IF(L841&gt;=31,"Middle Age",IF(L841&lt;31,"Junior","Invalid")))</f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>IF(L842&gt;55,"Senior",IF(L842&gt;=31,"Middle Age",IF(L842&lt;31,"Junior","Invalid")))</f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>IF(L843&gt;55,"Senior",IF(L843&gt;=31,"Middle Age",IF(L843&lt;31,"Junior","Invalid")))</f>
        <v>Senior</v>
      </c>
      <c r="N843" t="s">
        <v>18</v>
      </c>
    </row>
    <row r="844" spans="1:14" x14ac:dyDescent="0.25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>IF(L844&gt;55,"Senior",IF(L844&gt;=31,"Middle Age",IF(L844&lt;31,"Junior","Invalid")))</f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>IF(L845&gt;55,"Senior",IF(L845&gt;=31,"Middle Age",IF(L845&lt;31,"Junior","Invalid")))</f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>IF(L846&gt;55,"Senior",IF(L846&gt;=31,"Middle Age",IF(L846&lt;31,"Junior","Invalid")))</f>
        <v>Senior</v>
      </c>
      <c r="N846" t="s">
        <v>18</v>
      </c>
    </row>
    <row r="847" spans="1:14" x14ac:dyDescent="0.25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>IF(L847&gt;55,"Senior",IF(L847&gt;=31,"Middle Age",IF(L847&lt;31,"Junior","Invalid")))</f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>IF(L848&gt;55,"Senior",IF(L848&gt;=31,"Middle Age",IF(L848&lt;31,"Junior","Invalid")))</f>
        <v>Senior</v>
      </c>
      <c r="N848" t="s">
        <v>18</v>
      </c>
    </row>
    <row r="849" spans="1:14" x14ac:dyDescent="0.25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>IF(L849&gt;55,"Senior",IF(L849&gt;=31,"Middle Age",IF(L849&lt;31,"Junior","Invalid")))</f>
        <v>Junior</v>
      </c>
      <c r="N849" t="s">
        <v>18</v>
      </c>
    </row>
    <row r="850" spans="1:14" x14ac:dyDescent="0.25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>IF(L850&gt;55,"Senior",IF(L850&gt;=31,"Middle Age",IF(L850&lt;31,"Junior","Invalid")))</f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>IF(L851&gt;55,"Senior",IF(L851&gt;=31,"Middle Age",IF(L851&lt;31,"Junior","Invalid")))</f>
        <v>Senior</v>
      </c>
      <c r="N851" t="s">
        <v>18</v>
      </c>
    </row>
    <row r="852" spans="1:14" x14ac:dyDescent="0.25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>IF(L852&gt;55,"Senior",IF(L852&gt;=31,"Middle Age",IF(L852&lt;31,"Junior","Invalid")))</f>
        <v>Senior</v>
      </c>
      <c r="N852" t="s">
        <v>18</v>
      </c>
    </row>
    <row r="853" spans="1:14" x14ac:dyDescent="0.25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>IF(L853&gt;55,"Senior",IF(L853&gt;=31,"Middle Age",IF(L853&lt;31,"Junior","Invalid")))</f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>IF(L854&gt;55,"Senior",IF(L854&gt;=31,"Middle Age",IF(L854&lt;31,"Junior","Invalid")))</f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>IF(L855&gt;55,"Senior",IF(L855&gt;=31,"Middle Age",IF(L855&lt;31,"Junior","Invalid")))</f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>IF(L856&gt;55,"Senior",IF(L856&gt;=31,"Middle Age",IF(L856&lt;31,"Junior","Invalid")))</f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>IF(L857&gt;55,"Senior",IF(L857&gt;=31,"Middle Age",IF(L857&lt;31,"Junior","Invalid")))</f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>IF(L858&gt;55,"Senior",IF(L858&gt;=31,"Middle Age",IF(L858&lt;31,"Junior","Invalid")))</f>
        <v>Junior</v>
      </c>
      <c r="N858" t="s">
        <v>18</v>
      </c>
    </row>
    <row r="859" spans="1:14" x14ac:dyDescent="0.25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>IF(L859&gt;55,"Senior",IF(L859&gt;=31,"Middle Age",IF(L859&lt;31,"Junior","Invalid")))</f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>IF(L860&gt;55,"Senior",IF(L860&gt;=31,"Middle Age",IF(L860&lt;31,"Junior","Invalid")))</f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>IF(L861&gt;55,"Senior",IF(L861&gt;=31,"Middle Age",IF(L861&lt;31,"Junior","Invalid")))</f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>IF(L862&gt;55,"Senior",IF(L862&gt;=31,"Middle Age",IF(L862&lt;31,"Junior","Invalid")))</f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>IF(L863&gt;55,"Senior",IF(L863&gt;=31,"Middle Age",IF(L863&lt;31,"Junior","Invalid")))</f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>IF(L864&gt;55,"Senior",IF(L864&gt;=31,"Middle Age",IF(L864&lt;31,"Junior","Invalid")))</f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>IF(L865&gt;55,"Senior",IF(L865&gt;=31,"Middle Age",IF(L865&lt;31,"Junior","Invalid")))</f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>IF(L866&gt;55,"Senior",IF(L866&gt;=31,"Middle Age",IF(L866&lt;31,"Junior","Invalid")))</f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>IF(L867&gt;55,"Senior",IF(L867&gt;=31,"Middle Age",IF(L867&lt;31,"Junior","Invalid")))</f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>IF(L868&gt;55,"Senior",IF(L868&gt;=31,"Middle Age",IF(L868&lt;31,"Junior","Invalid")))</f>
        <v>Middle Age</v>
      </c>
      <c r="N868" t="s">
        <v>18</v>
      </c>
    </row>
    <row r="869" spans="1:14" x14ac:dyDescent="0.25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>IF(L869&gt;55,"Senior",IF(L869&gt;=31,"Middle Age",IF(L869&lt;31,"Junior","Invalid")))</f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>IF(L870&gt;55,"Senior",IF(L870&gt;=31,"Middle Age",IF(L870&lt;31,"Junior","Invalid")))</f>
        <v>Senior</v>
      </c>
      <c r="N870" t="s">
        <v>15</v>
      </c>
    </row>
    <row r="871" spans="1:14" x14ac:dyDescent="0.25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>IF(L871&gt;55,"Senior",IF(L871&gt;=31,"Middle Age",IF(L871&lt;31,"Junior","Invalid")))</f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>IF(L872&gt;55,"Senior",IF(L872&gt;=31,"Middle Age",IF(L872&lt;31,"Junior","Invalid")))</f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>IF(L873&gt;55,"Senior",IF(L873&gt;=31,"Middle Age",IF(L873&lt;31,"Junior","Invalid")))</f>
        <v>Middle Age</v>
      </c>
      <c r="N873" t="s">
        <v>18</v>
      </c>
    </row>
    <row r="874" spans="1:14" x14ac:dyDescent="0.25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>IF(L874&gt;55,"Senior",IF(L874&gt;=31,"Middle Age",IF(L874&lt;31,"Junior","Invalid")))</f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>IF(L875&gt;55,"Senior",IF(L875&gt;=31,"Middle Age",IF(L875&lt;31,"Junior","Invalid")))</f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>IF(L876&gt;55,"Senior",IF(L876&gt;=31,"Middle Age",IF(L876&lt;31,"Junior","Invalid")))</f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>IF(L877&gt;55,"Senior",IF(L877&gt;=31,"Middle Age",IF(L877&lt;31,"Junior","Invalid")))</f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>IF(L878&gt;55,"Senior",IF(L878&gt;=31,"Middle Age",IF(L878&lt;31,"Junior","Invalid")))</f>
        <v>Junior</v>
      </c>
      <c r="N878" t="s">
        <v>18</v>
      </c>
    </row>
    <row r="879" spans="1:14" x14ac:dyDescent="0.25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>IF(L879&gt;55,"Senior",IF(L879&gt;=31,"Middle Age",IF(L879&lt;31,"Junior","Invalid")))</f>
        <v>Senior</v>
      </c>
      <c r="N879" t="s">
        <v>18</v>
      </c>
    </row>
    <row r="880" spans="1:14" x14ac:dyDescent="0.25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>IF(L880&gt;55,"Senior",IF(L880&gt;=31,"Middle Age",IF(L880&lt;31,"Junior","Invalid")))</f>
        <v>Senior</v>
      </c>
      <c r="N880" t="s">
        <v>18</v>
      </c>
    </row>
    <row r="881" spans="1:14" x14ac:dyDescent="0.25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>IF(L881&gt;55,"Senior",IF(L881&gt;=31,"Middle Age",IF(L881&lt;31,"Junior","Invalid")))</f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>IF(L882&gt;55,"Senior",IF(L882&gt;=31,"Middle Age",IF(L882&lt;31,"Junior","Invalid")))</f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>IF(L883&gt;55,"Senior",IF(L883&gt;=31,"Middle Age",IF(L883&lt;31,"Junior","Invalid")))</f>
        <v>Senior</v>
      </c>
      <c r="N883" t="s">
        <v>15</v>
      </c>
    </row>
    <row r="884" spans="1:14" x14ac:dyDescent="0.25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>IF(L884&gt;55,"Senior",IF(L884&gt;=31,"Middle Age",IF(L884&lt;31,"Junior","Invalid")))</f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>IF(L885&gt;55,"Senior",IF(L885&gt;=31,"Middle Age",IF(L885&lt;31,"Junior","Invalid")))</f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>IF(L886&gt;55,"Senior",IF(L886&gt;=31,"Middle Age",IF(L886&lt;31,"Junior","Invalid")))</f>
        <v>Senior</v>
      </c>
      <c r="N886" t="s">
        <v>18</v>
      </c>
    </row>
    <row r="887" spans="1:14" x14ac:dyDescent="0.25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>IF(L887&gt;55,"Senior",IF(L887&gt;=31,"Middle Age",IF(L887&lt;31,"Junior","Invalid")))</f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>IF(L888&gt;55,"Senior",IF(L888&gt;=31,"Middle Age",IF(L888&lt;31,"Junior","Invalid")))</f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>IF(L889&gt;55,"Senior",IF(L889&gt;=31,"Middle Age",IF(L889&lt;31,"Junior","Invalid")))</f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>IF(L890&gt;55,"Senior",IF(L890&gt;=31,"Middle Age",IF(L890&lt;31,"Junior","Invalid")))</f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>IF(L891&gt;55,"Senior",IF(L891&gt;=31,"Middle Age",IF(L891&lt;31,"Junior","Invalid")))</f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>IF(L892&gt;55,"Senior",IF(L892&gt;=31,"Middle Age",IF(L892&lt;31,"Junior","Invalid")))</f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>IF(L893&gt;55,"Senior",IF(L893&gt;=31,"Middle Age",IF(L893&lt;31,"Junior","Invalid")))</f>
        <v>Senior</v>
      </c>
      <c r="N893" t="s">
        <v>15</v>
      </c>
    </row>
    <row r="894" spans="1:14" x14ac:dyDescent="0.25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>IF(L894&gt;55,"Senior",IF(L894&gt;=31,"Middle Age",IF(L894&lt;31,"Junior","Invalid")))</f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>IF(L895&gt;55,"Senior",IF(L895&gt;=31,"Middle Age",IF(L895&lt;31,"Junior","Invalid")))</f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>IF(L896&gt;55,"Senior",IF(L896&gt;=31,"Middle Age",IF(L896&lt;31,"Junior","Invalid")))</f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>IF(L897&gt;55,"Senior",IF(L897&gt;=31,"Middle Age",IF(L897&lt;31,"Junior","Invalid")))</f>
        <v>Senior</v>
      </c>
      <c r="N897" t="s">
        <v>15</v>
      </c>
    </row>
    <row r="898" spans="1:14" x14ac:dyDescent="0.25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>IF(L898&gt;55,"Senior",IF(L898&gt;=31,"Middle Age",IF(L898&lt;31,"Junior","Invalid")))</f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>IF(L899&gt;55,"Senior",IF(L899&gt;=31,"Middle Age",IF(L899&lt;31,"Junior","Invalid")))</f>
        <v>Junior</v>
      </c>
      <c r="N899" t="s">
        <v>18</v>
      </c>
    </row>
    <row r="900" spans="1:14" x14ac:dyDescent="0.25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>IF(L900&gt;55,"Senior",IF(L900&gt;=31,"Middle Age",IF(L900&lt;31,"Junior","Invalid")))</f>
        <v>Senior</v>
      </c>
      <c r="N900" t="s">
        <v>15</v>
      </c>
    </row>
    <row r="901" spans="1:14" x14ac:dyDescent="0.25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>IF(L901&gt;55,"Senior",IF(L901&gt;=31,"Middle Age",IF(L901&lt;31,"Junior","Invalid")))</f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>IF(L902&gt;55,"Senior",IF(L902&gt;=31,"Middle Age",IF(L902&lt;31,"Junior","Invalid")))</f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>IF(L903&gt;55,"Senior",IF(L903&gt;=31,"Middle Age",IF(L903&lt;31,"Junior","Invalid")))</f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>IF(L904&gt;55,"Senior",IF(L904&gt;=31,"Middle Age",IF(L904&lt;31,"Junior","Invalid")))</f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>IF(L905&gt;55,"Senior",IF(L905&gt;=31,"Middle Age",IF(L905&lt;31,"Junior","Invalid")))</f>
        <v>Senior</v>
      </c>
      <c r="N905" t="s">
        <v>18</v>
      </c>
    </row>
    <row r="906" spans="1:14" x14ac:dyDescent="0.25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>IF(L906&gt;55,"Senior",IF(L906&gt;=31,"Middle Age",IF(L906&lt;31,"Junior","Invalid")))</f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>IF(L907&gt;55,"Senior",IF(L907&gt;=31,"Middle Age",IF(L907&lt;31,"Junior","Invalid")))</f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>IF(L908&gt;55,"Senior",IF(L908&gt;=31,"Middle Age",IF(L908&lt;31,"Junior","Invalid")))</f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>IF(L909&gt;55,"Senior",IF(L909&gt;=31,"Middle Age",IF(L909&lt;31,"Junior","Invalid")))</f>
        <v>Senior</v>
      </c>
      <c r="N909" t="s">
        <v>18</v>
      </c>
    </row>
    <row r="910" spans="1:14" x14ac:dyDescent="0.25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>IF(L910&gt;55,"Senior",IF(L910&gt;=31,"Middle Age",IF(L910&lt;31,"Junior","Invalid")))</f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>IF(L911&gt;55,"Senior",IF(L911&gt;=31,"Middle Age",IF(L911&lt;31,"Junior","Invalid")))</f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>IF(L912&gt;55,"Senior",IF(L912&gt;=31,"Middle Age",IF(L912&lt;31,"Junior","Invalid")))</f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>IF(L913&gt;55,"Senior",IF(L913&gt;=31,"Middle Age",IF(L913&lt;31,"Junior","Invalid")))</f>
        <v>Senior</v>
      </c>
      <c r="N913" t="s">
        <v>18</v>
      </c>
    </row>
    <row r="914" spans="1:14" x14ac:dyDescent="0.25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>IF(L914&gt;55,"Senior",IF(L914&gt;=31,"Middle Age",IF(L914&lt;31,"Junior","Invalid")))</f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>IF(L915&gt;55,"Senior",IF(L915&gt;=31,"Middle Age",IF(L915&lt;31,"Junior","Invalid")))</f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>IF(L916&gt;55,"Senior",IF(L916&gt;=31,"Middle Age",IF(L916&lt;31,"Junior","Invalid")))</f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>IF(L917&gt;55,"Senior",IF(L917&gt;=31,"Middle Age",IF(L917&lt;31,"Junior","Invalid")))</f>
        <v>Senior</v>
      </c>
      <c r="N917" t="s">
        <v>18</v>
      </c>
    </row>
    <row r="918" spans="1:14" x14ac:dyDescent="0.25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>IF(L918&gt;55,"Senior",IF(L918&gt;=31,"Middle Age",IF(L918&lt;31,"Junior","Invalid")))</f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>IF(L919&gt;55,"Senior",IF(L919&gt;=31,"Middle Age",IF(L919&lt;31,"Junior","Invalid")))</f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>IF(L920&gt;55,"Senior",IF(L920&gt;=31,"Middle Age",IF(L920&lt;31,"Junior","Invalid")))</f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>IF(L921&gt;55,"Senior",IF(L921&gt;=31,"Middle Age",IF(L921&lt;31,"Junior","Invalid")))</f>
        <v>Senior</v>
      </c>
      <c r="N921" t="s">
        <v>18</v>
      </c>
    </row>
    <row r="922" spans="1:14" x14ac:dyDescent="0.25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>IF(L922&gt;55,"Senior",IF(L922&gt;=31,"Middle Age",IF(L922&lt;31,"Junior","Invalid")))</f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>IF(L923&gt;55,"Senior",IF(L923&gt;=31,"Middle Age",IF(L923&lt;31,"Junior","Invalid")))</f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>IF(L924&gt;55,"Senior",IF(L924&gt;=31,"Middle Age",IF(L924&lt;31,"Junior","Invalid")))</f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>IF(L925&gt;55,"Senior",IF(L925&gt;=31,"Middle Age",IF(L925&lt;31,"Junior","Invalid")))</f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>IF(L926&gt;55,"Senior",IF(L926&gt;=31,"Middle Age",IF(L926&lt;31,"Junior","Invalid")))</f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>IF(L927&gt;55,"Senior",IF(L927&gt;=31,"Middle Age",IF(L927&lt;31,"Junior","Invalid")))</f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>IF(L928&gt;55,"Senior",IF(L928&gt;=31,"Middle Age",IF(L928&lt;31,"Junior","Invalid")))</f>
        <v>Senior</v>
      </c>
      <c r="N928" t="s">
        <v>18</v>
      </c>
    </row>
    <row r="929" spans="1:14" x14ac:dyDescent="0.25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>IF(L929&gt;55,"Senior",IF(L929&gt;=31,"Middle Age",IF(L929&lt;31,"Junior","Invalid")))</f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>IF(L930&gt;55,"Senior",IF(L930&gt;=31,"Middle Age",IF(L930&lt;31,"Junior","Invalid")))</f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>IF(L931&gt;55,"Senior",IF(L931&gt;=31,"Middle Age",IF(L931&lt;31,"Junior","Invalid")))</f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>IF(L932&gt;55,"Senior",IF(L932&gt;=31,"Middle Age",IF(L932&lt;31,"Junior","Invalid")))</f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>IF(L933&gt;55,"Senior",IF(L933&gt;=31,"Middle Age",IF(L933&lt;31,"Junior","Invalid")))</f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>IF(L934&gt;55,"Senior",IF(L934&gt;=31,"Middle Age",IF(L934&lt;31,"Junior","Invalid")))</f>
        <v>Junior</v>
      </c>
      <c r="N934" t="s">
        <v>15</v>
      </c>
    </row>
    <row r="935" spans="1:14" x14ac:dyDescent="0.25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>IF(L935&gt;55,"Senior",IF(L935&gt;=31,"Middle Age",IF(L935&lt;31,"Junior","Invalid")))</f>
        <v>Junior</v>
      </c>
      <c r="N935" t="s">
        <v>18</v>
      </c>
    </row>
    <row r="936" spans="1:14" x14ac:dyDescent="0.25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>IF(L936&gt;55,"Senior",IF(L936&gt;=31,"Middle Age",IF(L936&lt;31,"Junior","Invalid")))</f>
        <v>Senior</v>
      </c>
      <c r="N936" t="s">
        <v>18</v>
      </c>
    </row>
    <row r="937" spans="1:14" x14ac:dyDescent="0.25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>IF(L937&gt;55,"Senior",IF(L937&gt;=31,"Middle Age",IF(L937&lt;31,"Junior","Invalid")))</f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>IF(L938&gt;55,"Senior",IF(L938&gt;=31,"Middle Age",IF(L938&lt;31,"Junior","Invalid")))</f>
        <v>Senior</v>
      </c>
      <c r="N938" t="s">
        <v>18</v>
      </c>
    </row>
    <row r="939" spans="1:14" x14ac:dyDescent="0.25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>IF(L939&gt;55,"Senior",IF(L939&gt;=31,"Middle Age",IF(L939&lt;31,"Junior","Invalid")))</f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>IF(L940&gt;55,"Senior",IF(L940&gt;=31,"Middle Age",IF(L940&lt;31,"Junior","Invalid")))</f>
        <v>Junior</v>
      </c>
      <c r="N940" t="s">
        <v>18</v>
      </c>
    </row>
    <row r="941" spans="1:14" x14ac:dyDescent="0.25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>IF(L941&gt;55,"Senior",IF(L941&gt;=31,"Middle Age",IF(L941&lt;31,"Junior","Invalid")))</f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>IF(L942&gt;55,"Senior",IF(L942&gt;=31,"Middle Age",IF(L942&lt;31,"Junior","Invalid")))</f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>IF(L943&gt;55,"Senior",IF(L943&gt;=31,"Middle Age",IF(L943&lt;31,"Junior","Invalid")))</f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>IF(L944&gt;55,"Senior",IF(L944&gt;=31,"Middle Age",IF(L944&lt;31,"Junior","Invalid")))</f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>IF(L945&gt;55,"Senior",IF(L945&gt;=31,"Middle Age",IF(L945&lt;31,"Junior","Invalid")))</f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>IF(L946&gt;55,"Senior",IF(L946&gt;=31,"Middle Age",IF(L946&lt;31,"Junior","Invalid")))</f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>IF(L947&gt;55,"Senior",IF(L947&gt;=31,"Middle Age",IF(L947&lt;31,"Junior","Invalid")))</f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>IF(L948&gt;55,"Senior",IF(L948&gt;=31,"Middle Age",IF(L948&lt;31,"Junior","Invalid")))</f>
        <v>Senior</v>
      </c>
      <c r="N948" t="s">
        <v>15</v>
      </c>
    </row>
    <row r="949" spans="1:14" x14ac:dyDescent="0.25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>IF(L949&gt;55,"Senior",IF(L949&gt;=31,"Middle Age",IF(L949&lt;31,"Junior","Invalid")))</f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>IF(L950&gt;55,"Senior",IF(L950&gt;=31,"Middle Age",IF(L950&lt;31,"Junior","Invalid")))</f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>IF(L951&gt;55,"Senior",IF(L951&gt;=31,"Middle Age",IF(L951&lt;31,"Junior","Invalid")))</f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>IF(L952&gt;55,"Senior",IF(L952&gt;=31,"Middle Age",IF(L952&lt;31,"Junior","Invalid")))</f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>IF(L953&gt;55,"Senior",IF(L953&gt;=31,"Middle Age",IF(L953&lt;31,"Junior","Invalid")))</f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>IF(L954&gt;55,"Senior",IF(L954&gt;=31,"Middle Age",IF(L954&lt;31,"Junior","Invalid")))</f>
        <v>Senior</v>
      </c>
      <c r="N954" t="s">
        <v>18</v>
      </c>
    </row>
    <row r="955" spans="1:14" x14ac:dyDescent="0.25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>IF(L955&gt;55,"Senior",IF(L955&gt;=31,"Middle Age",IF(L955&lt;31,"Junior","Invalid")))</f>
        <v>Junior</v>
      </c>
      <c r="N955" t="s">
        <v>15</v>
      </c>
    </row>
    <row r="956" spans="1:14" x14ac:dyDescent="0.25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>IF(L956&gt;55,"Senior",IF(L956&gt;=31,"Middle Age",IF(L956&lt;31,"Junior","Invalid")))</f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>IF(L957&gt;55,"Senior",IF(L957&gt;=31,"Middle Age",IF(L957&lt;31,"Junior","Invalid")))</f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>IF(L958&gt;55,"Senior",IF(L958&gt;=31,"Middle Age",IF(L958&lt;31,"Junior","Invalid")))</f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>IF(L959&gt;55,"Senior",IF(L959&gt;=31,"Middle Age",IF(L959&lt;31,"Junior","Invalid")))</f>
        <v>Junior</v>
      </c>
      <c r="N959" t="s">
        <v>18</v>
      </c>
    </row>
    <row r="960" spans="1:14" x14ac:dyDescent="0.25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>IF(L960&gt;55,"Senior",IF(L960&gt;=31,"Middle Age",IF(L960&lt;31,"Junior","Invalid")))</f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>IF(L961&gt;55,"Senior",IF(L961&gt;=31,"Middle Age",IF(L961&lt;31,"Junior","Invalid")))</f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>IF(L962&gt;55,"Senior",IF(L962&gt;=31,"Middle Age",IF(L962&lt;31,"Junior","Invalid")))</f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>IF(L963&gt;55,"Senior",IF(L963&gt;=31,"Middle Age",IF(L963&lt;31,"Junior","Invalid")))</f>
        <v>Senior</v>
      </c>
      <c r="N963" t="s">
        <v>18</v>
      </c>
    </row>
    <row r="964" spans="1:14" x14ac:dyDescent="0.25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>IF(L964&gt;55,"Senior",IF(L964&gt;=31,"Middle Age",IF(L964&lt;31,"Junior","Invalid")))</f>
        <v>Middle Age</v>
      </c>
      <c r="N964" t="s">
        <v>18</v>
      </c>
    </row>
    <row r="965" spans="1:14" x14ac:dyDescent="0.25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>IF(L965&gt;55,"Senior",IF(L965&gt;=31,"Middle Age",IF(L965&lt;31,"Junior","Invalid")))</f>
        <v>Senior</v>
      </c>
      <c r="N965" t="s">
        <v>15</v>
      </c>
    </row>
    <row r="966" spans="1:14" x14ac:dyDescent="0.25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>IF(L966&gt;55,"Senior",IF(L966&gt;=31,"Middle Age",IF(L966&lt;31,"Junior","Invalid")))</f>
        <v>Senior</v>
      </c>
      <c r="N966" t="s">
        <v>18</v>
      </c>
    </row>
    <row r="967" spans="1:14" x14ac:dyDescent="0.25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>IF(L967&gt;55,"Senior",IF(L967&gt;=31,"Middle Age",IF(L967&lt;31,"Junior","Invalid")))</f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>IF(L968&gt;55,"Senior",IF(L968&gt;=31,"Middle Age",IF(L968&lt;31,"Junior","Invalid")))</f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>IF(L969&gt;55,"Senior",IF(L969&gt;=31,"Middle Age",IF(L969&lt;31,"Junior","Invalid")))</f>
        <v>Senior</v>
      </c>
      <c r="N969" t="s">
        <v>18</v>
      </c>
    </row>
    <row r="970" spans="1:14" x14ac:dyDescent="0.25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>IF(L970&gt;55,"Senior",IF(L970&gt;=31,"Middle Age",IF(L970&lt;31,"Junior","Invalid")))</f>
        <v>Junior</v>
      </c>
      <c r="N970" t="s">
        <v>18</v>
      </c>
    </row>
    <row r="971" spans="1:14" x14ac:dyDescent="0.25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>IF(L971&gt;55,"Senior",IF(L971&gt;=31,"Middle Age",IF(L971&lt;31,"Junior","Invalid")))</f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>IF(L972&gt;55,"Senior",IF(L972&gt;=31,"Middle Age",IF(L972&lt;31,"Junior","Invalid")))</f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>IF(L973&gt;55,"Senior",IF(L973&gt;=31,"Middle Age",IF(L973&lt;31,"Junior","Invalid")))</f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>IF(L974&gt;55,"Senior",IF(L974&gt;=31,"Middle Age",IF(L974&lt;31,"Junior","Invalid")))</f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>IF(L975&gt;55,"Senior",IF(L975&gt;=31,"Middle Age",IF(L975&lt;31,"Junior","Invalid")))</f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>IF(L976&gt;55,"Senior",IF(L976&gt;=31,"Middle Age",IF(L976&lt;31,"Junior","Invalid")))</f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>IF(L977&gt;55,"Senior",IF(L977&gt;=31,"Middle Age",IF(L977&lt;31,"Junior","Invalid")))</f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>IF(L978&gt;55,"Senior",IF(L978&gt;=31,"Middle Age",IF(L978&lt;31,"Junior","Invalid")))</f>
        <v>Senior</v>
      </c>
      <c r="N978" t="s">
        <v>18</v>
      </c>
    </row>
    <row r="979" spans="1:14" x14ac:dyDescent="0.25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>IF(L979&gt;55,"Senior",IF(L979&gt;=31,"Middle Age",IF(L979&lt;31,"Junior","Invalid")))</f>
        <v>Senior</v>
      </c>
      <c r="N979" t="s">
        <v>18</v>
      </c>
    </row>
    <row r="980" spans="1:14" x14ac:dyDescent="0.25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>IF(L980&gt;55,"Senior",IF(L980&gt;=31,"Middle Age",IF(L980&lt;31,"Junior","Invalid")))</f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>IF(L981&gt;55,"Senior",IF(L981&gt;=31,"Middle Age",IF(L981&lt;31,"Junior","Invalid")))</f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>IF(L982&gt;55,"Senior",IF(L982&gt;=31,"Middle Age",IF(L982&lt;31,"Junior","Invalid")))</f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>IF(L983&gt;55,"Senior",IF(L983&gt;=31,"Middle Age",IF(L983&lt;31,"Junior","Invalid")))</f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>IF(L984&gt;55,"Senior",IF(L984&gt;=31,"Middle Age",IF(L984&lt;31,"Junior","Invalid")))</f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>IF(L985&gt;55,"Senior",IF(L985&gt;=31,"Middle Age",IF(L985&lt;31,"Junior","Invalid")))</f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>IF(L986&gt;55,"Senior",IF(L986&gt;=31,"Middle Age",IF(L986&lt;31,"Junior","Invalid")))</f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>IF(L987&gt;55,"Senior",IF(L987&gt;=31,"Middle Age",IF(L987&lt;31,"Junior","Invalid")))</f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>IF(L988&gt;55,"Senior",IF(L988&gt;=31,"Middle Age",IF(L988&lt;31,"Junior","Invalid")))</f>
        <v>Senior</v>
      </c>
      <c r="N988" t="s">
        <v>15</v>
      </c>
    </row>
    <row r="989" spans="1:14" x14ac:dyDescent="0.25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>IF(L989&gt;55,"Senior",IF(L989&gt;=31,"Middle Age",IF(L989&lt;31,"Junior","Invalid")))</f>
        <v>Senior</v>
      </c>
      <c r="N989" t="s">
        <v>18</v>
      </c>
    </row>
    <row r="990" spans="1:14" x14ac:dyDescent="0.25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>IF(L990&gt;55,"Senior",IF(L990&gt;=31,"Middle Age",IF(L990&lt;31,"Junior","Invalid")))</f>
        <v>Senior</v>
      </c>
      <c r="N990" t="s">
        <v>18</v>
      </c>
    </row>
    <row r="991" spans="1:14" x14ac:dyDescent="0.25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>IF(L991&gt;55,"Senior",IF(L991&gt;=31,"Middle Age",IF(L991&lt;31,"Junior","Invalid")))</f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>IF(L992&gt;55,"Senior",IF(L992&gt;=31,"Middle Age",IF(L992&lt;31,"Junior","Invalid")))</f>
        <v>Junior</v>
      </c>
      <c r="N992" t="s">
        <v>18</v>
      </c>
    </row>
    <row r="993" spans="1:14" x14ac:dyDescent="0.25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>IF(L993&gt;55,"Senior",IF(L993&gt;=31,"Middle Age",IF(L993&lt;31,"Junior","Invalid")))</f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>IF(L994&gt;55,"Senior",IF(L994&gt;=31,"Middle Age",IF(L994&lt;31,"Junior","Invalid")))</f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>IF(L995&gt;55,"Senior",IF(L995&gt;=31,"Middle Age",IF(L995&lt;31,"Junior","Invalid")))</f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>IF(L996&gt;55,"Senior",IF(L996&gt;=31,"Middle Age",IF(L996&lt;31,"Junior","Invalid")))</f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>IF(L997&gt;55,"Senior",IF(L997&gt;=31,"Middle Age",IF(L997&lt;31,"Junior","Invalid")))</f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>IF(L998&gt;55,"Senior",IF(L998&gt;=31,"Middle Age",IF(L998&lt;31,"Junior","Invalid")))</f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>IF(L999&gt;55,"Senior",IF(L999&gt;=31,"Middle Age",IF(L999&lt;31,"Junior","Invalid")))</f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>IF(L1000&gt;55,"Senior",IF(L1000&gt;=31,"Middle Age",IF(L1000&lt;31,"Junior","Invalid")))</f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>IF(L1001&gt;55,"Senior",IF(L1001&gt;=31,"Middle Age",IF(L1001&lt;31,"Junior","Invalid")))</f>
        <v>Middle Age</v>
      </c>
      <c r="N1001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3"/>
  <sheetViews>
    <sheetView topLeftCell="A28" workbookViewId="0">
      <selection activeCell="D4" sqref="D4"/>
    </sheetView>
  </sheetViews>
  <sheetFormatPr baseColWidth="10" defaultRowHeight="15" x14ac:dyDescent="0.25"/>
  <cols>
    <col min="1" max="1" width="22.7109375" customWidth="1"/>
    <col min="2" max="2" width="16.7109375" customWidth="1"/>
    <col min="3" max="3" width="10.42578125" customWidth="1"/>
    <col min="4" max="4" width="12" customWidth="1"/>
    <col min="5" max="5" width="12.5703125" bestFit="1" customWidth="1"/>
  </cols>
  <sheetData>
    <row r="2" spans="1:4" x14ac:dyDescent="0.25">
      <c r="A2" s="5" t="s">
        <v>43</v>
      </c>
      <c r="B2" s="5" t="s">
        <v>44</v>
      </c>
    </row>
    <row r="3" spans="1:4" x14ac:dyDescent="0.25">
      <c r="A3" s="5" t="s">
        <v>2</v>
      </c>
      <c r="B3" t="s">
        <v>18</v>
      </c>
      <c r="C3" t="s">
        <v>15</v>
      </c>
      <c r="D3" t="s">
        <v>49</v>
      </c>
    </row>
    <row r="4" spans="1:4" x14ac:dyDescent="0.25">
      <c r="A4" s="6" t="s">
        <v>39</v>
      </c>
      <c r="B4" s="7">
        <v>53440</v>
      </c>
      <c r="C4" s="7">
        <v>55774.058577405856</v>
      </c>
      <c r="D4" s="7">
        <v>54580.777096114522</v>
      </c>
    </row>
    <row r="5" spans="1:4" x14ac:dyDescent="0.25">
      <c r="A5" s="6" t="s">
        <v>38</v>
      </c>
      <c r="B5" s="7">
        <v>56208.178438661707</v>
      </c>
      <c r="C5" s="7">
        <v>60123.966942148763</v>
      </c>
      <c r="D5" s="7">
        <v>58062.62230919765</v>
      </c>
    </row>
    <row r="6" spans="1:4" x14ac:dyDescent="0.25">
      <c r="A6" s="6" t="s">
        <v>49</v>
      </c>
      <c r="B6" s="7">
        <v>54874.759152215796</v>
      </c>
      <c r="C6" s="7">
        <v>57962.577962577961</v>
      </c>
      <c r="D6" s="7">
        <v>56360</v>
      </c>
    </row>
    <row r="21" spans="1:4" x14ac:dyDescent="0.25">
      <c r="A21" s="5" t="s">
        <v>45</v>
      </c>
      <c r="B21" s="5" t="s">
        <v>12</v>
      </c>
    </row>
    <row r="22" spans="1:4" x14ac:dyDescent="0.25">
      <c r="A22" s="5" t="s">
        <v>9</v>
      </c>
      <c r="B22" t="s">
        <v>18</v>
      </c>
      <c r="C22" t="s">
        <v>15</v>
      </c>
      <c r="D22" t="s">
        <v>49</v>
      </c>
    </row>
    <row r="23" spans="1:4" x14ac:dyDescent="0.25">
      <c r="A23" t="s">
        <v>16</v>
      </c>
      <c r="B23" s="4">
        <v>166</v>
      </c>
      <c r="C23" s="4">
        <v>200</v>
      </c>
      <c r="D23" s="4">
        <v>366</v>
      </c>
    </row>
    <row r="24" spans="1:4" x14ac:dyDescent="0.25">
      <c r="A24" t="s">
        <v>26</v>
      </c>
      <c r="B24" s="4">
        <v>92</v>
      </c>
      <c r="C24" s="4">
        <v>77</v>
      </c>
      <c r="D24" s="4">
        <v>169</v>
      </c>
    </row>
    <row r="25" spans="1:4" x14ac:dyDescent="0.25">
      <c r="A25" t="s">
        <v>22</v>
      </c>
      <c r="B25" s="4">
        <v>67</v>
      </c>
      <c r="C25" s="4">
        <v>95</v>
      </c>
      <c r="D25" s="4">
        <v>162</v>
      </c>
    </row>
    <row r="26" spans="1:4" x14ac:dyDescent="0.25">
      <c r="A26" t="s">
        <v>23</v>
      </c>
      <c r="B26" s="4">
        <v>116</v>
      </c>
      <c r="C26" s="4">
        <v>76</v>
      </c>
      <c r="D26" s="4">
        <v>192</v>
      </c>
    </row>
    <row r="27" spans="1:4" x14ac:dyDescent="0.25">
      <c r="A27" t="s">
        <v>30</v>
      </c>
      <c r="B27" s="4">
        <v>78</v>
      </c>
      <c r="C27" s="4">
        <v>33</v>
      </c>
      <c r="D27" s="4">
        <v>111</v>
      </c>
    </row>
    <row r="28" spans="1:4" x14ac:dyDescent="0.25">
      <c r="A28" t="s">
        <v>49</v>
      </c>
      <c r="B28" s="4">
        <v>519</v>
      </c>
      <c r="C28" s="4">
        <v>481</v>
      </c>
      <c r="D28" s="4">
        <v>1000</v>
      </c>
    </row>
    <row r="38" spans="1:4" x14ac:dyDescent="0.25">
      <c r="A38" s="5" t="s">
        <v>45</v>
      </c>
      <c r="B38" s="5" t="s">
        <v>12</v>
      </c>
    </row>
    <row r="39" spans="1:4" x14ac:dyDescent="0.25">
      <c r="A39" s="5" t="s">
        <v>46</v>
      </c>
      <c r="B39" t="s">
        <v>18</v>
      </c>
      <c r="C39" t="s">
        <v>15</v>
      </c>
      <c r="D39" t="s">
        <v>49</v>
      </c>
    </row>
    <row r="40" spans="1:4" x14ac:dyDescent="0.25">
      <c r="A40" s="6" t="s">
        <v>47</v>
      </c>
      <c r="B40" s="4">
        <v>71</v>
      </c>
      <c r="C40" s="4">
        <v>39</v>
      </c>
      <c r="D40" s="4">
        <v>110</v>
      </c>
    </row>
    <row r="41" spans="1:4" x14ac:dyDescent="0.25">
      <c r="A41" s="6" t="s">
        <v>41</v>
      </c>
      <c r="B41" s="4">
        <v>331</v>
      </c>
      <c r="C41" s="4">
        <v>388</v>
      </c>
      <c r="D41" s="4">
        <v>719</v>
      </c>
    </row>
    <row r="42" spans="1:4" x14ac:dyDescent="0.25">
      <c r="A42" s="6" t="s">
        <v>42</v>
      </c>
      <c r="B42" s="4">
        <v>117</v>
      </c>
      <c r="C42" s="4">
        <v>54</v>
      </c>
      <c r="D42" s="4">
        <v>171</v>
      </c>
    </row>
    <row r="43" spans="1:4" x14ac:dyDescent="0.25">
      <c r="A43" s="6" t="s">
        <v>49</v>
      </c>
      <c r="B43" s="4">
        <v>519</v>
      </c>
      <c r="C43" s="4">
        <v>481</v>
      </c>
      <c r="D43" s="4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N4"/>
  <sheetViews>
    <sheetView showGridLines="0" tabSelected="1" zoomScale="80" zoomScaleNormal="80" workbookViewId="0">
      <selection activeCell="O10" sqref="O10"/>
    </sheetView>
  </sheetViews>
  <sheetFormatPr baseColWidth="10" defaultColWidth="11.85546875" defaultRowHeight="15" x14ac:dyDescent="0.25"/>
  <sheetData>
    <row r="1" spans="1:14" ht="15" customHeight="1" x14ac:dyDescent="0.25">
      <c r="A1" s="8" t="s">
        <v>48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1:14" ht="15" customHeight="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ht="15" customHeight="1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1:14" ht="15" customHeight="1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</sheetData>
  <mergeCells count="1">
    <mergeCell ref="A1:N4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Veronica Petrelli</cp:lastModifiedBy>
  <dcterms:created xsi:type="dcterms:W3CDTF">2022-03-18T02:50:57Z</dcterms:created>
  <dcterms:modified xsi:type="dcterms:W3CDTF">2023-09-18T19:44:46Z</dcterms:modified>
</cp:coreProperties>
</file>